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<sst xmlns="http://schemas.openxmlformats.org/spreadsheetml/2006/main" count="10135" uniqueCount="5521">
  <si>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</si>
  <si>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</si>
  <si>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</si>
  <si>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</si>
  <si>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</si>
  <si>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</si>
  <si>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</si>
  <si>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</si>
  <si>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</si>
  <si>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</si>
  <si>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</si>
  <si>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</si>
  <si>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</si>
  <si>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</si>
  <si>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</si>
  <si>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</si>
  <si>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</si>
  <si>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</si>
  <si>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</si>
  <si>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Ghrelin alleviates 6-hydroxydopamine-induced neurotoxicity in SH-SY5Y cells.</t>
  </si>
  <si>
    <t>Atremorine in Parkinson's disease: From dopaminergic neuroprotection to pharmacogenomics.</t>
  </si>
  <si>
    <t>Evolutionary conservation and divergence of the human brain transcriptome.</t>
  </si>
  <si>
    <t>Targeted sequencing of Parkinson's disease loci genes highlights SYT11, FGF20 and other associations.</t>
  </si>
  <si>
    <t>Glycation of glyceraldehyde-3-phosphate dehydrogenase inhibits the binding with alpha-synuclein and RNA.</t>
  </si>
  <si>
    <t>Pre-differentiation exposure to low-dose of atrazine results in persistent phenotypic changes in human neuronal cell lines.</t>
  </si>
  <si>
    <t>Targeted attenuation of elevated histone marks at SNCA alleviates alpha-synuclein in Parkinson's disease.</t>
  </si>
  <si>
    <t>Expression Levels of an Alpha-Synuclein Transcript in Blood May Distinguish between Early Dementia with Lewy Bodies and Parkinson's Disease.</t>
  </si>
  <si>
    <t>Lewy Bodies</t>
  </si>
  <si>
    <t>Therapies for Genetic Forms of Parkinson's Disease: Systematic Literature Review.</t>
  </si>
  <si>
    <t>Snca-GFP Knock-In Mice Allows Tracking the Endogenous alpha-Synuclein in Action.</t>
  </si>
  <si>
    <t>A protease protection assay for the detection of internalized alpha-synuclein pre-formed fibrils.</t>
  </si>
  <si>
    <t>The Cell Biology of LRRK2 in Parkinson's Disease.</t>
  </si>
  <si>
    <t>Hypomethylation of SNCA in Idiopathic REM Sleep Behavior Disorder Associated With Phenoconversion.</t>
  </si>
  <si>
    <t>Genetics of Parkinson's disease in the Polish population.</t>
  </si>
  <si>
    <t>Phospholipase iPLA2beta averts ferroptosis by eliminating a redox lipid death signal.</t>
  </si>
  <si>
    <t>alpha-Synuclein Spread from Olfactory Bulb Causes Hyposmia, Anxiety, and Memory Loss in BAC-SNCA Mice.</t>
  </si>
  <si>
    <t>Synthesis of Double Interfering Biodegradable Nano-MgO Micelle Composites and Their Effect on Parkinson's Disease.</t>
  </si>
  <si>
    <t>REST Protects Dopaminergic Neurons from Mitochondrial and alpha-Synuclein Oligomer Pathology in an Alpha Synuclein Overexpressing BAC-Transgenic Mouse Model.</t>
  </si>
  <si>
    <t>Genome sequencing analysis identifies new loci associated with Lewy body dementia and provides insights into its genetic architecture.</t>
  </si>
  <si>
    <t>Genetic characterization of a cohort with familial parkinsonism and cognitive-behavioral syndrome: A Next Generation Sequencing study.</t>
  </si>
  <si>
    <t>Retina as a Model to Study In Vivo Transmission of alpha-Synuclein in the A53T Mouse Model of Parkinson's Disease.</t>
  </si>
  <si>
    <t>A bibenzyl compound 20C protects rats against 6-OHDA-induced damage by regulating adaptive immunity associated molecules.</t>
  </si>
  <si>
    <t>NEAT1 on the Field of Parkinson's Disease: Offense, Defense, or a Player on the Bench?</t>
  </si>
  <si>
    <t>Heterogeneity in alpha-synuclein fibril activity correlates to disease phenotypes in Lewy body dementia.</t>
  </si>
  <si>
    <t>Mitochondrial Dysfunction and Mitophagy in Parkinson's Disease: From Mechanism to Therapy.</t>
  </si>
  <si>
    <t>Astaxanthin suppresses endoplasmic reticulum stress and protects against neuron damage in Parkinson's disease by regulating miR-7/SNCA axis.</t>
  </si>
  <si>
    <t>Establishment of Method for the Determination of Aggregated alpha-Synuclein in DLB Patient Using RT-QuIC Assay.</t>
  </si>
  <si>
    <t>A monolayer hiPSC culture system for autophagy/mitophagy studies in human dopaminergic neurons.</t>
  </si>
  <si>
    <t>Genetics of synucleins in neurodegenerative diseases.</t>
  </si>
  <si>
    <t>Organelle-specific autophagy in inflammatory diseases: a potential therapeutic target underlying the quality control of multiple organelles.</t>
  </si>
  <si>
    <t>Physiology, Synuclein</t>
  </si>
  <si>
    <t>Music-listening regulates human microRNA expression.</t>
  </si>
  <si>
    <t>Signs of early cellular dysfunction in multiple system atrophy.</t>
  </si>
  <si>
    <t>Neuronal Differentiation of LUHMES Cells Induces Substantial Changes of the Proteome.</t>
  </si>
  <si>
    <t>A Stearoyl-Coenzyme A Desaturase Inhibitor Prevents Multiple Parkinson Disease Phenotypes in alpha-Synuclein Mice.</t>
  </si>
  <si>
    <t>Hypoglycaemia in type 2 diabetes exacerbates amyloid-related proteins associated with dementia.</t>
  </si>
  <si>
    <t>Mitochondria and Parkinson's Disease: Clinical, Molecular, and Translational Aspects.</t>
  </si>
  <si>
    <t>Retinal Thickness Predicts the Risk of Cognitive Decline in Parkinson Disease.</t>
  </si>
  <si>
    <t>Genetic parkinsonisms and cancer: a systematic review and meta-analysis.</t>
  </si>
  <si>
    <t>LncRNA OIP5-AS1 reduces alpha-synuclein aggregation and toxicity by targeting miR-126 to activate PLK2 in human neuroblastoma SH-SY5Y cells.</t>
  </si>
  <si>
    <t>REM sleep behavior disorder and other sleep abnormalities in p. A53T SNCA mutation carriers.</t>
  </si>
  <si>
    <t>Alpha-synuclein dynamics in induced pluripotent stem cell-derived dopaminergic neurons from a Parkinson's disease patient (PARK4) with SNCA triplication.</t>
  </si>
  <si>
    <t>A population scale analysis of rare SNCA variation in the UK Biobank.</t>
  </si>
  <si>
    <t>Oxidative stress factors in Parkinson's disease.</t>
  </si>
  <si>
    <t>A Novel SNCA A30G Mutation Causes Familial Parkinson's Disease.</t>
  </si>
  <si>
    <t>Molecular characteristics of porcine alpha-synuclein splicing variants.</t>
  </si>
  <si>
    <t>Striatal Dopamine Transporter Function Is Facilitated by Converging Biology of alpha-Synuclein and Cholesterol.</t>
  </si>
  <si>
    <t>Generation of cryopreserved macrophages from normal and genetically engineered human pluripotent stem cells for disease modelling.</t>
  </si>
  <si>
    <t>CircZNF208 enhances the sensitivity to X-rays instead of carbon-ions through the miR-7-5p /SNCA signal axis in non-small-cell lung cancer cells.</t>
  </si>
  <si>
    <t>An investigation into nicotinic receptor involvement in mood disorders uncovers novel depression candidate genes.</t>
  </si>
  <si>
    <t>Nurr1 repression mediates cardinal features of Parkinson's Disease in alpha-synuclein transgenic mice.</t>
  </si>
  <si>
    <t>Weighted gene co-expression network analysis of hub genes in lung adenocarcinoma.</t>
  </si>
  <si>
    <t>In Vivo Molecular Changes in the Retina of Patients With Multiple Sclerosis.</t>
  </si>
  <si>
    <t>Genes Implicated in Familial Parkinson's Disease Provide a Dual Picture of Nigral Dopaminergic Neurodegeneration with Mitochondria Taking Center Stage.</t>
  </si>
  <si>
    <t>Prodromal sensory neuropathy in Pink1(-/-) SNCA(A53T) double mutant Parkinson mice.</t>
  </si>
  <si>
    <t>Analysis of Genetic and Non-genetic Predictors of Levodopa Induced Dyskinesia in Parkinson's Disease.</t>
  </si>
  <si>
    <t>Cell-Type Specific Changes in DNA Methylation of SNCA Intron 1 in Synucleinopathy Brains.</t>
  </si>
  <si>
    <t>Systemic Bioinformatic Analyses of Nuclear-Encoded Mitochondrial Genes in Hypertrophic Cardiomyopathy.</t>
  </si>
  <si>
    <t>Acteoside exerts neuroprotection effects in the model of Parkinson's disease via inducing autophagy: Network pharmacology and experimental study.</t>
  </si>
  <si>
    <t>alpha-Synuclein mutation impairs processing of endomembrane compartments and promotes exocytosis and seeding of alpha-synuclein pathology.</t>
  </si>
  <si>
    <t>Dysfunction of Synaptic Vesicle Endocytosis in Parkinson's Disease.</t>
  </si>
  <si>
    <t>alpha-Synuclein pathology in Parkinson disease activates homeostatic NRF2 anti-oxidant response.</t>
  </si>
  <si>
    <t>Non-Motor Symptoms of Parkinson's Disease: The Neurobiology of Early Psychiatric and Cognitive Dysfunction.</t>
  </si>
  <si>
    <t>SGK1 inhibition in glia ameliorates pathologies and symptoms in Parkinson disease animal models.</t>
  </si>
  <si>
    <t>Piperine promotes autophagy flux by P2RX4 activation in SNCA/alpha-synuclein-induced Parkinson disease model.</t>
  </si>
  <si>
    <t>alpha-Synuclein Deposition in Sympathetic Nerve Fibers in Genetic Forms of Parkinson's Disease.</t>
  </si>
  <si>
    <t>Neuropsychological profile associated with an alpha-synuclein gene (SNCA) duplication.</t>
  </si>
  <si>
    <t>Transcriptional signatures of synaptic vesicle genes define myotonic dystrophy type I neurodegeneration.</t>
  </si>
  <si>
    <t>HIV-1 Vpr protein impairs lysosome clearance causing SNCA/alpha-synuclein accumulation in neurons.</t>
  </si>
  <si>
    <t>Transition metal dichalcogenides to optimize the performance of peptide-imprinted conductive polymers as electrochemical sensors.</t>
  </si>
  <si>
    <t>Analysis of alpha-Synuclein in Exosomes.</t>
  </si>
  <si>
    <t>Investigating the relationship between the SNCA gene and cognitive abilities in idiopathic Parkinson's disease using machine learning.</t>
  </si>
  <si>
    <t>Neural-Induced Human Adipose Tissue-Derived Stem Cells Conditioned Medium Ameliorates Rotenone-Induced Toxicity in SH-SY5Y Cells.</t>
  </si>
  <si>
    <t>Knocking out alpha-synuclein in melanoma cells dysregulates cellular iron metabolism and suppresses tumor growth.</t>
  </si>
  <si>
    <t>alpha-Synuclein antisense oligonucleotides as a disease-modifying therapy for Parkinson's disease.</t>
  </si>
  <si>
    <t>Alpha synuclein (SNCA) rs7684318 variant contributes to Parkinson's disease risk by altering transcription factor binding related with Notch and Wnt signaling.</t>
  </si>
  <si>
    <t>Modeling multifunctionality of genes with secondary gene co-expression networks in human brain provides novel disease insights.</t>
  </si>
  <si>
    <t>Molecular Mechanisms Underlying Synaptic and Axon Degeneration in Parkinson's Disease.</t>
  </si>
  <si>
    <t>Hippocampal alpha-synuclein mediates depressive-like behaviors.</t>
  </si>
  <si>
    <t>ATP13A2 Regulates Cellular alpha-Synuclein Multimerization, Membrane Association, and Externalization.</t>
  </si>
  <si>
    <t>Genome-wide histone acetylation analysis reveals altered transcriptional regulation in the Parkinson's disease brain.</t>
  </si>
  <si>
    <t>Transcript Variants of Genes Involved in Neurodegeneration Are Differentially Regulated by the APOE and MAPT Haplotypes.</t>
  </si>
  <si>
    <t>Intracerebral Administration of a Ligand-ASO Conjugate Selectively Reduces alpha-Synuclein Accumulation in Monoamine Neurons of Double Mutant Human A30P*A53T*alpha-Synuclein Transgenic Mice.</t>
  </si>
  <si>
    <t>A Flavonoid-Rich Extract of Mandarin Juice Counteracts 6-OHDA-Induced Oxidative Stress in SH-SY5Y Cells and Modulates Parkinson-Related Genes.</t>
  </si>
  <si>
    <t>Mechanisms of Neurodegeneration in Various Forms of Parkinsonism-Similarities and Differences.</t>
  </si>
  <si>
    <t>In Vivo Diagnosis of Synucleinopathies: A Comparative Study of Skin Biopsy and RT-QuIC.</t>
  </si>
  <si>
    <t>alpha-syn and SNP rs356219 as a potential biomarker in blood for Parkinson's disease in Mexican Mestizos.</t>
  </si>
  <si>
    <t>Genotype-driven therapeutic developments in Parkinson's disease.</t>
  </si>
  <si>
    <t>Emerging urinary alpha-synuclein and miRNA biomarkers in Parkinson's disease.</t>
  </si>
  <si>
    <t>Genetic Modifiers of Age at Onset for Parkinson's Disease in Asians: A Genome-Wide Association Study.</t>
  </si>
  <si>
    <t>Salient Features of Monomeric Alpha-Synuclein Revealed by NMR Spectroscopy.</t>
  </si>
  <si>
    <t>miR-30b protects nigrostriatal dopaminergic neurons from MPP(+)-induced neurotoxicity via SNCA.</t>
  </si>
  <si>
    <t>Demonstration of brain region-specific neuronal vulnerability in human iPSC-based model of familial Parkinson's disease.</t>
  </si>
  <si>
    <t>Transcriptomic signatures of brain regional vulnerability to Parkinson's disease.</t>
  </si>
  <si>
    <t>A short motif in the N-terminal region of alpha-synuclein is critical for both aggregation and function.</t>
  </si>
  <si>
    <t>Deep brain stimulation for monogenic Parkinson's disease: a systematic review.</t>
  </si>
  <si>
    <t>Targeting alpha-synuclein for PD Therapeutics: A Pursuit on All Fronts.</t>
  </si>
  <si>
    <t>An efficient method for recombinant production of human alpha synuclein in Escherichia coli using thioredoxin as a fusion partner.</t>
  </si>
  <si>
    <t>Genetic causes of PD: A pathway to disease modification.</t>
  </si>
  <si>
    <t>Engineering a Proximity-Directed O-GlcNAc Transferase for Selective Protein O-GlcNAcylation in Cells.</t>
  </si>
  <si>
    <t>alpha-Synuclein fibrillation products trigger the release of hexokinase I from mitochondria: Protection by curcumin, and possible role in pathogenesis of Parkinson's disease.</t>
  </si>
  <si>
    <t>Nose to brain delivery of rotigotine loaded chitosan nanoparticles in human SH-SY5Y neuroblastoma cells and animal model of Parkinson's disease.</t>
  </si>
  <si>
    <t>Nosology and Phenomenology of Psychosis in Movement Disorders.</t>
  </si>
  <si>
    <t>Autonomic ganglionic injection of alpha-synuclein fibrils as a model of pure autonomic failure alpha-synucleinopathy.</t>
  </si>
  <si>
    <t>Replication-Based Rearrangements Are a Common Mechanism for SNCA Duplication in Parkinson's Disease.</t>
  </si>
  <si>
    <t>Autonomic dysfunction is associated with neuropsychological impairment in Lewy body disease.</t>
  </si>
  <si>
    <t>Alternative Structures of alpha-Synuclein.</t>
  </si>
  <si>
    <t>Kinetics of alpha-synuclein prions preceding neuropathological inclusions in multiple system atrophy.</t>
  </si>
  <si>
    <t>Microglia clear neuron-released alpha-synuclein via selective autophagy and prevent neurodegeneration.</t>
  </si>
  <si>
    <t>Alpha-Synuclein deficiency ameliorates chronic methamphetamine induced neurodegeneration in mice.</t>
  </si>
  <si>
    <t>Serum Uric Acid Level as a Biomarker in Idiopathic and Genetic (p.A53T Alpha-Synuclein Carriers) Parkinson's Disease: Data from the PPMI Study.</t>
  </si>
  <si>
    <t>Systematic review of gene expression studies in people with Lewy body dementia.</t>
  </si>
  <si>
    <t>Deletion of alpha-Synuclein in Prrx1-positive cells causes partial loss of function in the central nervous system (CNS) but does not affect ovariectomy induced bone loss.</t>
  </si>
  <si>
    <t>Generation of a human induced pluripotent stem cell line derived from a Parkinson's disease patient carrying SNCA duplication.</t>
  </si>
  <si>
    <t>Epigenetic regulation in the pathophysiology of Lewy body dementia.</t>
  </si>
  <si>
    <t>Effect of a post-translational modification mimic on protein translocation through a nanopore.</t>
  </si>
  <si>
    <t>Clinical characterization of patients with leucine-rich repeat kinase 2 genetic variants in Japan.</t>
  </si>
  <si>
    <t>Reduced complement of dopaminergic neurons in the substantia nigra pars compacta of mice with a constitutive "low footprint" genetic knockout of alpha-synuclein.</t>
  </si>
  <si>
    <t>Modeling Parkinson's Disease With the Alpha-Synuclein Protein.</t>
  </si>
  <si>
    <t>Intramitochondrial proteostasis is directly coupled to alpha-synuclein and amyloid beta1-42 pathologies.</t>
  </si>
  <si>
    <t>The structural differences between patient-derived alpha-synuclein strains dictate characteristics of Parkinson's disease, multiple system atrophy and dementia with Lewy bodies.</t>
  </si>
  <si>
    <t>S-Nitrosylation of G protein-coupled receptor kinase 6 and Casein kinase 2 alpha modulates their kinase activity toward alpha-synuclein phosphorylation in an animal model of Parkinson's disease.</t>
  </si>
  <si>
    <t>Alpha synuclein aggregation drives ferroptosis: an interplay of iron, calcium and lipid peroxidation.</t>
  </si>
  <si>
    <t>Protective role of renal proximal tubular alpha-synuclein in the pathogenesis of kidney fibrosis.</t>
  </si>
  <si>
    <t>Discovery of Novel Compounds Targeting DJ-1 as Neuroprotectants for Parkinson's Disease by Virtual Screening and in Silico Method.</t>
  </si>
  <si>
    <t>Structural basis of the interplay between alpha-synuclein and Tau in regulating pathological amyloid aggregation.</t>
  </si>
  <si>
    <t>Intracerebral seeding of amyloid-beta and tau pathology in mice: Factors underlying prion-like spreading and comparisons with alpha-synuclein.</t>
  </si>
  <si>
    <t>Noncanonical Roles of halpha-syn (A53T) in the Pathogenesis of Parkinson's Disease: Synaptic Pathology and Neuronal Aging.</t>
  </si>
  <si>
    <t>Modeling Parkinson's Disease Using Induced Pluripotent Stem Cells.</t>
  </si>
  <si>
    <t>Historical Perspective: Models of Parkinson's Disease.</t>
  </si>
  <si>
    <t>What we can learn from iPSC-derived cellular models of Parkinson's disease.</t>
  </si>
  <si>
    <t>A common polymorphism in SNCA is associated with accelerated motor decline in GBA-Parkinson's disease.</t>
  </si>
  <si>
    <t>Peripheral alpha-synuclein levels in patients with genetic and non-genetic forms of Parkinson's disease.</t>
  </si>
  <si>
    <t>Clinicopathologic and genetic features of multiple system atrophy with Lewy body disease.</t>
  </si>
  <si>
    <t>Insulin Resistance Promotes Parkinson's Disease through Aberrant Expression of alpha-Synuclein, Mitochondrial Dysfunction, and Deregulation of the Polo-Like Kinase 2 Signaling.</t>
  </si>
  <si>
    <t>Quantitative Proteomics Reveals Distinct Molecular Signatures of Different Cerebellum-Dependent Learning Paradigms.</t>
  </si>
  <si>
    <t>Dynamic molecular exchange and conformational transitions of alpha-synuclein at the nano-bio interface.</t>
  </si>
  <si>
    <t>Alpha-synuclein fragments trigger distinct aggregation pathways.</t>
  </si>
  <si>
    <t>Systematic review of genetic association studies in people with Lewy body dementia.</t>
  </si>
  <si>
    <t>Genetics of Parkinson's disease: An introspection of its journey towards precision medicine.</t>
  </si>
  <si>
    <t>Alterations in alpha-synuclein and PINK1 expression reduce neurite length and induce mitochondrial fission and Golgi fragmentation in midbrain neurons.</t>
  </si>
  <si>
    <t>The effect of alpha-synuclein and Tau in methamphetamine induced neurotoxicity in vivo and in vitro.</t>
  </si>
  <si>
    <t>CRISPR System: A High-throughput Toolbox for Research and Treatment of Parkinson's Disease.</t>
  </si>
  <si>
    <t>Autophagy lysosomal pathway dysfunction in Parkinson's disease; evidence from human genetics.</t>
  </si>
  <si>
    <t>The emerging role of alpha-synuclein truncation in aggregation and disease.</t>
  </si>
  <si>
    <t>Gold-nanourchin seeded single-walled carbon nanotube on voltammetry sensor for diagnosing neurogenerative Parkinson's disease.</t>
  </si>
  <si>
    <t>alpha-Synuclein real-time quaking-induced conversion in the submandibular glands of Parkinson's disease patients.</t>
  </si>
  <si>
    <t>Association between alpha-synuclein (SNCA) rs11931074 variability and susceptibility to Parkinson's disease: an updated meta-analysis of 41,811 patients.</t>
  </si>
  <si>
    <t>Genetic modifiers of risk and age at onset in GBA associated Parkinson's disease and Lewy body dementia.</t>
  </si>
  <si>
    <t>FTY720-Mitoxy reduces synucleinopathy and neuroinflammation, restores behavior and mitochondria function, and increases GDNF expression in Multiple System Atrophy mouse models.</t>
  </si>
  <si>
    <t>Doublecortin-like Kinase 1 Regulates alpha-Synuclein Levels and Toxicity.</t>
  </si>
  <si>
    <t>alpha-Synuclein Promotes Maturation of Immature Juxtaglomerular Neurons in the Mouse Olfactory Bulb.</t>
  </si>
  <si>
    <t>The interactome of stabilized alpha-synuclein oligomers and neuronal proteins.</t>
  </si>
  <si>
    <t>Cognitive and psychiatric symptoms in genetically determined Parkinson's disease: a systematic review.</t>
  </si>
  <si>
    <t>Neurofilament-lysosomal genetic intersections in the cortical network of stuttering.</t>
  </si>
  <si>
    <t>Initiation of Parkinson's disease from gut to brain by delta-secretase.</t>
  </si>
  <si>
    <t>White matter DNA methylation profiling reveals deregulation of HIP1, LMAN2, MOBP, and other loci in multiple system atrophy.</t>
  </si>
  <si>
    <t>The secret life of degradative lysosomes in axons: delivery from the soma, enzymatic activity, and local autophagic clearance.</t>
  </si>
  <si>
    <t>N-Terminal Ubiquitination of Amyloidogenic Proteins Triggers Removal of Their Oligomers by the Proteasome Holoenzyme.</t>
  </si>
  <si>
    <t>Recuperative effect of metformin loaded polydopamine nanoformulation promoting EZH2 mediated proteasomal degradation of phospho-alpha-synuclein in Parkinson's disease model.</t>
  </si>
  <si>
    <t>Reducing INS-IGF1 signaling protects against non-cell autonomous vesicle rupture caused by SNCA spreading.</t>
  </si>
  <si>
    <t>CCAAT/enhancer binding protein delta is a transcriptional repressor of alpha-synuclein.</t>
  </si>
  <si>
    <t>Age-dependent accumulation of oligomeric SNCA/alpha-synuclein from impaired degradation in mutant LRRK2 knockin mouse model of Parkinson disease: role for therapeutic activation of chaperone-mediated autophagy (CMA).</t>
  </si>
  <si>
    <t>Whole-genome sequencing identifies potential candidate genes for reproductive traits in pigs.</t>
  </si>
  <si>
    <t>Preserved proteinase K-resistant core after amplification of alpha-synuclein aggregates: Implication to disease-related structural study.</t>
  </si>
  <si>
    <t>Circulating Brain-enriched MicroRNAs for detection and discrimination of idiopathic and genetic Parkinson's disease.</t>
  </si>
  <si>
    <t>The LRRK2-RAB axis in regulation of vesicle trafficking and alpha-synuclein propagation.</t>
  </si>
  <si>
    <t>Translation of the intrinsically disordered protein alpha-synuclein is inhibited by a small molecule targeting its structured mRNA.</t>
  </si>
  <si>
    <t>Fine-Mapping of SNCA in Rapid Eye Movement Sleep Behavior Disorder and Overt Synucleinopathies.</t>
  </si>
  <si>
    <t>Precision medicine in Parkinson's disease: emerging treatments for genetic Parkinson's disease.</t>
  </si>
  <si>
    <t>Motor complications in Parkinson's disease: 13-year follow-up of the CamPaIGN cohort.</t>
  </si>
  <si>
    <t>IFNB/interferon-beta regulates autophagy via a MIR1-TBC1D15-RAB7 pathway.</t>
  </si>
  <si>
    <t>Synucleinopathies: Where we are and where we need to go.</t>
  </si>
  <si>
    <t>Generation of an induced pluripotent stem cell line (CSC-32) from a patient with Parkinson's disease carrying a heterozygous variation p.A53T in the SNCA gene.</t>
  </si>
  <si>
    <t>Naturally occurring cinnamic acid derivatives prevent amyloid transformation of alpha-synuclein.</t>
  </si>
  <si>
    <t>Discerning Dynamic Signatures of Membrane-Bound alpha-Synuclein Using Site-Specific Fluorescence Depolarization Kinetics.</t>
  </si>
  <si>
    <t>Carboxy-terminal truncations of mouse alpha-synuclein alter aggregation and prion-like seeding.</t>
  </si>
  <si>
    <t>High discriminatory ability of peripheral and CFSF biomarkers in Lewy body diseases.</t>
  </si>
  <si>
    <t>NK cells clear alpha-synuclein and the depletion of NK cells exacerbates synuclein pathology in a mouse model of alpha-synucleinopathy.</t>
  </si>
  <si>
    <t>alpha-Synuclein BAC transgenic mice exhibit RBD-like behaviour and hyposmia: a prodromal Parkinson's disease model.</t>
  </si>
  <si>
    <t>Glycogen synthase kinase 3 beta activity is essential for Polo-like kinase 2- and Leucine-rich repeat kinase 2-mediated regulation of alpha-synuclein.</t>
  </si>
  <si>
    <t>p38 MAPK-DRP1 signaling is involved in mitochondrial dysfunction and cell death in mutant A53T alpha-synuclein model of Parkinson's disease.</t>
  </si>
  <si>
    <t>Use of human neuroblastoma SH-SY5Y cells to evaluate glyphosate-induced effects on oxidative stress, neuronal development and cell death signaling pathways.</t>
  </si>
  <si>
    <t>Integrated Plasma and Neuroimaging Biomarkers Associated with Motor and Cognition Severity in Parkinson's Disease.</t>
  </si>
  <si>
    <t>Association between SNCA rs356220 polymorphism and Parkinson's disease: A meta-analysis.</t>
  </si>
  <si>
    <t>Reduced cerebral blood flow in an alpha-synuclein transgenic mouse model of Parkinson's disease.</t>
  </si>
  <si>
    <t>Global ubiquitome analysis of substantia nigra in doubly-mutant human alpha-synuclein transgenic mice.</t>
  </si>
  <si>
    <t>Emerging neuroprotective effect of metformin in Parkinson's disease: A molecular crosstalk.</t>
  </si>
  <si>
    <t>Characterization of novel conformation-selective alpha-synuclein antibodies as potential immunotherapeutic agents for Parkinson's disease.</t>
  </si>
  <si>
    <t>Anthraquinone from Edible Fungi Pleurotus ostreatus Protects Human SH-SY5Y Neuroblastoma Cells Against 6-Hydroxydopamine-Induced Cell Death-Preclinical Validation of Gene Knockout Possibilities of PARK7, PINK1, and SNCA1 Using CRISPR SpCas9.</t>
  </si>
  <si>
    <t>N- and C-terminal regions of alphaB-crystallin and Hsp27 mediate inhibition of amyloid nucleation, fibril binding, and fibril disaggregation.</t>
  </si>
  <si>
    <t>Size-Selective Phagocytic Clearance of Fibrillar alpha-Synuclein through Conformational Activation of Complement Receptor 4.</t>
  </si>
  <si>
    <t>Association study of SNCA gene polymorphisms with schizophrenia in a Chinese North Han population.</t>
  </si>
  <si>
    <t>Pathogenic LRRK2 requires secondary factors to induce cellular toxicity.</t>
  </si>
  <si>
    <t>SNCA Rep1 microsatellite length influences non-motor symptoms in early Parkinson's disease.</t>
  </si>
  <si>
    <t>Epigenetic Changes and Its Intervention in Age-Related Neurodegenerative Diseases.</t>
  </si>
  <si>
    <t>Single-Cell Transcriptomics of Parkinson's Disease Human In Vitro Models Reveals Dopamine Neuron-Specific Stress Responses.</t>
  </si>
  <si>
    <t>Orthostatic hypotension as a core symptom in a Japanese family harboring SNCA duplication.</t>
  </si>
  <si>
    <t>Arylsulfatase A (ASA) in Parkinson's Disease: From Pathogenesis to Biomarker Potential.</t>
  </si>
  <si>
    <t>SNCA-Rep1 polymorphism correlates with susceptibility and iron deficiency in restless legs syndrome.</t>
  </si>
  <si>
    <t>Molecular evolutionary and structural analysis of human UCHL1 gene demonstrates the relevant role of intragenic epistasis in Parkinson's disease and other neurological disorders.</t>
  </si>
  <si>
    <t>Increased expression of myelin-associated genes in frontal cortex of SNCA overexpressing rats and Parkinson's disease patients.</t>
  </si>
  <si>
    <t>Apoptosis, Induced by Human alpha-Synuclein in Yeast, Can Occur Independent of Functional Mitochondria.</t>
  </si>
  <si>
    <t>Novel compound heterozygous FBXO7 mutations in a family with early onset Parkinson's disease.</t>
  </si>
  <si>
    <t>Graphene-Based Nanoparticles as Potential Treatment Options for Parkinson's Disease: A Molecular Dynamics Study.</t>
  </si>
  <si>
    <t>Classifications of Neurodegenerative Disorders Using a Multiplex Blood Biomarkers-Based Machine Learning Model.</t>
  </si>
  <si>
    <t>Genetic and Phenotypic Basis of Autosomal Dominant Parkinson's Disease in a Large Multi-Center Cohort.</t>
  </si>
  <si>
    <t>The mechanistic role of alpha-synuclein in the nucleus: impaired nuclear function caused by familial Parkinson's disease SNCA mutations.</t>
  </si>
  <si>
    <t>Unique signatures of stress-induced senescent human astrocytes.</t>
  </si>
  <si>
    <t>Pro-cathepsin D, Prosaposin, and Progranulin: Lysosomal Networks in Parkinsonism.</t>
  </si>
  <si>
    <t>Changes in the cellular fatty acid profile drive the proteasomal degradation of alpha-synuclein and enhance neuronal survival.</t>
  </si>
  <si>
    <t>Norepinephrine depleting toxin DSP-4 and LPS alter gut microbiota and induce neurotoxicity in alpha-synuclein mutant mice.</t>
  </si>
  <si>
    <t>Using High-Content Screening to Generate Single-Cell Gene-Corrected Patient-Derived iPS Clones Reveals Excess Alpha-Synuclein with Familial Parkinson's Disease Point Mutation A30P.</t>
  </si>
  <si>
    <t>Identification of Key Genes and Pathways in Myeloma side population cells by Bioinformatics Analysis.</t>
  </si>
  <si>
    <t>Incomplete annotation has a disproportionate impact on our understanding of Mendelian and complex neurogenetic disorders.</t>
  </si>
  <si>
    <t>alpha-Synuclein Overexpression Induces Lysosomal Dysfunction and Autophagy Impairment in Human Neuroblastoma SH-SY5Y.</t>
  </si>
  <si>
    <t>Emerging Targeted Therapeutics for Genetic Subtypes of Parkinsonism.</t>
  </si>
  <si>
    <t>Protein Interaction Studies for Understanding the Tremor Pathway in Parkinson's Disease.</t>
  </si>
  <si>
    <t>Increased Expression of the Multimerin-1 Gene in alpha-Synuclein Knokout Mice.</t>
  </si>
  <si>
    <t>Stress-induced p53 drives BAG5 cochaperone expression to control alpha-synuclein aggregation in Parkinson's disease.</t>
  </si>
  <si>
    <t>Alpha-Synuclein in Alcohol Use Disorder, Connections with Parkinson's Disease and Potential Therapeutic Role of 5' Untranslated Region-Directed Small Molecules.</t>
  </si>
  <si>
    <t>Influence of serum concentration in retinoic acid and phorbol ester induced differentiation of SH-SY5Y human neuroblastoma cell line.</t>
  </si>
  <si>
    <t>Metal Exposure and SNCA rs356219 Polymorphism Associated With Parkinson Disease and Parkinsonism.</t>
  </si>
  <si>
    <t>MOBP and HIP1 in multiple system atrophy: New alpha-synuclein partners in glial cytoplasmic inclusions implicated in the disease pathogenesis.</t>
  </si>
  <si>
    <t>Targeted exosome coating gene-chem nanocomplex as "nanoscavenger" for clearing alpha-synuclein and immune activation of Parkinson's disease.</t>
  </si>
  <si>
    <t>When does postural instability appear in monogenic parkinsonisms? An individual-patient meta-analysis.</t>
  </si>
  <si>
    <t>DNA methylation analysis of candidate genes associated with dementia in peripheral blood.</t>
  </si>
  <si>
    <t>Aberrant mitochondrial morphology and function associated with impaired mitophagy and DNM1L-MAPK/ERK signaling are found in aged mutant Parkinsonian LRRK2(R1441G) mice.</t>
  </si>
  <si>
    <t>Identification of Somatic Mutations in Dementia-related Genes in Cancer Patients.</t>
  </si>
  <si>
    <t>Purification of Recombinant alpha-synuclein: A Comparison of Commonly Used Protocols.</t>
  </si>
  <si>
    <t>Clearance of intracellular tau protein from neuronal cells via VAMP8-induced secretion.</t>
  </si>
  <si>
    <t>Early-Onset Parkinson Disease Screening in Patients From Nigeria.</t>
  </si>
  <si>
    <t>alpha-Synuclein promotes IAPP fibril formation in vitro and beta-cell amyloid formation in vivo in mice.</t>
  </si>
  <si>
    <t>MRI-visible perivascular spaces are associated with cerebrospinal fluid biomarkers in Parkinson's disease.</t>
  </si>
  <si>
    <t>Alpha-Synuclein in the Gastrointestinal Tract as a Potential Biomarker for Early Detection of Parkinson's Disease.</t>
  </si>
  <si>
    <t>The Role of alpha-Synuclein Oligomers in Parkinson's Disease.</t>
  </si>
  <si>
    <t>Association of SNCA Parkinson's Disease Risk Polymorphisms With Disease Progression in Newly Diagnosed Patients.</t>
  </si>
  <si>
    <t>Megadalton-sized Dityrosine Aggregates of alpha-Synuclein Retain High Degrees of Structural Disorder and Internal Dynamics.</t>
  </si>
  <si>
    <t>Modeling Parkinson's Disease Neuropathology and Symptoms by Intranigral Inoculation of Preformed Human alpha-Synuclein Oligomers.</t>
  </si>
  <si>
    <t>Development and Application of High-Throughput Single Cell Lipid Profiling: A Study of SNCA-A53T Human Dopamine Neurons.</t>
  </si>
  <si>
    <t>The cis-Regulatory Element of SNCA Intron 4 Modulates Susceptibility to Parkinson's Disease in Han Chinese.</t>
  </si>
  <si>
    <t>Profiling Non-motor Symptoms in Monogenic Parkinson's Disease.</t>
  </si>
  <si>
    <t>The Library Derived 4554W Peptide Inhibits Primary Nucleation of alpha-Synuclein.</t>
  </si>
  <si>
    <t>Parkinson's disease is an autoimmune disease: A reappraisal.</t>
  </si>
  <si>
    <t>Molecular specializations of deep cortical layer analogs in songbirds.</t>
  </si>
  <si>
    <t>A genetic analysis of a Spanish population with early onset Parkinson's disease.</t>
  </si>
  <si>
    <t>Investigation of Somatic Mutations in Human Brains Targeting Genes Associated With Parkinson's Disease.</t>
  </si>
  <si>
    <t>Developmental Changes in Dendritic Spine Morphology in the Striatum and Their Alteration in an A53T alpha-Synuclein Transgenic Mouse Model of Parkinson's Disease.</t>
  </si>
  <si>
    <t>[Effect of benzo(a)pyrene on dopaminergic neurons and alpha-synuclein in brain and its mechanism involved].</t>
  </si>
  <si>
    <t>The Role of Oxidative Stress in Parkinson's Disease.</t>
  </si>
  <si>
    <t>LRRK2 and alpha-Synuclein: Distinct or Synergistic Players in Parkinson's Disease?</t>
  </si>
  <si>
    <t>The role of genetics in Parkinson's disease: a large cohort study in Chinese mainland population.</t>
  </si>
  <si>
    <t>Eye lens crystallin proteins inhibit the autocatalytic amyloid amplification nature of mature alpha-synuclein fibrils.</t>
  </si>
  <si>
    <t>Kv1.3 modulates neuroinflammation and neurodegeneration in Parkinson's disease.</t>
  </si>
  <si>
    <t>Maackiain Ameliorates 6-Hydroxydopamine and SNCA Pathologies by Modulating the PINK1/Parkin Pathway in Models of Parkinson's Disease in Caenorhabditis elegans and the SH-SY5Y Cell Line.</t>
  </si>
  <si>
    <t>Blood biomarkers of traumatic brain injury and cognitive impairment in older veterans.</t>
  </si>
  <si>
    <t>Mutation Analysis of the Genes Associated with Parkinson's Disease in a Finnish Cohort of Early-Onset Dementia.</t>
  </si>
  <si>
    <t>Subtypes of dementia with Lewy bodies are associated with alpha-synuclein and tau distribution.</t>
  </si>
  <si>
    <t>Phosphorylation and oligomerization of alpha-synuclein associated with GSK-3beta activation in the rTg4510 mouse model of tauopathy.</t>
  </si>
  <si>
    <t>The Future of Targeted Gene-Based Treatment Strategies and Biomarkers in Parkinson's Disease.</t>
  </si>
  <si>
    <t>Identification of novel epigenetic abnormalities as sputum biomarkers for lung cancer risk among smokers and COPD patients.</t>
  </si>
  <si>
    <t>TDP-1/TDP-43 potentiates human alpha-Synuclein (HASN) neurodegeneration in Caenorhabditis elegans.</t>
  </si>
  <si>
    <t>Manganese induced nervous injury by alpha-synuclein accumulation via ATP-sensitive K(+) channels and GABA receptors.</t>
  </si>
  <si>
    <t>WT and A53T alpha-Synuclein Systems: Melting Diagram and Its New Interpretation.</t>
  </si>
  <si>
    <t>Long-Term Outcomes of Genetic Parkinson's Disease.</t>
  </si>
  <si>
    <t>Novel drug delivery systems of beta2 adrenoreceptor agonists to suppress SNCA gene expression and mitochondrial oxidative stress in Parkinson's disease management.</t>
  </si>
  <si>
    <t>Neuroprotective Role of Quercetin on Rotenone-Induced Toxicity in SH-SY5Y Cell Line Through Modulation of Apoptotic and Autophagic Pathways.</t>
  </si>
  <si>
    <t>Identifying Blood Transcriptome Biomarkers of Alzheimer's Disease Using Transgenic Mice.</t>
  </si>
  <si>
    <t>Healthspan Enhancement by Olive Polyphenols in C. elegans Wild Type and Parkinson's Models.</t>
  </si>
  <si>
    <t>Interaction between SNCA gene polymorphisms and T2DM with Parkinson's disease.</t>
  </si>
  <si>
    <t>Evidence of a Role for the TRPC Subfamily in Mediating Oxidative Stress in Parkinson's Disease.</t>
  </si>
  <si>
    <t>Parkinson's disease associated mutation E46K of alpha-synuclein triggers the formation of a distinct fibril structure.</t>
  </si>
  <si>
    <t>Synucleinphagy: a microglial "community cleanup program" for neuroprotection.</t>
  </si>
  <si>
    <t>Increased alpha-synuclein tear fluid levels in patients with Parkinson's disease.</t>
  </si>
  <si>
    <t>SNCA Hypomethylation in Rapid Eye Movement Sleep Behavior Disorder Is a Potential Biomarker for Parkinson's Disease.</t>
  </si>
  <si>
    <t>SNPs in SNCA, MCCC1, DLG2, GBF1 and MBNL2 are associated with Parkinson's disease in southern Chinese population.</t>
  </si>
  <si>
    <t>P2X7 Receptor is Involved in Mitochondrial Dysfunction Induced by Extracellular Alpha Synuclein in Neuroblastoma SH-SY5Y Cells.</t>
  </si>
  <si>
    <t>Beneficial effects of cysteamine in Thy1-alpha-Syn mice and induced pluripotent stem cells with a SNCA gene triplication.</t>
  </si>
  <si>
    <t>Role of Tyr-39 for the Structural Features of alpha-Synuclein and for the Interaction with a Strong Modulator of Its Amyloid Assembly.</t>
  </si>
  <si>
    <t>A novel SNCA E83Q mutation in a case of dementia with Lewy bodies and atypical frontotemporal lobar degeneration.</t>
  </si>
  <si>
    <t>The effect of copy number on alpha-synuclein's toxicity and its protective role in Bax-induced apoptosis, in yeast.</t>
  </si>
  <si>
    <t>The Role of Alpha-Synuclein and Other Parkinson's Genes in Neurodevelopmental and Neurodegenerative Disorders.</t>
  </si>
  <si>
    <t>Genetic Risk Factors for Essential Tremor: A Review.</t>
  </si>
  <si>
    <t>Genetics of Parkinson's disease.</t>
  </si>
  <si>
    <t>In vivo distribution of alpha-synuclein in multiple tissues and biofluids in Parkinson disease.</t>
  </si>
  <si>
    <t>The SNCA-Rep1 Polymorphic Locus: Association with the Risk of Parkinson's Disease and SNCA Gene Methylation.</t>
  </si>
  <si>
    <t>Analysis of rare variants of autosomal-dominant genes in a Chinese population with sporadic Parkinson's disease.</t>
  </si>
  <si>
    <t>Clustering by phenotype and genome-wide association study in autism.</t>
  </si>
  <si>
    <t>Neuropathological findings in PINK1-associated Parkinson's disease.</t>
  </si>
  <si>
    <t>Somatic mutations in neurodegeneration: An update.</t>
  </si>
  <si>
    <t>Alpha sinuclein expression in blood and its relationship with chronic constipation in a population from Bogota, D.C., with problems of alcohol consumption</t>
  </si>
  <si>
    <t>Minocycline inhibition of microglial rescues nigrostriatal dopaminergic neurodegeneration caused by mutant alpha-synuclein overexpression.</t>
  </si>
  <si>
    <t>Genetic Variation in Complex Traits in Transgenic alpha-Synuclein Strains of Caenorhabditis elegans.</t>
  </si>
  <si>
    <t>Autophagy and Parkinson's Disease.</t>
  </si>
  <si>
    <t>Generation of two iPS cell lines (HIHDNDi001-A and HIHDNDi001-B) from a Parkinson's disease patient carrying the heterozygous p.A30P mutation in SNCA.</t>
  </si>
  <si>
    <t>Evaluating the Role of SNCA, LRRK2, and GBA in Chinese Patients With Early-Onset Parkinson's Disease.</t>
  </si>
  <si>
    <t>Integrated sequencing and array comparative genomic hybridization in familial Parkinson disease.</t>
  </si>
  <si>
    <t>Snca-GFP Knock-In Mice Reflect Patterns of Endogenous Expression and Pathological Seeding.</t>
  </si>
  <si>
    <t>Nitration and Glycation Diminish the alpha-Synuclein Role in the Formation and Scavenging of Cu(2+)-Catalyzed Reactive Oxygen Species.</t>
  </si>
  <si>
    <t>Plasma alpha-synuclein levels are increased in patients with obstructive sleep apnea syndrome.</t>
  </si>
  <si>
    <t>Inflammasomes in neuroinflammatory and neurodegenerative diseases.</t>
  </si>
  <si>
    <t>Mass Spectrometric Analysis of Lewy Body-Enriched alpha-Synuclein in Parkinson's Disease.</t>
  </si>
  <si>
    <t>Pharmacokinetics and pharmacodynamics of a single dose Nilotinib in individuals with Parkinson's disease.</t>
  </si>
  <si>
    <t>Felodipine induces autophagy in mouse brains with pharmacokinetics amenable to repurposing.</t>
  </si>
  <si>
    <t>Parkinson's disease age at onset genome-wide association study: Defining heritability, genetic loci, and alpha-synuclein mechanisms.</t>
  </si>
  <si>
    <t>Differential diagnosis between Alzheimer's disease and other dementias: Role of cerebrospinal fluid biomarkers.</t>
  </si>
  <si>
    <t>In Vivo Phenotyping of Familial Parkinson's Disease with Human Induced Pluripotent Stem Cells: A Proof-of-Concept Study.</t>
  </si>
  <si>
    <t>Early disease course is unaltered in mucopolysaccharidosis type IIIA (MPS IIIA) mice lacking alpha-synuclein.</t>
  </si>
  <si>
    <t>AAV2/DJ-mediated alpha-synuclein overexpression in the rat substantia nigra as early stage model of Parkinson's disease.</t>
  </si>
  <si>
    <t>Lentiviral Vector Platform for the Efficient Delivery of Epigenome-editing Tools into Human Induced Pluripotent Stem Cell-derived Disease Models.</t>
  </si>
  <si>
    <t>Entanglement of Genetics and Epigenetics in Parkinson's Disease.</t>
  </si>
  <si>
    <t>Family-based association study on functional alpha-synuclein polymorphisms in attention-deficit/hyperactivity disorder.</t>
  </si>
  <si>
    <t>Small molecule-driven NLRP3 inflammation inhibition via interplay between ubiquitination and autophagy: implications for Parkinson disease.</t>
  </si>
  <si>
    <t>Translational inhibition of alpha-synuclein by Posiphen normalizes distal colon motility in transgenic Parkinson mice.</t>
  </si>
  <si>
    <t>Review: Clinical, neuropathological and genetic features of Lewy body dementias.</t>
  </si>
  <si>
    <t>LRRK2 modifies alpha-syn pathology and spread in mouse models and human neurons.</t>
  </si>
  <si>
    <t>Functional Magnetic Resonance Imaging Biomarkers Predicting Cognitive Progression in Parkinson Disease: Protocol for a Prospective Longitudinal Cohort Study.</t>
  </si>
  <si>
    <t>Necrosis, apoptosis, necroptosis, three modes of action of dopaminergic neuron neurotoxins.</t>
  </si>
  <si>
    <t>Alpha-Synuclein RNA Expression is Increased in Major Depression.</t>
  </si>
  <si>
    <t>Methamphetamine persistently increases alpha-synuclein and suppresses gene promoter methylation within striatal neurons.</t>
  </si>
  <si>
    <t>Parafoveal thinning of inner retina is associated with visual dysfunction in Lewy body diseases.</t>
  </si>
  <si>
    <t>On the ubiquity of helical alpha-synuclein tetramers.</t>
  </si>
  <si>
    <t>Tau Interacts with the C-Terminal Region of alpha-Synuclein, Promoting Formation of Toxic Aggregates with Distinct Molecular Conformations.</t>
  </si>
  <si>
    <t>Age-dependent nigral dopaminergic neurodegeneration and alpha-synuclein accumulation in RGS6-deficient mice.</t>
  </si>
  <si>
    <t>Amido-bridged nucleic acid (AmNA)-modified antisense oligonucleotides targeting alpha-synuclein as a novel therapy for Parkinson's disease.</t>
  </si>
  <si>
    <t>Functional cooperation of alpha-synuclein and VAMP2 in synaptic vesicle recycling.</t>
  </si>
  <si>
    <t>Central Nervous System-Derived Exosomal Alpha-Synuclein in Serum May Be a Biomarker in Parkinson's Disease.</t>
  </si>
  <si>
    <t>Alpha-synuclein gene polymorphism affects risk of dementia in Han Chinese with Parkinson's disease.</t>
  </si>
  <si>
    <t>Membrane interactions of intrinsically disordered proteins: The example of alpha-synuclein.</t>
  </si>
  <si>
    <t>alpha-Synuclein aggregation at low concentrations.</t>
  </si>
  <si>
    <t>C-terminal alpha-synuclein truncations are linked to cysteine cathepsin activity in Parkinson's disease.</t>
  </si>
  <si>
    <t>Transcriptomics in tissue glucocorticoid sensitivity.</t>
  </si>
  <si>
    <t>Assessment of risk factor variants of LRRK2, MAPT, SNCA and TCEANC2 genes in Hungarian sporadic Parkinson's disease patients.</t>
  </si>
  <si>
    <t>Dystonia and Parkinson's disease: What is the relationship?</t>
  </si>
  <si>
    <t>Neuroprotective effects of lithium on a chronic MPTP mouse model of Parkinson's disease via regulation of alphasynuclein methylation.</t>
  </si>
  <si>
    <t>The role of Rab GTPases in the pathobiology of Parkinson' disease.</t>
  </si>
  <si>
    <t>SNCA but not DNM3 and GAK modifies age at onset of LRRK2-related Parkinson's disease in Chinese population.</t>
  </si>
  <si>
    <t>De novo Blood Biomarkers in Autism: Autoantibodies against Neuronal and Glial Proteins.</t>
  </si>
  <si>
    <t>Autophagy-dependent secretion: mechanism, factors secreted, and disease implications.</t>
  </si>
  <si>
    <t>Connexin 43 hemichannels and pannexin-1 channels contribute to the alpha-synuclein-induced dysfunction and death of astrocytes.</t>
  </si>
  <si>
    <t>Two conformationally distinct alpha-synuclein oligomers share common epitopes and the ability to impair long-term potentiation.</t>
  </si>
  <si>
    <t>Parkinson's disease: a short story of 200 years.</t>
  </si>
  <si>
    <t>Profiling of Alzheimer's disease related genes in mild to moderate vitamin D hypovitaminosis.</t>
  </si>
  <si>
    <t>The effect of mutant GBA1 on accumulation and aggregation of alpha-synuclein.</t>
  </si>
  <si>
    <t>Multiple system atrophy prions retain strain specificity after serial propagation in two different Tg(SNCA*A53T) mouse lines.</t>
  </si>
  <si>
    <t>Parkinson's disease and multiple system atrophy have distinct alpha-synuclein seed characteristics.</t>
  </si>
  <si>
    <t>GBA haploinsufficiency accelerates alpha-synuclein pathology with altered lipid metabolism in a prodromal model of Parkinson's disease.</t>
  </si>
  <si>
    <t>Detection of Parkinson's Disease through the Peptoid Recognizing alpha-Synuclein in Serum.</t>
  </si>
  <si>
    <t>Top-down Multiscale Approach To Simulate Peptide Self-Assembly from Monomers.</t>
  </si>
  <si>
    <t>Long-term RNAi knockdown of alpha-synuclein in the adult rat substantia nigra without neurodegeneration.</t>
  </si>
  <si>
    <t>Glycation of alpha-synuclein amplifies the binding with glyceraldehyde-3-phosphate dehydrogenase.</t>
  </si>
  <si>
    <t>Autophagy-lysosome pathway alterations and alpha-synuclein up-regulation in the subtype of neuronal ceroid lipofuscinosis, CLN5 disease.</t>
  </si>
  <si>
    <t>Modulation of alpha-Synuclein Aggregation by Cytochrome c Binding and Hetero-dityrosine Adduct Formation.</t>
  </si>
  <si>
    <t>Radicicol rescues yeast cell death triggered by expression of human alpha-synuclein and its A53T mutant, but not by human betaA4 peptide and proapoptotic protein bax.</t>
  </si>
  <si>
    <t>Efficient Detection of Early Events of alpha-Synuclein Aggregation Using a Cysteine Specific Hybrid Scaffold.</t>
  </si>
  <si>
    <t>Pathogenesis-targeted therapeutic strategies in Parkinson's disease.</t>
  </si>
  <si>
    <t>Genetic variants of PARK genes in Korean patients with early-onset Parkinson's disease.</t>
  </si>
  <si>
    <t>Rebamipide Mitigates Impairments in Mitochondrial Function and Bioenergetics with alpha-Synuclein Pathology in 6-OHDA-Induced Hemiparkinson's Model in Rats.</t>
  </si>
  <si>
    <t>Early impairment of epigenetic pattern in neurodegeneration: Additional mechanisms behind pyrethroid toxicity.</t>
  </si>
  <si>
    <t>Synthesis and evaluation of esterified Hsp70 agonists in cellular models of protein aggregation and folding.</t>
  </si>
  <si>
    <t>Neuroprotective Effect of Dichloromethane Extraction From Piper nigrum L. and Piper longum L. on Permanent Focal Cerebral Ischemia Injury in Rats.</t>
  </si>
  <si>
    <t>Treadmill exercise intervention improves gait and postural control in alpha-synuclein mouse models without inducing cerebral autophagy.</t>
  </si>
  <si>
    <t>Systematically analyzing rare variants of autosomal-dominant genes for sporadic Parkinson's disease in a Chinese cohort.</t>
  </si>
  <si>
    <t>Corynoxine B ameliorates HMGB1-dependent autophagy dysfunction during manganese exposure in SH-SY5Y human neuroblastoma cells.</t>
  </si>
  <si>
    <t>Diagnostic delay in Parkinson's disease caused by PRKN mutations.</t>
  </si>
  <si>
    <t>Mechanisms of Strain Diversity of Disease-Associated in-Register Parallel beta-Sheet Amyloids and Implications About Prion Strains.</t>
  </si>
  <si>
    <t>Manganese promotes the aggregation and prion-like cell-to-cell exosomal transmission of alpha-synuclein.</t>
  </si>
  <si>
    <t>Hyperosmotic stress induces cell-dependent aggregation of alpha-synuclein.</t>
  </si>
  <si>
    <t>Long Non-coding RNAs Associated With Neurodegeneration-Linked Genes Are Reduced in Parkinson's Disease Patients.</t>
  </si>
  <si>
    <t>alpha-Synuclein misfolding and aggregation: Implications in Parkinson's disease pathogenesis.</t>
  </si>
  <si>
    <t>Diffuse Lewy body disease.</t>
  </si>
  <si>
    <t>Naturally occurring antibodies isolated from PD patients inhibit synuclein seeding in vitro and recognize Lewy pathology.</t>
  </si>
  <si>
    <t>Disease model organism for Parkinson disease: Drosophila melanogaster.</t>
  </si>
  <si>
    <t>Salivary alpha-synuclein in the diagnosis of Parkinson's disease and Progressive Supranuclear Palsy.</t>
  </si>
  <si>
    <t>Sequence- and seed-structure-dependent polymorphic fibrils of alpha-synuclein.</t>
  </si>
  <si>
    <t>Microglia as modulators of exosomal alpha-synuclein transmission.</t>
  </si>
  <si>
    <t>Engineering synucleinopathy-resistant human dopaminergic neurons by CRISPR-mediated deletion of the SNCA gene.</t>
  </si>
  <si>
    <t>The Effects of SNCA rs894278 on Resting-State Brain Activity in Parkinson's Disease.</t>
  </si>
  <si>
    <t>PARP Inhibitors and Parkinson's Disease.</t>
  </si>
  <si>
    <t>Neuropathological and genetic characteristics of a post-mortem series of cases with dementia with Lewy bodies clinically suspected of Creutzfeldt-Jakob's disease.</t>
  </si>
  <si>
    <t>Abnormal alpha-synuclein deposits in skin nerves: intra- and inter-laboratory reproducibility.</t>
  </si>
  <si>
    <t>Methionine oxidation in alpha-synuclein inhibits its propensity for ordered secondary structure.</t>
  </si>
  <si>
    <t>Cellular alpha-synuclein pathology is associated with bioenergetic dysfunction in Parkinson's iPSC-derived dopamine neurons.</t>
  </si>
  <si>
    <t>Revisiting protein aggregation as pathogenic in sporadic Parkinson and Alzheimer diseases.</t>
  </si>
  <si>
    <t>Clinical Trial Highlights: Targetting Alpha-Synuclein.</t>
  </si>
  <si>
    <t>Semaglutide is Neuroprotective and Reduces alpha-Synuclein Levels in the Chronic MPTP Mouse Model of Parkinson's Disease.</t>
  </si>
  <si>
    <t>Wide distribution of alpha-synuclein oligomers in multiple system atrophy brain detected by proximity ligation.</t>
  </si>
  <si>
    <t>Plasma alpha-synuclein levels in patients with Parkinson's disease: a systematic review and meta-analysis.</t>
  </si>
  <si>
    <t>Alpha-synuclein at the nexus of genes and environment: the impact of environmental enrichment and stress on brain health and disease.</t>
  </si>
  <si>
    <t>Alzheimer's disease and other neurodegenerative dementias in comorbidity: A clinical and neuropathological overview.</t>
  </si>
  <si>
    <t>Small fiber neuropathy and phosphorylated alpha-synuclein in the skin of E46K-SNCA mutation carriers.</t>
  </si>
  <si>
    <t>Mutations in CHCHD2 cause alpha-synuclein aggregation.</t>
  </si>
  <si>
    <t>Fatty Acid-Binding Protein 3 is Critical for alpha-Synuclein Uptake and MPP(+)-Induced Mitochondrial Dysfunction in Cultured Dopaminergic Neurons.</t>
  </si>
  <si>
    <t>The Genetic Architecture of Parkinson Disease in Spain: Characterizing Population-Specific Risk, Differential Haplotype Structures, and Providing Etiologic Insight.</t>
  </si>
  <si>
    <t>Alpha-synuclein stepwise aggregation reveals features of an early onset mutation in Parkinson's disease.</t>
  </si>
  <si>
    <t>Electrochemical biosensors for the detection and study of alpha-synuclein related to Parkinson's disease - A review.</t>
  </si>
  <si>
    <t>alpha-Synuclein Dimers as Potent Inhibitors of Fibrillization.</t>
  </si>
  <si>
    <t>Clinical variability in Chinese families with Parkinson disease and SNCA duplication, including the shortest 139kb duplication.</t>
  </si>
  <si>
    <t>Neuronal exosomes in saliva of Parkinson's disease patients: A pilot study.</t>
  </si>
  <si>
    <t>Analysis of Exon Dosage Using Multiplex Ligation-Dependent Probe Amplification in Chinese Patients with Early-Onset Parkinson's Disease.</t>
  </si>
  <si>
    <t>Stabilization of alpha-synuclein oligomers using formaldehyde.</t>
  </si>
  <si>
    <t>Approach to Assessment of Parkinson Disease with Emphasis on Genetic Testing.</t>
  </si>
  <si>
    <t>Long-Term Exposure to PFE-360 in the AAV-alpha-Synuclein Rat Model: Findings and Implications.</t>
  </si>
  <si>
    <t>Altered gut microbiota and intestinal permeability in Parkinson's disease: Pathological highlight to management.</t>
  </si>
  <si>
    <t>Simultaneous quantification of tau and alpha-synuclein in cerebrospinal fluid by high-resolution mass spectrometry for differentiation of Lewy Body Dementia from Alzheimer's Disease and controls.</t>
  </si>
  <si>
    <t>splitGFP Technology Reveals Dose-Dependent ER-Mitochondria Interface Modulation by alpha-Synuclein A53T and A30P Mutants.</t>
  </si>
  <si>
    <t>VGF Peptides in Cerebrospinal Fluid of Patients with Dementia with Lewy Bodies.</t>
  </si>
  <si>
    <t>Use of Ceftriaxone in Treating Cognitive and Neuronal Deficits Associated With Dementia With Lewy Bodies.</t>
  </si>
  <si>
    <t>Infection with mosquito-borne alphavirus induces selective loss of dopaminergic neurons, neuroinflammation and widespread protein aggregation.</t>
  </si>
  <si>
    <t>Clinical Reasoning: A 58-year-old man with hand tremor and episodes of neck pain.</t>
  </si>
  <si>
    <t>Silver staining (Campbell-Switzer) of neuronal alpha-synuclein assemblies induced by multiple system atrophy and Parkinson's disease brain extracts in transgenic mice.</t>
  </si>
  <si>
    <t>Loss of prostatic acid phosphatase and alpha-synuclein cause motor circuit degeneration without altering cerebellar patterning.</t>
  </si>
  <si>
    <t>Hsp110 mitigates alpha-synuclein pathology in vivo.</t>
  </si>
  <si>
    <t>Partially oxidized DJ-1 inhibits alpha-synuclein nucleation and remodels mature alpha-synuclein fibrils in vitro.</t>
  </si>
  <si>
    <t>A small molecule autophagy inducer exerts cytoprotection against alpha-synuclein toxicity.</t>
  </si>
  <si>
    <t>Intrastriatal injection of preformed alpha-synuclein fibrils alters central and peripheral immune cell profiles in non-transgenic mice.</t>
  </si>
  <si>
    <t>A Comparative Study of the Diagnostic Potential of Plasma and Erythrocytic alpha-Synuclein in Parkinson's Disease.</t>
  </si>
  <si>
    <t>Lentivirus-mediated downregulation of alpha-synuclein reduces neuroinflammation and promotes functional recovery in rats with spinal cord injury.</t>
  </si>
  <si>
    <t>Targeting alpha synuclein and amyloid beta by a multifunctional, brain-penetrant dopamine D2/D3 agonist D-520: Potential therapeutic application in Parkinson's disease with dementia.</t>
  </si>
  <si>
    <t>Investigation of somatic CNVs in brains of synucleinopathy cases using targeted SNCA analysis and single cell sequencing.</t>
  </si>
  <si>
    <t>Failures in Protein Clearance Partly Underlie Late Onset Neurodegenerative Diseases and Link Pathology to Genetic Risk.</t>
  </si>
  <si>
    <t>Organotypic slice culture model demonstrates inter-neuronal spreading of alpha-synuclein aggregates.</t>
  </si>
  <si>
    <t>Reducing effect of insulin resistance on alpha-synuclein gene expression in skeletal muscle.</t>
  </si>
  <si>
    <t>Two new polymorphic structures of human full-length alpha-synuclein fibrils solved by cryo-electron microscopy.</t>
  </si>
  <si>
    <t>Common genetic variants associated with Parkinson's disease display widespread signature of epigenetic plasticity.</t>
  </si>
  <si>
    <t>'Atypical' Parkinson's disease - genetic.</t>
  </si>
  <si>
    <t>A split-GFP tool reveals differences in the sub-mitochondrial distribution of wt and mutant alpha-synuclein.</t>
  </si>
  <si>
    <t>Behavioural and dopaminergic changes in double mutated human A30P*A53T alpha-synuclein transgenic mouse model of Parkinson s disease.</t>
  </si>
  <si>
    <t>Local vulnerability and global connectivity jointly shape neurodegenerative disease propagation.</t>
  </si>
  <si>
    <t>Enriched Environmental Conditions Modify the Gut Microbiome Composition and Fecal Markers of Inflammation in Parkinson's Disease.</t>
  </si>
  <si>
    <t>Exosome release and neuropathology induced by alpha-synuclein: new insights into protective mechanisms of Drp1 inhibition.</t>
  </si>
  <si>
    <t>alpha-Synuclein in blood cells differentiates Parkinson's disease from healthy controls.</t>
  </si>
  <si>
    <t>The Role of Genetic Testing in the Clinical Practice and Research of Early-Onset Parkinsonian Disorders in a Hungarian Cohort: Increasing Challenge in Genetic Counselling, Improving Chances in Stratification for Clinical Trials.</t>
  </si>
  <si>
    <t>The Overcrowded Crossroads: Mitochondria, Alpha-Synuclein, and the Endo-Lysosomal System Interaction in Parkinson's Disease.</t>
  </si>
  <si>
    <t>alpha-Synuclein Penetrates Mucin Hydrogels Despite Its Mucoadhesive Properties.</t>
  </si>
  <si>
    <t>iTRAQ-based quantitative proteomic analysis provides insight for molecular mechanism of neuroticism.</t>
  </si>
  <si>
    <t>The relationship between environmental factors and different Parkinson's disease subtypes in Greece: Data analysis of the Hellenic Biobank of Parkinson's disease.</t>
  </si>
  <si>
    <t>Mechanistic insights into the protective roles of polyphosphate against amyloid cytotoxicity.</t>
  </si>
  <si>
    <t>Blunting neuroinflammation with resolvin D1 prevents early pathology in a rat model of Parkinson's disease.</t>
  </si>
  <si>
    <t>Juvenile parkinsonism: Differential diagnosis, genetics, and treatment.</t>
  </si>
  <si>
    <t>Cytosolic Trapping of a Mitochondrial Heat Shock Protein Is an Early Pathological Event in Synucleinopathies.</t>
  </si>
  <si>
    <t>Glial alpha-synuclein promotes neurodegeneration characterized by a distinct transcriptional program in vivo.</t>
  </si>
  <si>
    <t>The A30P alpha-synuclein mutation decreases subventricular zone proliferation.</t>
  </si>
  <si>
    <t>Early defects in translation elongation factor 1alpha levels at excitatory synapses in alpha-synucleinopathy.</t>
  </si>
  <si>
    <t>Variants in the SNCA Locus Are Associated With the Progression of Parkinson's Disease.</t>
  </si>
  <si>
    <t>SNCA rs11931074 polymorphism correlates with spontaneous brain activity and motor symptoms in Chinese patients with Parkinson's disease.</t>
  </si>
  <si>
    <t>alpha-Synuclein in Parkinson's disease: causal or bystander?</t>
  </si>
  <si>
    <t>Axonal pathology in hPSC-based models of Parkinson's disease results from loss of Nrf2 transcriptional activity at the Map1b gene locus.</t>
  </si>
  <si>
    <t>SNCA Rep1 promoter variability influences cognition in Parkinson's disease.</t>
  </si>
  <si>
    <t>SNCA and mTOR Pathway Single Nucleotide Polymorphisms Interact to Modulate the Age at Onset of Parkinson's Disease.</t>
  </si>
  <si>
    <t>Serotonergic pathology and disease burden in the premotor and motor phase of A53T alpha-synuclein parkinsonism: a cross-sectional study.</t>
  </si>
  <si>
    <t>Assembly of alpha-synuclein aggregates on phospholipid bilayers.</t>
  </si>
  <si>
    <t>Extracellular alpha-synuclein enters dopaminergic cells by modulating flotillin-1-assisted dopamine transporter endocytosis.</t>
  </si>
  <si>
    <t>alpha-Synuclein 2.0 - Moving towards Cell Type Specific Pathophysiology.</t>
  </si>
  <si>
    <t>Interrogating Parkinson's disease associated redox targets: Potential application of CRISPR editing.</t>
  </si>
  <si>
    <t>Dementia with lewy bodies: GBA1 mutations are associated with cerebrospinal fluid alpha-synuclein profile.</t>
  </si>
  <si>
    <t>Amphiphilic surface chemistry of fullerenols is necessary for inhibiting the amyloid aggregation of alpha-synuclein NACore.</t>
  </si>
  <si>
    <t>The interaction of several herbal extracts with alpha-synuclein: Fibril formation and surface plasmon resonance analysis.</t>
  </si>
  <si>
    <t>GM1 Ganglioside Modifies alpha-Synuclein Toxicity and is Neuroprotective in a Rat alpha-Synuclein Model of Parkinson's Disease.</t>
  </si>
  <si>
    <t>Dynamic Properties of Human alpha-Synuclein Related to Propensity to Amyloid Fibril Formation.</t>
  </si>
  <si>
    <t>Glial HMOX1 expression promotes central and peripheral alpha-synuclein dysregulation and pathogenicity in parkinsonian mice.</t>
  </si>
  <si>
    <t>alpha-synuclein-lipoprotein interactions and elevated ApoE level in cerebrospinal fluid from Parkinson's disease patients.</t>
  </si>
  <si>
    <t>Transneuronal Propagation of Pathologic alpha-Synuclein from the Gut to the Brain Models Parkinson's Disease.</t>
  </si>
  <si>
    <t>SerThr-PhosphoProteome of Brain from Aged PINK1-KO+A53T-SNCA Mice Reveals pT1928-MAP1B and pS3781-ANK2 Deficits, as Hub between Autophagy and Synapse Changes.</t>
  </si>
  <si>
    <t>Spread of alpha-synuclein pathology through the brain connectome is modulated by selective vulnerability and predicted by network analysis.</t>
  </si>
  <si>
    <t>Intrinsically disordered protein as carbon nanotube dispersant: How dynamic interactions lead to excellent colloidal stability.</t>
  </si>
  <si>
    <t>The interplay of aging, genetics and environmental factors in the pathogenesis of Parkinson's disease.</t>
  </si>
  <si>
    <t>Trichloroethylene and its metabolite TaClo lead to degeneration of substantia nigra dopaminergic neurones: Effects in wild type and human A30P mutant alpha-synuclein mice.</t>
  </si>
  <si>
    <t>Low prevalence of known pathogenic mutations in dominant PD genes: A Swedish multicenter study.</t>
  </si>
  <si>
    <t>Microglia affect alpha-synuclein cell-to-cell transfer in a mouse model of Parkinson's disease.</t>
  </si>
  <si>
    <t>Malassezia and Parkinson's Disease.</t>
  </si>
  <si>
    <t>Controlled release of hydrogen sulfide significantly reduces ROS stress and increases dopamine levels in transgenic C. elegans.</t>
  </si>
  <si>
    <t>TLR4 deficiency has a protective effect in the MPTP/probenecid mouse model of Parkinson's disease.</t>
  </si>
  <si>
    <t>Longitudinal analyses of cerebrospinal fluid alpha-Synuclein in prodromal and early Parkinson's disease.</t>
  </si>
  <si>
    <t>Alpha-synuclein is a DNA binding protein that modulates DNA repair with implications for Lewy body disorders.</t>
  </si>
  <si>
    <t>Twendee X Ameliorates Phosphorylated Tau, alpha-Synuclein and Neurovascular Dysfunction in Alzheimer's Disease Transgenic Mice With Chronic Cerebral Hypoperfusion.</t>
  </si>
  <si>
    <t>Cross-examining candidate genes implicated in multiple system atrophy.</t>
  </si>
  <si>
    <t>The Landscape of SNCA Transcripts Across Synucleinopathies: New Insights From Long Reads Sequencing Analysis.</t>
  </si>
  <si>
    <t>Understanding the pathogenesis of multiple system atrophy: state of the art and future perspectives.</t>
  </si>
  <si>
    <t>Tetramethylpyrazine Analogue T-006 Promotes the Clearance of Alpha-synuclein by Enhancing Proteasome Activity in Parkinson's Disease Models.</t>
  </si>
  <si>
    <t>Genetic analysis of Mendelian mutations in a large UK population-based Parkinson's disease study.</t>
  </si>
  <si>
    <t>Association of rs356219 and rs3822086 polymorphisms with the risk of Parkinson's disease: A meta-analysis.</t>
  </si>
  <si>
    <t>The role of monogenic genes in idiopathic Parkinson's disease.</t>
  </si>
  <si>
    <t>SNCA overexpression disturbs hippocampal gene expression trajectories in midlife.</t>
  </si>
  <si>
    <t>Genetic Impact on Clinical Features in Parkinson's Disease: A Study on SNCA-rs11931074.</t>
  </si>
  <si>
    <t>The microRNA miR-7a-5p ameliorates ischemic brain damage by repressing alpha-synuclein.</t>
  </si>
  <si>
    <t>LncRNA-UCA1 promotes PD development by upregulating SNCA.</t>
  </si>
  <si>
    <t>Distinct Stress Response and Altered Striatal Transcriptome in Alpha-Synuclein Overexpressing Mice.</t>
  </si>
  <si>
    <t>MDSGene: Closing Data Gaps in Genotype-Phenotype Correlations of Monogenic Parkinson's Disease.</t>
  </si>
  <si>
    <t>Parkinson-Associated SNCA Enhancer Variants Revealed by Open Chromatin in Mouse Dopamine Neurons.</t>
  </si>
  <si>
    <t>Animal Models of Parkinson's Disease</t>
  </si>
  <si>
    <t>Investigating the neuroprotective effect of AAV-mediated beta-synuclein overexpression in a transgenic model of synucleinopathy.</t>
  </si>
  <si>
    <t>Synergistic neuroprotection by coffee components eicosanoyl-5-hydroxytryptamide and caffeine in models of Parkinson's disease and DLB.</t>
  </si>
  <si>
    <t>The E3 Ubiquitin Ligases TRIM17 and TRIM41 Modulate alpha-Synuclein Expression by Regulating ZSCAN21.</t>
  </si>
  <si>
    <t>Parkinson's disease and Alzheimer's disease: a Mendelian randomization study.</t>
  </si>
  <si>
    <t>A Meta-Analysis of alpha-Synuclein Multiplication in Familial Parkinsonism.</t>
  </si>
  <si>
    <t>Caloric restriction rescues yeast cells from alpha-synuclein toxicity through autophagic control of proteostasis.</t>
  </si>
  <si>
    <t>In Vitro Modeling of Complex Neurological Diseases</t>
  </si>
  <si>
    <t>Parkinson Disease Overview</t>
  </si>
  <si>
    <t>Neural regeneration research</t>
  </si>
  <si>
    <t>Medicinal research reviews</t>
  </si>
  <si>
    <t>Genome biology</t>
  </si>
  <si>
    <t>Brain : a journal of neurology</t>
  </si>
  <si>
    <t>Archives of biochemistry and biophysics</t>
  </si>
  <si>
    <t>Environmental pollution (Barking, Essex : 1987)</t>
  </si>
  <si>
    <t>EMBO molecular medicine</t>
  </si>
  <si>
    <t>International journal of molecular sciences</t>
  </si>
  <si>
    <t>Journal of neuromuscular diseases</t>
  </si>
  <si>
    <t>eNeuro</t>
  </si>
  <si>
    <t>PloS one</t>
  </si>
  <si>
    <t>Molecular and cellular biology</t>
  </si>
  <si>
    <t>Movement disorders : official journal of the Movement Disorder Society</t>
  </si>
  <si>
    <t>Neurologia i neurochirurgia polska</t>
  </si>
  <si>
    <t>Nature chemical biology</t>
  </si>
  <si>
    <t>ACS biomaterials science &amp; engineering</t>
  </si>
  <si>
    <t>The Journal of neuroscience : the official journal of the Society for Neuroscience</t>
  </si>
  <si>
    <t>Nature genetics</t>
  </si>
  <si>
    <t>Parkinsonism &amp; related disorders</t>
  </si>
  <si>
    <t>Methods in molecular biology (Clifton, N.J.)</t>
  </si>
  <si>
    <t>International immunopharmacology</t>
  </si>
  <si>
    <t>Journal of Parkinson's disease</t>
  </si>
  <si>
    <t>Acta neuropathologica</t>
  </si>
  <si>
    <t>Trends in biochemical sciences</t>
  </si>
  <si>
    <t>Neuroscience research</t>
  </si>
  <si>
    <t>Protein and peptide letters</t>
  </si>
  <si>
    <t>Autophagy</t>
  </si>
  <si>
    <t>Epigenetics</t>
  </si>
  <si>
    <t>Neuropathology and applied neurobiology</t>
  </si>
  <si>
    <t>Proteomics</t>
  </si>
  <si>
    <t>Annals of neurology</t>
  </si>
  <si>
    <t>Diabetes, obesity &amp; metabolism</t>
  </si>
  <si>
    <t>Reviews in the neurosciences</t>
  </si>
  <si>
    <t>Neuroscience letters</t>
  </si>
  <si>
    <t>Sleep</t>
  </si>
  <si>
    <t>FEBS open bio</t>
  </si>
  <si>
    <t>Neurobiology of disease</t>
  </si>
  <si>
    <t>Biochimie</t>
  </si>
  <si>
    <t>Frontiers in cellular neuroscience</t>
  </si>
  <si>
    <t>Cellular signalling</t>
  </si>
  <si>
    <t>Journal of affective disorders</t>
  </si>
  <si>
    <t>Human molecular genetics</t>
  </si>
  <si>
    <t>Evolutionary bioinformatics online</t>
  </si>
  <si>
    <t>Investigative ophthalmology &amp; visual science</t>
  </si>
  <si>
    <t>Frontiers in pharmacology</t>
  </si>
  <si>
    <t>Frontiers in neuroscience</t>
  </si>
  <si>
    <t>Frontiers in genetics</t>
  </si>
  <si>
    <t>European journal of pharmacology</t>
  </si>
  <si>
    <t>Cell reports</t>
  </si>
  <si>
    <t>Frontiers in integrative neuroscience</t>
  </si>
  <si>
    <t>Acta neuropathologica communications</t>
  </si>
  <si>
    <t>The Neuroscientist : a review journal bringing neurobiology, neurology and psychiatry</t>
  </si>
  <si>
    <t>The Clinical neuropsychologist</t>
  </si>
  <si>
    <t>Mikrochimica acta</t>
  </si>
  <si>
    <t>Scientific reports</t>
  </si>
  <si>
    <t>JCI insight</t>
  </si>
  <si>
    <t>Bioinformatics (Oxford, England)</t>
  </si>
  <si>
    <t>Brain, behavior, and immunity</t>
  </si>
  <si>
    <t>Molecular neurodegeneration</t>
  </si>
  <si>
    <t>Genes</t>
  </si>
  <si>
    <t>Antioxidants (Basel, Switzerland)</t>
  </si>
  <si>
    <t>Cells</t>
  </si>
  <si>
    <t>Neurology</t>
  </si>
  <si>
    <t>Molecular medicine (Cambridge, Mass.)</t>
  </si>
  <si>
    <t>Metabolic brain disease</t>
  </si>
  <si>
    <t>Biomolecules</t>
  </si>
  <si>
    <t>Brain and behavior</t>
  </si>
  <si>
    <t>Communications biology</t>
  </si>
  <si>
    <t>Nature structural &amp; molecular biology</t>
  </si>
  <si>
    <t>Journal of neurology</t>
  </si>
  <si>
    <t>Preparative biochemistry &amp; biotechnology</t>
  </si>
  <si>
    <t>Neuropharmacology</t>
  </si>
  <si>
    <t>ACS chemical biology</t>
  </si>
  <si>
    <t>Biochimica et biophysica acta. Biomembranes</t>
  </si>
  <si>
    <t>International journal of pharmaceutics</t>
  </si>
  <si>
    <t>Movement disorders clinical practice</t>
  </si>
  <si>
    <t>Nature communications</t>
  </si>
  <si>
    <t>Molecules (Basel, Switzerland)</t>
  </si>
  <si>
    <t>PLoS pathogens</t>
  </si>
  <si>
    <t>Toxicology</t>
  </si>
  <si>
    <t>Acta neuropsychiatrica</t>
  </si>
  <si>
    <t>Bone</t>
  </si>
  <si>
    <t>Stem cell research</t>
  </si>
  <si>
    <t>Progress in neurobiology</t>
  </si>
  <si>
    <t>Nanoscale</t>
  </si>
  <si>
    <t>Journal of human genetics</t>
  </si>
  <si>
    <t>Molecular brain</t>
  </si>
  <si>
    <t>The Journal of biological chemistry</t>
  </si>
  <si>
    <t>Cell death and differentiation</t>
  </si>
  <si>
    <t>Current computer-aided drug design</t>
  </si>
  <si>
    <t>Neuroscience and biobehavioral reviews</t>
  </si>
  <si>
    <t>Neural plasticity</t>
  </si>
  <si>
    <t>Stem cells international</t>
  </si>
  <si>
    <t>Progress in brain research</t>
  </si>
  <si>
    <t>Journal of neurology, neurosurgery, and psychiatry</t>
  </si>
  <si>
    <t>Brain pathology (Zurich, Switzerland)</t>
  </si>
  <si>
    <t>Journal of proteome research</t>
  </si>
  <si>
    <t>International journal of biological macromolecules</t>
  </si>
  <si>
    <t>Cell death &amp; disease</t>
  </si>
  <si>
    <t>International journal of geriatric psychiatry</t>
  </si>
  <si>
    <t>Toxicology letters</t>
  </si>
  <si>
    <t>Cellular and molecular neurobiology</t>
  </si>
  <si>
    <t>Analytica chimica acta</t>
  </si>
  <si>
    <t>Neurological sciences : official journal of the Italian Neurological Society and of the Italian Society of Clinical Neurophysiology</t>
  </si>
  <si>
    <t>Experimental neurology</t>
  </si>
  <si>
    <t>Molecular neurobiology</t>
  </si>
  <si>
    <t>The FEBS journal</t>
  </si>
  <si>
    <t>European journal of neurology</t>
  </si>
  <si>
    <t>Cell research</t>
  </si>
  <si>
    <t>Journal of molecular biology</t>
  </si>
  <si>
    <t>Nanomedicine : nanotechnology, biology, and medicine</t>
  </si>
  <si>
    <t>Genomics</t>
  </si>
  <si>
    <t>Biochemical and biophysical research communications</t>
  </si>
  <si>
    <t>Biochimica et biophysica acta. Molecular basis of disease</t>
  </si>
  <si>
    <t>Proceedings of the National Academy of Sciences of the United States of America</t>
  </si>
  <si>
    <t>Journal of neurochemistry</t>
  </si>
  <si>
    <t>The journal of physical chemistry. B</t>
  </si>
  <si>
    <t>FEBS letters</t>
  </si>
  <si>
    <t>Journal of neural transmission (Vienna, Austria : 1996)</t>
  </si>
  <si>
    <t>Toxicology and applied pharmacology</t>
  </si>
  <si>
    <t>Environment international</t>
  </si>
  <si>
    <t>Journal of cerebral blood flow and metabolism : official journal of the International Society of Cerebral Blood Flow and Metabolism</t>
  </si>
  <si>
    <t>Behavioural brain research</t>
  </si>
  <si>
    <t>Pharmacological research</t>
  </si>
  <si>
    <t>Applied biochemistry and biotechnology</t>
  </si>
  <si>
    <t>Journal of immunology (Baltimore, Md. : 1950)</t>
  </si>
  <si>
    <t>European review for medical and pharmacological sciences</t>
  </si>
  <si>
    <t>Bioscience reports</t>
  </si>
  <si>
    <t>Aging</t>
  </si>
  <si>
    <t>Brain sciences</t>
  </si>
  <si>
    <t>BMC evolutionary biology</t>
  </si>
  <si>
    <t>International journal of nanomedicine</t>
  </si>
  <si>
    <t>Frontiers in neurology</t>
  </si>
  <si>
    <t>Trends in molecular medicine</t>
  </si>
  <si>
    <t>FASEB journal : official publication of the Federation of American Societies for Experimental Biology</t>
  </si>
  <si>
    <t>International journal of medical sciences</t>
  </si>
  <si>
    <t>Science advances</t>
  </si>
  <si>
    <t>Neurochemical research</t>
  </si>
  <si>
    <t>Neurotherapeutics : the journal of the American Society for Experimental NeuroTherapeutics</t>
  </si>
  <si>
    <t>CNS &amp; neurological disorders drug targets</t>
  </si>
  <si>
    <t>Doklady biological sciences : proceedings of the Academy of Sciences of the USSR, Biological sciences sections</t>
  </si>
  <si>
    <t>Molecular biology reports</t>
  </si>
  <si>
    <t>Epigenomics</t>
  </si>
  <si>
    <t>Current Alzheimer research</t>
  </si>
  <si>
    <t>Biochemistry</t>
  </si>
  <si>
    <t>iScience</t>
  </si>
  <si>
    <t>Frontiers in aging neuroscience</t>
  </si>
  <si>
    <t>Autoimmunity reviews</t>
  </si>
  <si>
    <t>Beijing da xue xue bao. Yi xue ban = Journal of Peking University. Health sciences</t>
  </si>
  <si>
    <t>The Journal of clinical investigation</t>
  </si>
  <si>
    <t>Journal of Alzheimer's disease : JAD</t>
  </si>
  <si>
    <t>Lung cancer (Amsterdam, Netherlands)</t>
  </si>
  <si>
    <t>Journal of movement disorders</t>
  </si>
  <si>
    <t>Expert opinion on drug delivery</t>
  </si>
  <si>
    <t>Acta neurologica Scandinavica</t>
  </si>
  <si>
    <t>Frontiers in physiology</t>
  </si>
  <si>
    <t>Journal of cellular and molecular medicine</t>
  </si>
  <si>
    <t>Neuropathology : official journal of the Japanese Society of Neuropathology</t>
  </si>
  <si>
    <t>Tremor and other hyperkinetic movements (New York, N.Y.)</t>
  </si>
  <si>
    <t>Acta neurologica Belgica</t>
  </si>
  <si>
    <t>Acta naturae</t>
  </si>
  <si>
    <t>Molecular genetics &amp; genomic medicine</t>
  </si>
  <si>
    <t>Translational psychiatry</t>
  </si>
  <si>
    <t>Biomedica : revista del Instituto Nacional de Salud</t>
  </si>
  <si>
    <t>Advances in experimental medicine and biology</t>
  </si>
  <si>
    <t>Neurology. Genetics</t>
  </si>
  <si>
    <t>ACS chemical neuroscience</t>
  </si>
  <si>
    <t>Annals of clinical and translational neurology</t>
  </si>
  <si>
    <t>Pharmacology research &amp; perspectives</t>
  </si>
  <si>
    <t>Clinical biochemistry</t>
  </si>
  <si>
    <t>Cell and tissue research</t>
  </si>
  <si>
    <t>Journal of visualized experiments : JoVE</t>
  </si>
  <si>
    <t>Attention deficit and hyperactivity disorders</t>
  </si>
  <si>
    <t>American journal of neurodegenerative disease</t>
  </si>
  <si>
    <t>JMIR research protocols</t>
  </si>
  <si>
    <t>Brain research</t>
  </si>
  <si>
    <t>Physical chemistry chemical physics : PCCP</t>
  </si>
  <si>
    <t>Neuroscience</t>
  </si>
  <si>
    <t>Biochimica et biophysica acta. Proteins and proteomics</t>
  </si>
  <si>
    <t>European journal of clinical investigation</t>
  </si>
  <si>
    <t>Molecular medicine reports</t>
  </si>
  <si>
    <t>Current opinion in cell biology</t>
  </si>
  <si>
    <t>Behavioral sciences (Basel, Switzerland)</t>
  </si>
  <si>
    <t>Glia</t>
  </si>
  <si>
    <t>Histology and histopathology</t>
  </si>
  <si>
    <t>The Journal of nutritional biochemistry</t>
  </si>
  <si>
    <t>Journal of chemical theory and computation</t>
  </si>
  <si>
    <t>Bioorganic chemistry</t>
  </si>
  <si>
    <t>Neurobiology of aging</t>
  </si>
  <si>
    <t>Neurotoxicity research</t>
  </si>
  <si>
    <t>Experimental gerontology</t>
  </si>
  <si>
    <t>Bioorganic &amp; medicinal chemistry</t>
  </si>
  <si>
    <t>Journal of stroke and cerebrovascular diseases : the official journal of National Stroke Association</t>
  </si>
  <si>
    <t>Food and chemical toxicology : an international journal published for the British Industrial Biological Research Association</t>
  </si>
  <si>
    <t>Viruses</t>
  </si>
  <si>
    <t>Science signaling</t>
  </si>
  <si>
    <t>Journal of the neurological sciences</t>
  </si>
  <si>
    <t>BMB reports</t>
  </si>
  <si>
    <t>The European journal of neuroscience</t>
  </si>
  <si>
    <t>The New England journal of medicine</t>
  </si>
  <si>
    <t>Journal of medicinal chemistry</t>
  </si>
  <si>
    <t>European neurology</t>
  </si>
  <si>
    <t>The Medical clinics of North America</t>
  </si>
  <si>
    <t>The Analyst</t>
  </si>
  <si>
    <t>NPJ Parkinson's disease</t>
  </si>
  <si>
    <t>Journal of neuroinflammation</t>
  </si>
  <si>
    <t>Neuro-degenerative diseases</t>
  </si>
  <si>
    <t>Diabetology &amp; metabolic syndrome</t>
  </si>
  <si>
    <t>eLife</t>
  </si>
  <si>
    <t>International review of neurobiology</t>
  </si>
  <si>
    <t>PLoS biology</t>
  </si>
  <si>
    <t>Biomacromolecules</t>
  </si>
  <si>
    <t>Clinical proteomics</t>
  </si>
  <si>
    <t>Life science alliance</t>
  </si>
  <si>
    <t>The Lancet. Neurology</t>
  </si>
  <si>
    <t>Free radical biology &amp; medicine</t>
  </si>
  <si>
    <t>Neuron</t>
  </si>
  <si>
    <t>Nature neuroscience</t>
  </si>
  <si>
    <t>Journal of colloid and interface science</t>
  </si>
  <si>
    <t>Translational neurodegeneration</t>
  </si>
  <si>
    <t>Chemical communications (Cambridge, England)</t>
  </si>
  <si>
    <t>Acta pharmacologica Sinica</t>
  </si>
  <si>
    <t>Parkinson's disease</t>
  </si>
  <si>
    <t>American journal of human genetics</t>
  </si>
  <si>
    <t>BMC medical genetics</t>
  </si>
  <si>
    <t>2022</t>
  </si>
  <si>
    <t>2021</t>
  </si>
  <si>
    <t>2020</t>
  </si>
  <si>
    <t>2019</t>
  </si>
  <si>
    <t>2018</t>
  </si>
  <si>
    <t>2017</t>
  </si>
  <si>
    <t>1993</t>
  </si>
  <si>
    <t>*Parkinson's disease / *association study / *genetic fine mapping / *risk loci / *sequencing / Fibroblast Growth Factors/*genetics / Parkinson Disease/*genetics / Synaptotagmins/*genetics</t>
  </si>
  <si>
    <t>*Alpha-synuclein / *Glycation / *Glyceraldehyde-3-phosphate dehydrogenase / Glyceraldehyde-3-Phosphate Dehydrogenase (Phosphorylating)/chemistry/*metabolism / *Protein Processing, Post-Translational / RNA/chemistry/*metabolism / alpha-Synuclein/chemistry/*metabolism</t>
  </si>
  <si>
    <t>*Atrazine/toxicity / *Herbicides</t>
  </si>
  <si>
    <t>Dementia/*diagnosis/*etiology/metabolism / *Gene Expression / Lewy Bodies/*genetics/metabolism/pathology / Parkinson Disease/*complications / alpha-Synuclein/*genetics/metabolism</t>
  </si>
  <si>
    <t>[]</t>
  </si>
  <si>
    <t>*Biological Assay / Neurons/*metabolism / Protein Aggregation, Pathological/genetics/*metabolism/pathology / alpha-Synuclein/genetics/*metabolism</t>
  </si>
  <si>
    <t>*LRRK2 / *Parkinson's disease / *endolysosome / *kinase / *microtubule / Cytoskeleton/*metabolism / Leucine-Rich Repeat Serine-Threonine Protein Kinase-2/genetics/*metabolism / Parkinson Disease/*genetics/metabolism / Protein-Serine-Threonine Kinases/*metabolism</t>
  </si>
  <si>
    <t>*DNA methylation / *SNCA / *idiopathic REM sleep behavior disorder / *phenoconversion / *REM Sleep Behavior Disorder/genetics / *Synucleinopathies</t>
  </si>
  <si>
    <t>Ferroptosis/*physiology / Group VI Phospholipases A2/*metabolism/physiology</t>
  </si>
  <si>
    <t>*Parkinson's disease / *double interfering / *gene therapy / *nanomagnesia / *Parkinson Disease/therapy</t>
  </si>
  <si>
    <t>*Genome-Wide Association Study / Lewy Body Disease/*genetics</t>
  </si>
  <si>
    <t>*A53T / *Mouse model / *Parkinson's disease / *Retina / *alpha-synuclein / Parkinson Disease/genetics/*metabolism / Retina/*metabolism / alpha-Synuclein/genetics/*metabolism</t>
  </si>
  <si>
    <t>Bibenzyls/*pharmacology / Brain/*drug effects/immunology/metabolism/pathology / Dopaminergic Neurons/*drug effects/immunology/metabolism/pathology / Microglia/*drug effects/immunology/metabolism / Neuroprotective Agents/*pharmacology / Parkinsonian Disorders/chemically induced/*drug therapy/immunology/metabolism</t>
  </si>
  <si>
    <t>*NEAT1 / *Parkinson's disease / *lncRNA / *neurodegeneration</t>
  </si>
  <si>
    <t>*Aggregation / *Biomarker / *Neurodegeneration / *Parkinson's disease / *Prion / *SNCA</t>
  </si>
  <si>
    <t>*MicroRNAs/genetics / *Parkinson Disease/drug therapy</t>
  </si>
  <si>
    <t>*Biological Assay / Brain/*metabolism / Lewy Body Disease/*cerebrospinal fluid / *Protein Aggregates / alpha-Synuclein/*cerebrospinal fluid</t>
  </si>
  <si>
    <t>*Astrocyte / *Parkinson disease / *dopaminergic neuron / *midbrain / *stem cells</t>
  </si>
  <si>
    <t>*Genetics / *SNCA / *SNCB / *SNCG / *Synuclein / *Synucleinopathies</t>
  </si>
  <si>
    <t>*Lysophagy / *mitophagy / *nucleophagy / *pexophagy / *reticulophagy / *ribophagy</t>
  </si>
  <si>
    <t>*high resolution respirometry / *induced pluripotent stem cells / *mitochondria / *multiple system atrophy / *oxidative stress / *alpha-synuclein</t>
  </si>
  <si>
    <t>*LUHMES / *Parkinson s disease / *dopaminergic neurons / *in vitro cell model / *neurodegeneration</t>
  </si>
  <si>
    <t>Parkinson Disease/genetics/*prevention &amp; control / alpha-Synuclein/*genetics/metabolism</t>
  </si>
  <si>
    <t>*DJ-1 / *PINK1 / *POLG / *Parkin / *Parkinson's disease / *clinical trial / *gene-specific therapy / *mitochondria / *mitochondrial dysfunction</t>
  </si>
  <si>
    <t>Cognitive Dysfunction/complications/*genetics / Lewy Body Disease/*genetics / Parkinson Disease/complications/congenital/*genetics / Retinal Ganglion Cells/*metabolism</t>
  </si>
  <si>
    <t>*Autophagy / *OIP5-AS1 / *SH-SY5Y cells / *miR-126 / *alpha-synuclein / MicroRNAs/*drug effects / Protein-Serine-Threonine Kinases/*drug effects/*metabolism / RNA, Long Noncoding/*pharmacology / alpha-Synuclein/*antagonists &amp; inhibitors/metabolism/toxicity</t>
  </si>
  <si>
    <t>*Parkinson's disease / *REM sleep behavior disorder / *alpha-synuclein / *sleep disorders / *REM Sleep Behavior Disorder/genetics / alpha-Synuclein/*genetics</t>
  </si>
  <si>
    <t>*Alpha-synuclein / *Copy number variants / *Mosaicism / *Parkinson's disease / *SNCA</t>
  </si>
  <si>
    <t>Parkinson Disease/*genetics/metabolism</t>
  </si>
  <si>
    <t>Adipose Tissue/*metabolism/pathology / Neurons/*metabolism/pathology / Rotenone/*adverse effects/pharmacology / *Signal Transduction / Stem Cells/*metabolism/pathology</t>
  </si>
  <si>
    <t>*Alpha synuclein / *DNase footprint analysis / *Meta-analysis / *Notch signalling / *Parkinson's disease / *Transcription factor binding / *Wnt-beta catenin signalling / *rs7684318 / Parkinson Disease/*genetics / *Polymorphism, Single Nucleotide / alpha-Synuclein/*genetics</t>
  </si>
  <si>
    <t>Proton-Translocating ATPases/genetics/*metabolism / alpha-Synuclein/*metabolism</t>
  </si>
  <si>
    <t>*ChIP-seq / *Epigenetics / *Gene expression / *H3K27 / *Mitochondria / *Neurodegeneration / *Sirtuin</t>
  </si>
  <si>
    <t>double mutant A30P*A53T* / Glycoconjugates/administration &amp; dosage/*genetics/metabolism / Oligonucleotides, Antisense/*administration &amp; dosage/genetics/metabolism / Parkinson Disease/genetics/metabolism/pathology/*therapy / *Point Mutation / alpha-Synuclein/*antagonists &amp; inhibitors/*genetics/metabolism</t>
  </si>
  <si>
    <t>Peripheral Nerves/*metabolism/pathology / *Protein Aggregates / Skin/innervation/*metabolism/pathology / Synucleinopathies/*diagnosis/metabolism/pathology / alpha-Synuclein/cerebrospinal fluid/*metabolism</t>
  </si>
  <si>
    <t>*Blood biomarker / *Parkinson's disease / *SNCA mRNA levels / *rs356219 / *alpha-Synuclein</t>
  </si>
  <si>
    <t>*GBA / *Genetic / *LRRK2 / *Monogenic / *PINK1 / *PRKN (Parkin) / *Parkinson's disease / *SNCA / *Therapy / *Translational / *Treatment</t>
  </si>
  <si>
    <t>*NMR / *alpha-synuclein / *intrinsically disordered protein / *pre-structured motifs (PreSMos) / *secondary structure propensity / *Protein Aggregates / alpha-Synuclein/*chemistry/metabolism</t>
  </si>
  <si>
    <t>*Parkinson's disease / *apoptosis / *miR-30b / *neurotoxicology / 1-Methyl-4-phenylpyridinium/*toxicity / Dopaminergic Neurons/drug effects/*metabolism / MicroRNAs/genetics/*metabolism</t>
  </si>
  <si>
    <t>Neurons/*chemistry/pathology / Parkinson Disease/genetics/*metabolism/pathology / *Protein Aggregates / alpha-Synuclein/*chemistry/genetics/metabolism</t>
  </si>
  <si>
    <t>*Deep Brain Stimulation / *Outcome Assessment, Health Care / Parkinson Disease/*genetics/*therapy</t>
  </si>
  <si>
    <t>*Parkinson's disease, alpha-synuclein / *aggregation / *neurodegeneration / *therapy / *Brain/metabolism/pathology / *Lewy Bodies/metabolism/pathology / *Parkinson Disease/metabolism/pathology/therapy / *Protein Aggregates / alpha-Synuclein/*metabolism</t>
  </si>
  <si>
    <t>Escherichia coli/*metabolism / Recombinant Fusion Proteins/*biosynthesis / Thioredoxins/*chemistry / alpha-Synuclein/*biosynthesis</t>
  </si>
  <si>
    <t>*Disease modifying / *GBA1 / *Genetics / *LRRK2 / *Parkinson disease / *SNCA / *Therapy / Anticonvulsants/*therapeutic use / Genetic Association Studies/*methods/trends / Genetic Therapy/*methods/trends / Immunotherapy/*methods/trends / Parkinson Disease/*genetics/immunology/*therapy</t>
  </si>
  <si>
    <t>N-Acetylglucosaminyltransferases/genetics/*metabolism / Recombinant Fusion Proteins/genetics/*metabolism / Single-Domain Antibodies/genetics/*metabolism / alpha-Synuclein/chemistry/*metabolism</t>
  </si>
  <si>
    <t>*Alpha-synuclein / *Curcumin / *Fibrillation products / *HEWL / *Mitochondrial ROS / *Mitochondrial hexokinase I / Amyloid/biosynthesis/*toxicity / Curcumin/*pharmacology / Hexokinase/*metabolism / Mitochondria/*metabolism / Parkinson Disease/*etiology / alpha-Synuclein/*chemistry/toxicity</t>
  </si>
  <si>
    <t>Chitosan/*chemistry/toxicity / Dopamine Agonists/*administration &amp; dosage/pharmacokinetics / Drug Carriers/*chemistry / Parkinson Disease, Secondary/chemically induced/*drug therapy / Tetrahydronaphthalenes/*administration &amp; dosage/pharmacokinetics / Thiophenes/*administration &amp; dosage/pharmacokinetics</t>
  </si>
  <si>
    <t>Ganglia, Autonomic/pathology/*physiopathology / Pure Autonomic Failure/genetics/*pathology/physiopathology / Synucleinopathies/genetics/*pathology/physiopathology / alpha-Synuclein/administration &amp; dosage/genetics/*metabolism</t>
  </si>
  <si>
    <t>* SNCA duplication / *FoSTeS / *MMBIR / *Parkinson's disease / *microhomology / *Gene Duplication / *Gene Rearrangement / *Parkinson Disease/genetics / alpha-Synuclein/*genetics</t>
  </si>
  <si>
    <t>Apathy/*physiology / Autonomic Nervous System Diseases/diagnosis/etiology/*physiopathology / Blood Pressure/*physiology / Cognitive Dysfunction/etiology/*physiopathology / Depression/etiology/*physiopathology / Fatigue/etiology/*physiopathology / Heart Rate/*physiology / Lewy Body Disease/complications/*physiopathology / Parkinson Disease/*physiopathology</t>
  </si>
  <si>
    <t>Amyloid/*chemistry/metabolism / Peptide Fragments/*chemistry/metabolism / alpha-Synuclein/*chemistry/genetics/metabolism</t>
  </si>
  <si>
    <t>Brain/*metabolism/pathology / Multiple System Atrophy/genetics/*metabolism/pathology / *Point Mutation / alpha-Synuclein/genetics/*metabolism</t>
  </si>
  <si>
    <t>Autophagy/*physiology / Microglia/*metabolism/pathology / Neurodegenerative Diseases/*metabolism / Toll-Like Receptor 4/*metabolism / alpha-Synuclein/*metabolism</t>
  </si>
  <si>
    <t>*Autophagic deficit / *Methamphetamine / *Microtubule depolymerization / *Neurodegeneration / *Tau phosphorylation / *alpha-Synuclein / Hippocampus/*metabolism/ultrastructure / *Nerve Degeneration / Neurons/*metabolism/ultrastructure / Neurotoxicity Syndromes/genetics/metabolism/pathology/*prevention &amp; control / Substantia Nigra/*metabolism/ultrastructure / alpha-Synuclein/*deficiency/genetics</t>
  </si>
  <si>
    <t>*Parkinson's disease / *alpha-synuclein / *genetic / *uric acid</t>
  </si>
  <si>
    <t>*Anxiety / *Estrogen-deficiency / *Obesity / *Osteoporosis / *Ovariectomy / *alpha-Synuclein</t>
  </si>
  <si>
    <t>*DNA methylation / *Dementia with Lewy bodies / *Epigenetics / *Genetics / *Lewy body dementia / *Parkinson's disease dementia</t>
  </si>
  <si>
    <t>*Mitochondria, Liver/chemistry/metabolism / *Mitochondrial Membranes/chemistry/metabolism / *Nanopores / *Protein Processing, Post-Translational / *alpha-Synuclein/chemistry/metabolism</t>
  </si>
  <si>
    <t>Genetic Predisposition to Disease/*genetics / Leucine-Rich Repeat Serine-Threonine Protein Kinase-2/*genetics / Parkinson Disease/*genetics/mortality/physiopathology</t>
  </si>
  <si>
    <t>*Alpha-synuclein / *Dopaminergic neurons / *Null mutant mice / *Striatum / *Substantia nigra / Dopaminergic Neurons/*metabolism / Pars Compacta/growth &amp; development/*metabolism / Substantia Nigra/cytology/growth &amp; development/*metabolism / alpha-Synuclein/genetics/*metabolism</t>
  </si>
  <si>
    <t>*HtrA serine peptidase 2 / *HtrA2/Omi / *Lon peptidase 1 mitochondrial / *Lon protease / *Parkinson disease / *amyloid-beta (AB) / *amyloid-beta (Abeta,) / *mitochondria / *neurodegeneration / *neurodegenerative disease / *protein aggregation / *protein homeostasis / *alpha-synuclein / *alpha-synuclein (a-synuclein) / Amyloid beta-Peptides/genetics/*metabolism / Mitochondria/genetics/*metabolism/pathology / Parkinson Disease/genetics/*metabolism/pathology / Peptide Fragments/genetics/*metabolism / *Proteostasis / alpha-Synuclein/genetics/*metabolism</t>
  </si>
  <si>
    <t>*Neurodegenerative disorders / *Strains / *Synucleinopathies / *alpha-synuclein / Dementia/*pathology / Lewy Body Disease/*pathology / Multiple System Atrophy/*pathology / Parkinson Disease/*pathology / alpha-Synuclein/*metabolism</t>
  </si>
  <si>
    <t>Casein Kinase II/chemistry/*metabolism / G-Protein-Coupled Receptor Kinases/chemistry/*metabolism / Nitric Oxide/*metabolism / Parkinson Disease/drug therapy/genetics/*metabolism / alpha-Synuclein/chemistry/*genetics/*metabolism</t>
  </si>
  <si>
    <t>Kidney/metabolism/*pathology / Kidney Diseases/genetics/metabolism/*pathology / alpha-Synuclein/genetics/*metabolism</t>
  </si>
  <si>
    <t>*Alzheimer's disease / *Lewy body / *Parkinson's disease / *Tau protein (Tau) / *aggregation / *amyloid / *dementia / *fibril / *neurodegeneration / *protein misfolding / *alpha-synuclein / *Amyloid/chemistry/genetics/metabolism / Brain/*metabolism / *Parkinson Disease/genetics/metabolism / *Protein Aggregates / *alpha-Synuclein/chemistry/genetics/metabolism / *tau Proteins/chemistry/genetics/metabolism</t>
  </si>
  <si>
    <t>*APP / *Alzheimer's disease / *Amyloid precursor protein / *Beta-amyloidosis / *Cross-seeding / *Frontotemporal dementia / *MAPT / *Parkinson's disease / *Prion disease / *Protein misfolding / *SNCA / *Tauopathy / Amyloid beta-Peptides/administration &amp; dosage/*pharmacology / Neurodegenerative Diseases/*chemically induced / Prion Diseases/*chemically induced / alpha-Synuclein/administration &amp; dosage/*pharmacology / tau Proteins/administration &amp; dosage/*pharmacology</t>
  </si>
  <si>
    <t>Neurons/*pathology / Parkinson Disease/*metabolism/*pathology / Pars Compacta/*metabolism/*pathology / Synapses/*pathology / alpha-Synuclein/administration &amp; dosage/*metabolism</t>
  </si>
  <si>
    <t>*Disease Models, Animal / Parkinson Disease/etiology/metabolism/*pathology</t>
  </si>
  <si>
    <t>*Dopaminergic neurons / *GBA / *LRRK2 / *PINK1 / *Parkin / *Parkinson's disease / *Reprogramming / *SNCA / *iPSC / *alpha-Synuclein / *Dopaminergic Neurons / *Induced Pluripotent Stem Cells/metabolism / *Models, Biological / *Parkinson Disease/metabolism</t>
  </si>
  <si>
    <t>*Lewy body / *Parkinson's disease / *movement disorders / *neurogenetics / Parkinson Disease/*genetics / alpha-Synuclein/*genetics</t>
  </si>
  <si>
    <t>*A53T / *Alpha-synuclein / *Parkinson disease / *Plasma / *Serum / Parkinson Disease/*blood/*genetics/*physiopathology / alpha-Synuclein/*blood/genetics</t>
  </si>
  <si>
    <t>* APOE / * GBA / *dementia with Lewy bodies / *minimal change MSA / *multiple system atrophy</t>
  </si>
  <si>
    <t>*PLK2 / *Parkinson's disease / *SNCA / *diabetes / *insulin resistance / *mitochondria / *polo-like kinase 2 / *alpha-synuclein / *Insulin Resistance / Mitochondria/*pathology / Parkinson Disease/*metabolism/*pathology / Protein-Serine-Threonine Kinases/*metabolism / *Signal Transduction / alpha-Synuclein/*metabolism</t>
  </si>
  <si>
    <t>*Cerebellum / *Motor memory / *Optokinetic response (OKR) / *Proteome / *TMT-labeled mass spectrometry / *Vestibulo-ocular reflex (VOR)</t>
  </si>
  <si>
    <t>Nanoparticles/*chemistry / *Protein Aggregation, Pathological / Recombinant Proteins/*chemistry / Silicon Dioxide/*chemistry / alpha-Synuclein/*chemistry</t>
  </si>
  <si>
    <t>Peptide Fragments/chemistry/genetics/*metabolism/toxicity / Protein Aggregation, Pathological/*metabolism / alpha-Synuclein/chemistry/genetics/*metabolism/toxicity</t>
  </si>
  <si>
    <t>*Lewy body dementia / *Parkinson disease / *apolipoprotein E / *genetic association studies / *genetics / Alzheimer Disease/*genetics/pathology / Lewy Bodies/*genetics/metabolism/pathology / Lewy Body Disease/*genetics/pathology</t>
  </si>
  <si>
    <t>*Genetics / *Parkinson's disease / *Post-GWAS era / *Risk / Genetic Predisposition to Disease/*genetics / Parkinson Disease/*genetics / *Precision Medicine / Ubiquitin-Protein Ligases/*genetics</t>
  </si>
  <si>
    <t>*Golgi fragmentation / *Midbrain dopaminergic neurons / *Mitochondrial fission / *Neurite growth / *PINK1 / *alpha-Synuclein / Golgi Apparatus/*pathology / Mesencephalon/*metabolism/pathology / *Mitochondrial Dynamics / Neurites/*pathology / Parkinson Disease/*metabolism/*pathology / Protein Kinases/*metabolism / alpha-Synuclein/*metabolism</t>
  </si>
  <si>
    <t>Central Nervous System Stimulants/*toxicity / Methamphetamine/*toxicity / Neurotoxicity Syndromes/*genetics/*metabolism/psychology / alpha-Synuclein/*biosynthesis/genetics / tau Proteins/*biosynthesis/genetics/metabolism</t>
  </si>
  <si>
    <t>Clustered Regularly Interspaced Short Palindromic Repeats/*genetics / Parkinson Disease/*genetics/*therapy</t>
  </si>
  <si>
    <t>*Autophagy-lysosomal pathway / *GBA / *Genetics / *Lysosomal enzymes / *Parkinson's disease / Autophagy/*genetics / Glucosylceramidase/genetics/*metabolism / Lysosomes/*metabolism / Metabolic Networks and Pathways/*genetics / Parkinson Disease/*genetics/*metabolism / alpha-Synuclein/genetics/*metabolism</t>
  </si>
  <si>
    <t>*Lewy body / *Lewy body dementia / *Parkinson's disease / *amyloid / *fibril / *inclusion formation / *multiple system atrophy / *neurodegeneration / *neurodegenerative disease / *post-translational modification / *post-translational modification (PTM) / *prion / *truncation / *alpha-synuclein / Neurodegenerative Diseases/genetics/*metabolism/pathology/therapy / Protein Aggregation, Pathological/genetics/*metabolism/pathology/therapy / alpha-Synuclein/genetics/*metabolism</t>
  </si>
  <si>
    <t>Metal Nanoparticles/*chemistry / Nanotubes, Carbon/*chemistry / alpha-Synuclein/*analysis/immunology</t>
  </si>
  <si>
    <t>*Parkinson's disease (PD) / *formalin-fixed paraffin-embedded (FFPE) / *pathological alpha-synuclein (paS) / *real-time quaking-induced conversion (RT-QuIC) / *submandibular gland (SMG) / Parkinson Disease/metabolism/*pathology / Parkinsonian Disorders/metabolism/*pathology / Submandibular Gland/*pathology / alpha-Synuclein/*analysis</t>
  </si>
  <si>
    <t>Genetic Predisposition to Disease/*genetics / Parkinson Disease/*genetics / alpha-Synuclein/*genetics</t>
  </si>
  <si>
    <t>*CTSB / *GBA / *Parkinson's disease / *SNCA / *modifiers / Cathepsin B/*genetics/metabolism / Glucosylceramidase/*genetics/metabolism / Lewy Body Disease/*genetics/metabolism / Parkinson Disease/*genetics/metabolism / *Penetrance / alpha-Synuclein/*genetics/metabolism</t>
  </si>
  <si>
    <t>*Anti-inflammatory / *Glioprotection / *Neuroprotection / *Novel therapeutic / *Parkinsonian disorder / *Synucleinopathy / Fingolimod Hydrochloride/*analogs &amp; derivatives/pharmacology / Glial Cell Line-Derived Neurotrophic Factor/*biosynthesis/drug effects / Multiple System Atrophy/metabolism/*pathology / Neuroprotective Agents/*pharmacology</t>
  </si>
  <si>
    <t>*DCLK1 / *disease models / *protein levels / *alpha-synuclein / Intracellular Signaling Peptides and Proteins/*metabolism / Parkinson Disease/*metabolism / Protein-Serine-Threonine Kinases/*metabolism / alpha-Synuclein/*metabolism</t>
  </si>
  <si>
    <t>Neural Stem Cells/*metabolism / Neurons/*metabolism / Olfactory Bulb/*metabolism / alpha-Synuclein/genetics/*metabolism</t>
  </si>
  <si>
    <t>*DHA stabilization / *Rab-3A / *co-immunoprecipitation / *computational binding site prediction / *proteomics / Docosahexaenoic Acids/*chemistry / Parkinson Disease/*genetics/pathology / *Proteomics / alpha-Synuclein/*chemistry/genetics</t>
  </si>
  <si>
    <t>* DJ1 / * LRRK2 / * PINK1 / * Parkin / * SNCA / * VPS35 / *behavioural symptoms / *dementia / *monogenic Parkinson's disease / Cognition Disorders/*etiology/*psychology / Mental Disorders/*etiology/*psychology / Parkinson Disease/complications/*genetics/*psychology</t>
  </si>
  <si>
    <t>*Cortical network / *Genetics / *Lysosomal / *Neurofilament / *Stuttering / *Cerebral Cortex/metabolism/physiopathology / *Connectome / Lysosomes/*genetics / *Nerve Net/metabolism/physiopathology / Neurofilament Proteins/*genetics / *Stuttering/genetics/metabolism/physiopathology / *Transcriptome/genetics</t>
  </si>
  <si>
    <t>Cysteine Endopeptidases/*metabolism / Parkinson Disease/*enzymology/*etiology/pathology / alpha-Synuclein/administration &amp; dosage/chemistry/*metabolism / tau Proteins/administration &amp; dosage/chemistry/*metabolism</t>
  </si>
  <si>
    <t>*Brain tissue / *EWAS / *MSA / *Neurodegeneration / *Pathological subtypes / *WGCNA / DNA Methylation/*genetics / DNA-Binding Proteins/*genetics / Mannose-Binding Lectins/*genetics / Membrane Transport Proteins/*genetics / Multiple System Atrophy/*genetics/pathology / Myelin Proteins/*genetics</t>
  </si>
  <si>
    <t>*active lysosomal hydrolase / *autophagic stress / *autophagosome / *axonal transport / *cathepsin / *degradative lysosome / *lysosomal trafficking / *Alpha-synuclein / Autophagy/*physiology / Axons/*metabolism / Homeostasis/*physiology / Lysosomes/*metabolism</t>
  </si>
  <si>
    <t>Amyloidogenic Proteins/*genetics/ultrastructure / Neurodegenerative Diseases/*genetics/pathology / Ubiquitin-Conjugating Enzymes/*genetics/ultrastructure / alpha-Synuclein/*genetics/ultrastructure / tau Proteins/*genetics/ultrastructure</t>
  </si>
  <si>
    <t>*EZH2 / *Metformin loaded polydopamine nanoparticle / *Parkinson's disease / *Ubiquitination / *pSer129 alpha-synuclein / Enhancer of Zeste Homolog 2 Protein/*metabolism / *Metformin/chemistry/pharmacology / *Models, Biological / *Nanostructures/chemistry/therapeutic use / Parkinson Disease/*drug therapy/metabolism/pathology / Proteasome Endopeptidase Complex/*metabolism / Proteolysis/*drug effects / alpha-Synuclein/*metabolism</t>
  </si>
  <si>
    <t>*Alpha-synuclein / *aging / *intercellular spreading / *lysosomal homeostasis / *lysosomal membrane permeabilization / *neurodegenerative diseases / *non-cell autonomous toxicity / *proteostasis / Aging/*physiology / Autophagy/*physiology / Insulin/*metabolism / Insulin-Like Growth Factor I/*metabolism / alpha-Synuclein/*metabolism</t>
  </si>
  <si>
    <t>*Alpha-synuclein / *LRRK2 / *Parkinson disease / *aging / *chaperone-mediated autophagy / *knockin mouse model / *oligomers / *protein aggregation / *protein degradation / *therapeutic strategy / Aging/*metabolism / *Chaperone-Mediated Autophagy / Leucine-Rich Repeat Serine-Threonine Protein Kinase-2/*genetics / Mutation/*genetics / Parkinson Disease/*drug therapy/genetics / *Protein Multimerization / *Proteolysis / alpha-Synuclein/*metabolism</t>
  </si>
  <si>
    <t>*Pig / *Reproductive trait / *TGF-beta signaling pathway / *Whole-genome resequencing / Reproduction/*genetics / Sus scrofa/*genetics</t>
  </si>
  <si>
    <t>*Alpha-synuclein / *Mass spectrometry / *Protein misfolding cyclic amplification / *Seeding reaction / *Synucleinopathy / Endopeptidase K/*metabolism / Protein Aggregation, Pathological/*metabolism/pathology / Synucleinopathies/*metabolism/pathology / alpha-Synuclein/*metabolism</t>
  </si>
  <si>
    <t>*GBA / *Parkinson's disease / *SNCA / *biomarkers / *microRNA / *Circulating MicroRNA / *MicroRNAs/genetics / *Parkinson Disease/diagnosis/genetics</t>
  </si>
  <si>
    <t>*LRRK2 / *Parkinson's disease / *Protein aggregation / *Vesicle trafficking / *alpha-Synuclein / Leucine-Rich Repeat Serine-Threonine Protein Kinase-2/*metabolism / Protein Transport/*physiology / RNA-Binding Proteins/*metabolism / alpha-Synuclein/*metabolism</t>
  </si>
  <si>
    <t>*Parkinson's disease / *RNA / *chemical biology / *intrinsically disordered proteins / *alpha-synuclein / Intrinsically Disordered Proteins/*genetics/metabolism / Protein Synthesis Inhibitors/chemistry/*pharmacology / RNA, Messenger/chemistry/genetics/*metabolism / *Response Elements / alpha-Synuclein/*genetics/metabolism</t>
  </si>
  <si>
    <t>Lewy Body Disease/*genetics / Parkinson Disease/*genetics / *Prodromal Symptoms / REM Sleep Behavior Disorder/*genetics / alpha-Synuclein/*genetics</t>
  </si>
  <si>
    <t>Molecular Targeted Therapy/*methods / Parkinson Disease/*genetics/*therapy / Precision Medicine/*methods</t>
  </si>
  <si>
    <t>*Parkinson's disease / *levodopa-induced dyskinesias / *motor complications / *motor fluctuations / Dyskinesia, Drug-Induced/*complications/drug therapy / Motor Activity/*drug effects / Parkinson Disease/*complications/physiopathology</t>
  </si>
  <si>
    <t>*Autophagy / *Huntington disease / *Parkinson disease / *TBC1D15 / *interferon-beta / *miR-1 / *proteinopathies / Autophagy/*genetics/physiology / GTPase-Activating Proteins/*metabolism / Interferon-beta/*metabolism / MicroRNAs/*metabolism</t>
  </si>
  <si>
    <t>*Parkinson's disease / *alpha-synuclein / *dementia Lewy bodies / *multiple system atrophy / *neurodegeneration / *synucleinopathies / *toxicity / Congresses as Topic/*trends / Synucleinopathies/*diagnosis/genetics/*metabolism / alpha-Synuclein/*metabolism</t>
  </si>
  <si>
    <t>Induced Pluripotent Stem Cells/*metabolism / Parkinson Disease/*genetics / alpha-Synuclein/*genetics</t>
  </si>
  <si>
    <t>Amyloid/*chemistry/*metabolism / Biological Products/chemistry/*metabolism / Cinnamates/chemistry/*metabolism / alpha-Synuclein/*chemistry/*metabolism</t>
  </si>
  <si>
    <t>Intrinsically Disordered Proteins/*chemistry/metabolism / Unilamellar Liposomes/*chemistry/metabolism / alpha-Synuclein/*chemistry/metabolism</t>
  </si>
  <si>
    <t>*Parkinson's disease / *amyloid / *fibril / *inclusion formation / *prion / *seeding / *truncation / *alpha-synuclein / Neurons/*metabolism/pathology / alpha-Synuclein/administration &amp; dosage/genetics/*metabolism</t>
  </si>
  <si>
    <t>*Alpha-synuclein (alpha-Syn) / *Biomarkers / *Lewy bodies disorders (LBDs) / *Single photon emission computerized tomography of the dopamine transporter / Amyloid beta-Peptides/blood/cerebrospinal fluid/*metabolism / Dementia/*diagnosis/diagnostic imaging/*metabolism/physiopathology / Parkinson Disease/*diagnosis/diagnostic imaging/*metabolism/physiopathology / Peptide Fragments/blood/cerebrospinal fluid/*metabolism / alpha-Synuclein/blood/cerebrospinal fluid/*metabolism / tau Proteins/blood/cerebrospinal fluid/*metabolism</t>
  </si>
  <si>
    <t>*Lewy bodies / *Parkinson's disease / *natural killer cell / *synucleinopathies / *alpha-synuclein / Killer Cells, Natural/*metabolism / Synucleinopathies/genetics/*metabolism/pathology / Synucleins/*metabolism / alpha-Synuclein/*metabolism</t>
  </si>
  <si>
    <t>*Parkinson's disease / *RBD / *alpha-synuclein / *hyposmia / *prodromal PD / Brain/*metabolism / *Disease Models, Animal / *Mice / Olfaction Disorders/*genetics/physiopathology / Parkinson Disease/*genetics/physiopathology / *Prodromal Symptoms / REM Sleep Behavior Disorder/*genetics/physiopathology / alpha-Synuclein/*genetics/metabolism</t>
  </si>
  <si>
    <t>*Glycogen synthase kinase 3beta / *Leucine-rich repeat kinase 2 / *Parkinson's disease / *Polo-like kinase 2 / *alpha-Synuclein / Glycogen Synthase Kinase 3 beta/genetics/*metabolism / Leucine-Rich Repeat Serine-Threonine Protein Kinase-2/genetics/*metabolism / Protein-Serine-Threonine Kinases/genetics/*metabolism / alpha-Synuclein/genetics/*metabolism</t>
  </si>
  <si>
    <t>*DRP1 / *Mitochondrial homeostasis / *p38MAPK / *alpha-Synuclein A53T / Imidazoles/*pharmacology/therapeutic use / MAP Kinase Signaling System/*drug effects/genetics / Mitochondrial Dynamics/*drug effects/genetics / Neurons/cytology/*drug effects/pathology / Parkinson Disease/*drug therapy/genetics/pathology / Pyridines/*pharmacology/therapeutic use</t>
  </si>
  <si>
    <t>*Cell death pathways / *Glyphosate / *Neurotoxicity / *Oxidative stress / *Risk factors / *SH-SY5Y cells / *Neuroblastoma / *Oxidative Stress</t>
  </si>
  <si>
    <t>*Parkinson's disease / *biomarker / *cognitive decline / *dementia / *neurofilament light chain / *alpha-synuclein / Cerebral Cortex/*diagnostic imaging / *Cognitive Dysfunction/blood/diagnosis/etiology/physiopathology / *Dementia/blood/diagnosis/etiology/physiopathology / *Dyskinesias/blood/diagnosis/etiology/physiopathology / Neurofilament Proteins/*blood / *Parkinson Disease/blood/complications/diagnosis/physiopathology / alpha-Synuclein/*blood</t>
  </si>
  <si>
    <t>*Meta-analysis / *Parkinson's disease / *Polymorphism / *SNCA / *rs356220 / Gene Expression/*genetics/physiology / Genetic Predisposition to Disease/*genetics / Parkinson Disease/*genetics / alpha-Synuclein/*genetics</t>
  </si>
  <si>
    <t>*Neurodegeneration / *Parkinson's disease / *dopamine / *magnetic resonance imaging / *olfactory dysfunction / Brain/blood supply/diagnostic imaging/*metabolism / Cerebrovascular Circulation/*physiology / Parkinson Disease/diagnosis/*metabolism / alpha-Synuclein/*metabolism</t>
  </si>
  <si>
    <t>*Alpha-synuclein / *Parkinson's disease / *Quantitative proteomics / *Ubiquitination / Parkinson Disease/*metabolism / Pars Compacta/*metabolism / Ubiquitinated Proteins/*metabolism / *Ubiquitination</t>
  </si>
  <si>
    <t>*Autophagy / *Metformin / *Neurodegeneration / *Neuroinflammation / *Neuroprotection / *Parkinson's disease / Hypoglycemic Agents/*therapeutic use / Metformin/*therapeutic use / Neuroprotective Agents/*therapeutic use / Parkinson Disease/*drug therapy</t>
  </si>
  <si>
    <t>*Animal model / *Antibody / *Immunotherapy / *Intervention / *Misfolded / *Protein spread / *SNCA / *Transmission / Antibodies, Monoclonal/*administration &amp; dosage/chemistry/genetics / Immunotherapy/*methods / Lewy Body Disease/genetics/*immunology/*therapy / Parkinson Disease/genetics/*immunology/*therapy / alpha-Synuclein/*administration &amp; dosage/chemistry/genetics</t>
  </si>
  <si>
    <t>Cell Death/*drug effects / Neuroblastoma/*metabolism / Oxidopamine/*adverse effects / Pleurotus/*metabolism / Protective Agents/*pharmacology / Protein Deglycase DJ-1/*metabolism / Protein Kinases/*metabolism</t>
  </si>
  <si>
    <t>*Hsp27 / *alpha-synuclein (alpha-synuclein) / *amyloid / *apolipoprotein C-II / *chaperone / *neurodegenerative disease / *protein misfolding / *small heat shock protein (sHsp) / *structure-function / *alphaB-crystallin / Amyloid/*chemistry/metabolism / Heat-Shock Proteins/*chemistry/metabolism / Molecular Chaperones/*chemistry/metabolism / alpha-Crystallin B Chain/*chemistry/metabolism</t>
  </si>
  <si>
    <t>*Integrin alphaXbeta2/chemistry/genetics/immunology / *Macrophages/immunology/pathology / *Parkinson Disease/genetics/immunology/pathology / *Phagosomes/chemistry/genetics/immunology/pathology / *Protein Aggregation, Pathological/genetics/immunology/pathology / *alpha-Synuclein/chemistry/genetics/immunology</t>
  </si>
  <si>
    <t>Asian Continental Ancestry Group/*genetics / Ethnic Groups/*genetics / Polymorphism, Genetic/*genetics / Schizophrenia/*genetics / alpha-Synuclein/*genetics</t>
  </si>
  <si>
    <t>*Parkinson's disease / *cellular assays / *leucine rich repeat kinase / *neurite outgrowth / *skein-like strucutres / Leucine-Rich Repeat Serine-Threonine Protein Kinase-2/genetics/*metabolism / Neurons/*pathology / Parkinson Disease/genetics/*pathology</t>
  </si>
  <si>
    <t>*Parkinson's disease / *Rep1 / *SNCA / *alpha-synuclein / *non-motor symptoms / Microsatellite Repeats/*genetics / Parkinson Disease/complications/*genetics / alpha-Synuclein/*genetics</t>
  </si>
  <si>
    <t>*Cholesterol biosynthesis / *Dopamine neurons / *ER stress / *Felodipine / *Human iPSC / *Oxidative stress / *PD GWAS / *Parkinson's disease / *SNCA-A53T / *Single-cell transcriptomics</t>
  </si>
  <si>
    <t>*Dysautonomia / *Orthostatic hypotension / *Parkinson's disease / *SNCA duplication</t>
  </si>
  <si>
    <t>*Dopamine / *Iron / *Rep1 / *Restless legs syndrome / *SNCA</t>
  </si>
  <si>
    <t>*Epistasis / *Neurodegenerative diseases / *Parkinson's disease / *SNCA / *UCHL1 / *Epistasis, Genetic / *Evolution, Molecular / *Parkinson Disease/genetics / Ubiquitin Thiolesterase/*genetics</t>
  </si>
  <si>
    <t>*human alpha-synuclein / *mitochondria-dependent / *mitochondria-independent / *yeast apoptosis / *yeast petites / Apoptosis/drug effects/*genetics / Cell Nucleus/drug effects/genetics/*metabolism / Mitochondria/*genetics/*metabolism / Saccharomyces cerevisiae/*metabolism / alpha-Synuclein/genetics/*metabolism</t>
  </si>
  <si>
    <t>*FBXO7 / *Genetics / *Mutation / *Parkinson's disease / *Parkinsonism</t>
  </si>
  <si>
    <t>Graphite/chemistry/*therapeutic use / Nanoparticles/chemistry/*therapeutic use / alpha-Synuclein/*chemistry/drug effects/*metabolism</t>
  </si>
  <si>
    <t>Amyloid beta-Peptides/*blood / *Cognitive Dysfunction/blood/classification / *Machine Learning / *Neurodegenerative Diseases/blood/classification / Peptide Fragments/*blood / alpha-Synuclein/*blood / tau Proteins/*blood</t>
  </si>
  <si>
    <t>*Alpha synuclein / *Astrocyte neuron interplay / *Parkinson's disease / *Reactive astrocyte / *Rotenone / *Senescence / *iPSC derived neurons / Astrocytes/drug effects/*metabolism / Cellular Senescence/drug effects/*physiology / Induced Pluripotent Stem Cells/drug effects/*metabolism / Oxidative Stress/drug effects/*physiology / Transcriptome/drug effects/*physiology</t>
  </si>
  <si>
    <t>*Parkinson disease / *alpha-synuclein / *cathepsin D / *glucocerebrosidase / *lysosome / *progranulin / *prosaposin</t>
  </si>
  <si>
    <t>*Parkinson's disease / *alpha-synuclein / *arachidonic acid / *degradation / *oligomers / *phospholipase A2 / *proteasome / Arachidonic Acid/*metabolism / Fatty Acids/*metabolism / Fatty Acids, Unsaturated/*metabolism / Neurons/*cytology/drug effects/metabolism / Phospholipase A2 Inhibitors/*pharmacology / Phospholipases A2/*chemistry / alpha-Synuclein/*metabolism</t>
  </si>
  <si>
    <t>Benzylamines/pharmacology/*toxicity / Gastrointestinal Microbiome/*drug effects / Lipopolysaccharides/pharmacology/*toxicity / Neurotoxins/pharmacology/*toxicity / alpha-Synuclein/*genetics/metabolism</t>
  </si>
  <si>
    <t>*A30P / *CRISPR-Cas9 / *Parkinson's disease (PD), patient-derived iPS / *SNCA / *alpha-synuclein / *fluorescent-activated cell sorting (FACS) / *high-content screening (HCS) / *isogenic cell lines / *single-cell clones / Clone Cells/*cytology / Induced Pluripotent Stem Cells/*cytology / Parkinson Disease/*genetics/pathology / alpha-Synuclein/*genetics</t>
  </si>
  <si>
    <t>Autophagy/*physiology / Lysosomes/*metabolism / alpha-Synuclein/genetics/*metabolism</t>
  </si>
  <si>
    <t>*GBA / *Genetic Parkinson's disease / *LRRK2 / *SNCA / *TORC1 inhibitor / *Venglustat / *ambroxol / *clinical trial / *kinase inhibitor / *small molecule compounds</t>
  </si>
  <si>
    <t>*Parkinson's disease / *bingo tool / *cytoscape / *interaction analysis / *protein dysregulation / *tremors</t>
  </si>
  <si>
    <t>*BAG5 / *Parkinson's disease / *cochaperone / *p53 / *alpha-synuclein / Adaptor Proteins, Signal Transducing/*genetics / Parkinson Disease/*genetics / Tumor Suppressor Protein p53/*physiology / alpha-Synuclein/*physiology</t>
  </si>
  <si>
    <t>*alcohol / *alpha synuclein / *iron homeostasis / *small molecules</t>
  </si>
  <si>
    <t>Cell Differentiation/*drug effects / Cell Proliferation/*drug effects / *Culture Media/chemistry/pharmacology / Gene Expression Regulation/*drug effects / Phorbol Esters/*pharmacology / Tretinoin/*pharmacology</t>
  </si>
  <si>
    <t>*APOE / *APP / *BDNF / *DNA methylation / *PIN1 / *SNCA / *TOMM40 / *biomarker / *blood / *dementia</t>
  </si>
  <si>
    <t>*APP / *LRRK2 / *MAPT / *PSEN1 / *PSEN2 / *SNCA / *Somatic mutation / *dementia / *glioblastoma</t>
  </si>
  <si>
    <t>alpha-Synuclein/chemistry/genetics/*isolation &amp; purification</t>
  </si>
  <si>
    <t>*Alzheimer disease / *SNARE proteins / *TIRF microscopy / *Tau protein (Tau) / *VAMP8 / *endosome / *late endosomes / *secretion / *tau mutants / R-SNARE Proteins/genetics/*metabolism / tau Proteins/genetics/*metabolism</t>
  </si>
  <si>
    <t>Amyloid/*metabolism / Diabetes Mellitus, Type 2/genetics/*metabolism / Insulin-Secreting Cells/*metabolism / Islet Amyloid Polypeptide/*genetics/metabolism / alpha-Synuclein/*genetics/metabolism</t>
  </si>
  <si>
    <t>*Parkinson's disease / *brain perivascular space / *glymphatic system / *alpha-synuclein / Glymphatic System/*diagnostic imaging / Parkinson Disease/cerebrospinal fluid/*diagnostic imaging/physiopathology / alpha-Synuclein/*cerebrospinal fluid / tau Proteins/*cerebrospinal fluid</t>
  </si>
  <si>
    <t>Gastrointestinal Tract/*metabolism / Parkinson Disease/*diagnosis/*metabolism / alpha-Synuclein/*metabolism</t>
  </si>
  <si>
    <t>Parkinson Disease/*metabolism/pathology/therapy / *Protein Multimerization / alpha-Synuclein/*metabolism</t>
  </si>
  <si>
    <t>*amyloid proteins / *neurodegenerative disease / *protein aggregation / *protein dynamics / *structural disorder / Amyloid/chemistry/*genetics/ultrastructure / Parkinson Disease/*genetics/pathology / Tyrosine/*analogs &amp; derivatives/chemistry/genetics / alpha-Synuclein/*genetics/ultrastructure</t>
  </si>
  <si>
    <t>*Disease Models, Animal / Parkinson Disease/*physiopathology / Substantia Nigra/*metabolism/pathology / alpha-Synuclein/*metabolism</t>
  </si>
  <si>
    <t>*Parkinson's disease / *amyloid aggregation / *lipid vesicles / *peptide / *alpha-Synuclein / Parkinson Disease/*drug therapy/genetics / Peptides/genetics/*therapeutic use / Protein Aggregates/*drug effects / alpha-Synuclein/antagonists &amp; inhibitors/*genetics</t>
  </si>
  <si>
    <t>*Autoimmune Diseases / *Parkinson Disease</t>
  </si>
  <si>
    <t>Finches/*physiology / Motor Cortex/*physiology</t>
  </si>
  <si>
    <t>*Genetic Testing / Parkinson Disease/epidemiology/*genetics</t>
  </si>
  <si>
    <t>*A53T / *FIB/SEM / *Parkinson's disease / *dendrite / *dendritic spines / *alpha-synuclein</t>
  </si>
  <si>
    <t>*Dopaminergic Neurons</t>
  </si>
  <si>
    <t>*Parkinson's disease / *age at onset / *disease-associated gene / *pathogenic or likely pathogenic variant / *whole-exome sequencing / Genetic Predisposition to Disease/*genetics / Parkinson Disease/*genetics</t>
  </si>
  <si>
    <t>Parkinson Disease/*metabolism / *Protein Aggregation, Pathological / alpha-Crystallins/*metabolism / alpha-Synuclein/*metabolism / beta-Crystallins/*metabolism / gamma-Crystallins/*metabolism</t>
  </si>
  <si>
    <t>*Inflammation / *Neurodegeneration / *Neuroscience / *Parkinson's disease / *Potassium channels / Kv1.3 Potassium Channel/antagonists &amp; inhibitors/genetics/*metabolism / Microglia/*metabolism/pathology / Parkinson Disease/drug therapy/genetics/*metabolism/pathology / *Protein Processing, Post-Translational</t>
  </si>
  <si>
    <t>Caenorhabditis elegans/*drug effects/growth &amp; development / Neuroblastoma/*drug therapy/etiology/pathology / Oxidopamine/*toxicity / Parkinson Disease/*drug therapy/etiology/pathology / Protein Kinases/genetics/*metabolism / Pterocarpans/*pharmacology / Ubiquitin-Protein Ligases/genetics/*metabolism / alpha-Synuclein/*toxicity</t>
  </si>
  <si>
    <t>Brain Injuries, Traumatic/*blood / Cognitive Dysfunction/*blood / Interleukin-6/*blood / Neurofilament Proteins/*blood / Tumor Necrosis Factor-alpha/*blood / *Veterans / tau Proteins/*blood</t>
  </si>
  <si>
    <t>*Alzheimer's disease / *Parkinson's disease / *dementia / *dementia with Lewy bodies / *frontotemporal dementia / *frontotemporal lobar degeneration / *gene / *mutation / *neurodegenerative disease / *single nucleotide polymorphism / *Age of Onset / Alzheimer Disease/*genetics / Genetic Predisposition to Disease/*genetics / Mutation/*genetics / Parkinson Disease/*genetics</t>
  </si>
  <si>
    <t>Lewy Body Disease/classification/*metabolism/psychology / alpha-Synuclein/*metabolism / tau Proteins/*metabolism</t>
  </si>
  <si>
    <t>*GSK-3beta / *Oligomerization / *Phosphorylation / *Tau / *rTg4510 / *alpha-Synuclein / Brain/metabolism/*pathology / Glycogen Synthase Kinase 3 beta/*metabolism / Protein Aggregation, Pathological/*metabolism / Tauopathies/*metabolism/*pathology / alpha-Synuclein/*metabolism / tau Proteins/*metabolism</t>
  </si>
  <si>
    <t>*GBA / *LRRK2 / *Parkinson's disease / *alpha-synuclein / *biomarker / *disease-modifying / *glucocerebrosidase / *Biomarkers/analysis/metabolism / Genetic Therapy/methods/*trends / Molecular Targeted Therapy/methods/*trends / Parkinson Disease/diagnosis/genetics/metabolism/*therapy</t>
  </si>
  <si>
    <t>*Biomarkers / *COPD / *Epigenetic / *Methylation / *NSCLC / *Sputum</t>
  </si>
  <si>
    <t>*C. elegans / *Lewy body dementia / *Neurodegeneration / *Parkinson's disease / *TDP-1/TDP-43 / *tdp-43 / *alpha-Synuclein / Caenorhabditis elegans Proteins/*genetics / DNA-Binding Proteins/*genetics / Lewy Body Disease/*genetics/pathology/physiopathology / Protein Aggregation, Pathological/*genetics/pathology/physiopathology / RNA-Binding Proteins/*genetics / alpha-Synuclein/*genetics/metabolism</t>
  </si>
  <si>
    <t>KATP Channels/*drug effects / Manganese Poisoning/*metabolism/psychology / Receptors, GABA/*drug effects / alpha-Synuclein/*metabolism</t>
  </si>
  <si>
    <t>alpha-Synuclein/*chemistry</t>
  </si>
  <si>
    <t>*blood-brain barrier (BBB) / *carbon Nanotubes (CNTs) / *parkinson's disease (PD) / *polymeric Nanoparticles (PNPs) / *solid Lipid Nanoparticles (SLNs) / *Alpha-synuclein (SNCA) / *beta2-adrenoreceptor (beta2AR) agonists / Adrenergic beta-2 Receptor Agonists/*administration &amp; dosage / *Drug Delivery Systems / Parkinson Disease/*drug therapy</t>
  </si>
  <si>
    <t>Apoptosis/*drug effects / Autophagy/*drug effects / Neuroprotective Agents/*pharmacology / Quercetin/*pharmacology / Rotenone/*toxicity</t>
  </si>
  <si>
    <t>Caenorhabditis elegans/drug effects/*physiology / Olea/*chemistry / Parkinson Disease/*diet therapy/*physiopathology / Polyphenols/*pharmacology</t>
  </si>
  <si>
    <t>Diabetes Mellitus, Type 2/complications/epidemiology/*genetics / *Gene-Environment Interaction / Genetic Predisposition to Disease/*genetics / Parkinson Disease/complications/*genetics / alpha-Synuclein/*genetics</t>
  </si>
  <si>
    <t>Mutant Proteins/*chemistry/*genetics/ultrastructure / Parkinson Disease/*genetics/*metabolism / alpha-Synuclein/*chemistry/*genetics/ultrastructure</t>
  </si>
  <si>
    <t>*Microglia / *autophagy / *alpha-synuclein</t>
  </si>
  <si>
    <t>Biomarkers/*metabolism / Parkinson Disease/*metabolism/*pathology / Tears/*metabolism / alpha-Synuclein/*metabolism</t>
  </si>
  <si>
    <t>*Parkinson's disease / *SNCA hypomethylation / *biomarker / *exosome</t>
  </si>
  <si>
    <t>* DLG2 / * GBF1 / * MBNL2 / * MCCC1 / * SNCA / *Parkinson's disease / Carbon-Carbon Ligases/*genetics / Guanine Nucleotide Exchange Factors/*genetics / Guanylate Kinases/*genetics / Parkinson Disease/epidemiology/*genetics / *Polymorphism, Single Nucleotide / RNA-Binding Proteins/*genetics / Tumor Suppressor Proteins/*genetics / alpha-Synuclein/*genetics</t>
  </si>
  <si>
    <t>Brain Neoplasms/*metabolism / *Gene Expression Regulation, Neoplastic / Mitochondria/metabolism/*pathology / Neuroblastoma/*metabolism / Receptors, Purinergic P2X7/*metabolism / alpha-Synuclein/*metabolism</t>
  </si>
  <si>
    <t>*6-OHDA / *Cystamine / *Neurodegenerative diseases / *Neurorestoration / *Parkinson's disease / *Thy1-alpha-Syn mice / *alpha-Syn / *alpha-Syn fibrillation / *alpha-Syn phosphorylation</t>
  </si>
  <si>
    <t>Amyloid/*chemistry/genetics / Intrinsically Disordered Proteins/*chemistry/genetics / alpha-Synuclein/*chemistry/genetics</t>
  </si>
  <si>
    <t>*Bax / *anti-apoptosis / *human alpha-synuclein / *the rescue of Bax / *yeast apoptosis / *alpha-synuclein / Apoptosis/*physiology / Saccharomyces cerevisiae/*cytology/genetics / alpha-Synuclein/*genetics/metabolism / bcl-2-Associated X Protein/genetics/*metabolism</t>
  </si>
  <si>
    <t>Autism Spectrum Disorder/blood/*genetics / Neurogenesis/*genetics / Parkinson Disease/blood/*genetics / alpha-Synuclein/blood/*genetics</t>
  </si>
  <si>
    <t>*essential tremor / *genetic polymorphism / *hyperkinetic movements / *movement disorders / *single nucleotide polymorphism / *tremor / *variant</t>
  </si>
  <si>
    <t>Genetic Predisposition to Disease/*genetics / Parkinson Disease/*genetics</t>
  </si>
  <si>
    <t>Brain/*diagnostic imaging/metabolism / Colon/*metabolism / Parkinson Disease/diagnosis/*metabolism / Saliva/*metabolism / Skin/*metabolism / Submandibular Gland/*metabolism / alpha-Synuclein/blood/cerebrospinal fluid/*metabolism</t>
  </si>
  <si>
    <t>*Parkinson's disease / *autosomal-dominant genes / *gene-based analysis / *rare variants / *sporadic / *Genetic Loci / Leucine-Rich Repeat Serine-Threonine Protein Kinase-2/chemistry/*genetics / Parkinson Disease/*genetics / *Polymorphism, Single Nucleotide</t>
  </si>
  <si>
    <t>*Deep brain stimulation / *Lewy bodies / *PINK1 / *Parkinson's disease / *Pathology</t>
  </si>
  <si>
    <t>*ALS / *Alzheimer's disease / *DNA damage / *Huntington's disease / *Mosaicism / *Multiple system atrophy / *Neurodegeneration / *Parkinson's disease / *Single cell sequencing / *Somatic mutation / *Synucleinopathy</t>
  </si>
  <si>
    <t>*Alcoholism / *constipation / *alpha synuclein / *gene expression / *genetic polymorphism / *inflammation</t>
  </si>
  <si>
    <t>*IL-1beta / *Parkinson's disease / *lewy-like pathology / *microglia / *neuroinflammation / *alpha-synuclein / Dopaminergic Neurons/*pathology / Microglia/*drug effects / Minocycline/*pharmacology / Nerve Degeneration/*pathology / Substantia Nigra/*pathology / alpha-Synuclein/*biosynthesis/genetics</t>
  </si>
  <si>
    <t>*C. elegans / *genetic background / *protein accumulation / *alpha-synuclein / Lysosomes/*genetics/metabolism / Parkinson Disease/*genetics/pathology / *Transcription, Genetic / alpha-Synuclein/*genetics</t>
  </si>
  <si>
    <t>*Autophagy / *Parkinson Disease</t>
  </si>
  <si>
    <t>*Induced Pluripotent Stem Cells / *Parkinson Disease/genetics</t>
  </si>
  <si>
    <t>*burden analysis / *early-onset Parkinson's disease / *genetic / *next-generation sequencing / *rare variants / *Parkinson Disease/genetics</t>
  </si>
  <si>
    <t>*Lewy pathology / *green fluorescent protein / *knock-in mouse / *preformed fibrils / *alpha-synuclein</t>
  </si>
  <si>
    <t>*Parkinson's disease / *copper / *glycation / *nitration / *reactive oxygen species / *alpha-synuclein / Protein Processing, Post-Translational/*physiology / Reactive Oxygen Species/*metabolism / alpha-Synuclein/*chemistry/*metabolism</t>
  </si>
  <si>
    <t>Hypoxia/*blood / Phosphorylation/*physiology / Sleep Apnea, Obstructive/*blood/complications / alpha-Synuclein/*blood</t>
  </si>
  <si>
    <t>*disease / *inflammasome / *inflammation / *microglia / *neurodegeneration / Brain/*immunology/pathology / *Immunity, Innate / Inflammasomes/*immunology / Microglia/*immunology/pathology / Neurodegenerative Diseases/*immunology/pathology</t>
  </si>
  <si>
    <t>*Lewy bodies / *Parkinson's disease / *mass spectrometry / *parallel reaction monitoring / *alpha-synuclein / Gyrus Cinguli/*chemistry/pathology / Lewy Bodies/*chemistry/pathology / Parkinson Disease/*metabolism/pathology / alpha-Synuclein/*chemistry/metabolism</t>
  </si>
  <si>
    <t>*Nilotinib / *Parkinson / *TREM2 / *alpha-synuclein / *dopamine / Brain/drug effects/*metabolism / Parkinson Disease/blood/*drug therapy / Protein Kinase Inhibitors/*administration &amp; dosage/blood/cerebrospinal fluid/pharmacokinetics / Pyrimidines/*administration &amp; dosage/blood/cerebrospinal fluid/pharmacokinetics</t>
  </si>
  <si>
    <t>Autophagy/*drug effects / *Drug Repositioning / Felodipine/*pharmacology/therapeutic use / Neurodegenerative Diseases/*drug therapy/genetics/pathology / Neuroprotective Agents/*pharmacology/therapeutic use</t>
  </si>
  <si>
    <t>*GBA / *Parkinson's disease / *SNCA / *TMEM175 / *age at onset / *Age of Onset / *Genetic Loci / Parkinson Disease/*genetics / alpha-Synuclein/*genetics</t>
  </si>
  <si>
    <t>Alzheimer Disease/*diagnosis / Amyloid beta-Peptides/*cerebrospinal fluid / Peptide Fragments/*cerebrospinal fluid / alpha-Synuclein/*cerebrospinal fluid / tau Proteins/*cerebrospinal fluid</t>
  </si>
  <si>
    <t>Induced Pluripotent Stem Cells/*transplantation / *Parkinson Disease / *Phenotype</t>
  </si>
  <si>
    <t>*cognition / *heparan sulphate / *lysosomal / *neurodegeneration / *sulphamidase / Brain/*pathology / Mucopolysaccharidosis III/*genetics/pathology / alpha-Synuclein/*genetics</t>
  </si>
  <si>
    <t>*Disease Models, Animal / Parkinson Disease/*metabolism / Pars Compacta/*metabolism / alpha-Synuclein/*metabolism</t>
  </si>
  <si>
    <t>Epigenome/*genetics / Epigenomics/*methods / Gene Editing/*methods / Induced Pluripotent Stem Cells/*metabolism / Lentivirus/*pathogenicity</t>
  </si>
  <si>
    <t>Attention Deficit Disorder with Hyperactivity/*genetics / Genetic Predisposition to Disease/*genetics / alpha-Synuclein/*genetics</t>
  </si>
  <si>
    <t>*Autophagic degradation / *NLRP3 inflammasome / *Parkinson disease / *kaempferol / *lipopolysaccharide / *ubiquitination / Autophagy/*drug effects/genetics / Inflammasomes/*drug effects/metabolism / Inflammation/*drug therapy/metabolism / Kaempferols/*therapeutic use / NLR Family, Pyrin Domain-Containing 3 Protein/genetics/*metabolism / Parkinson Disease/drug therapy/*metabolism/pathology / Ubiquitination/*drug effects</t>
  </si>
  <si>
    <t>* APOE / *Lewy bodies / *amyloid-beta / *cerebral amyloid angiopathy / Brain/*pathology / Lewy Bodies/genetics/*pathology / Lewy Body Disease/genetics/*pathology / Parkinson Disease/genetics/*pathology</t>
  </si>
  <si>
    <t>*Aggregation / *Alpha-synuclein / *GBA / *Genetic interaction / *LRRK2 / *Parkinson's disease / Leucine-Rich Repeat Serine-Threonine Protein Kinase-2/antagonists &amp; inhibitors/deficiency/genetics/*physiology / *Mutation, Missense / Neurons/*metabolism/pathology / Parkinson Disease/*genetics/pathology / Protein Aggregation, Pathological/*etiology/genetics/pathology / alpha-Synuclein/*metabolism</t>
  </si>
  <si>
    <t>Dopaminergic Neurons/cytology/*drug effects/pathology / Mitochondria/*drug effects/metabolism / Neurotoxins/*toxicity / Parkinson Disease/etiology/*pathology / Protein Aggregation, Pathological/etiology/*pathology</t>
  </si>
  <si>
    <t>Depressive Disorder, Major/*genetics / *Gene Expression Regulation / alpha-Synuclein/*genetics/metabolism</t>
  </si>
  <si>
    <t>*Alpha-synuclein / *Epigenetics of drug abuse / *Hypomethylation / *Methamphetamine / *SNCA promoter / *Transmission electron microscopy / Methamphetamine/adverse effects/*metabolism/pharmacology / Neurons/*drug effects / alpha-Synuclein/drug effects/*metabolism</t>
  </si>
  <si>
    <t>*Parkinson's disease / *dementia with Lewy bodies / *macula / *optical coherence tomography / *visual dysfunction / Fovea Centralis/diagnostic imaging/*pathology / Lewy Body Disease/*complications/genetics/*pathology / Retina/diagnostic imaging/*pathology / Vision Disorders/diagnostic imaging/*etiology/*pathology</t>
  </si>
  <si>
    <t>*Protein Aggregates/genetics / alpha-Synuclein/*chemistry/genetics</t>
  </si>
  <si>
    <t>*Protein Aggregates / alpha-Synuclein/chemistry/*metabolism / tau Proteins/chemistry/*metabolism</t>
  </si>
  <si>
    <t>*G-protein coupled receptors / *G-proteins / *Neuroscience / *Parkinson's disease / Dopaminergic Neurons/*metabolism/pathology / Parkinson Disease/*genetics/metabolism/pathology/physiopathology / Pars Compacta/cytology/*metabolism/pathology / RGS Proteins/*genetics/*metabolism / Receptors, Dopamine D2/*metabolism / alpha-Synuclein/*metabolism</t>
  </si>
  <si>
    <t>Parkinson Disease/*therapy / RNA, Antisense/*genetics/metabolism / RNAi Therapeutics/*methods / alpha-Synuclein/*genetics/metabolism</t>
  </si>
  <si>
    <t>*Parkinson's disease / *alpha synuclein / *synaptic transmission / Synaptic Vesicles/*metabolism / Vesicle-Associated Membrane Protein 2/*metabolism / alpha-Synuclein/*metabolism</t>
  </si>
  <si>
    <t>*Parkinson's disease / *alpha-synuclein / *biomarker / *essential tremor / *exosome / Central Nervous System/*metabolism / Exosomes/*metabolism / Parkinson Disease/*blood / alpha-Synuclein/*blood</t>
  </si>
  <si>
    <t>*Alpha-synuclein / *Dementia / *Parkinson's disease / *Single-nucleotide polymorphism / *rs11931074 / Dementia/complications/*genetics / Parkinson Disease/complications/*genetics / *Polymorphism, Single Nucleotide / alpha-Synuclein/*genetics</t>
  </si>
  <si>
    <t>*IDP / *Parkinson's / *membrane / *neurodegeneration / *synaptic vesicle / *synuclein / *Cell Membrane/chemistry/metabolism / *Intrinsically Disordered Proteins/chemistry/metabolism / Parkinson Disease/*metabolism / *alpha-Synuclein/chemistry/metabolism</t>
  </si>
  <si>
    <t>*Amyloid fibrils / *Critical concentration / *Fibril disaggregation / *Intermediates / *Kd / *Kinetics / Amyloid/*chemistry/metabolism / *Protein Aggregates / alpha-Synuclein/*chemistry/metabolism</t>
  </si>
  <si>
    <t>*Lewy body / *alpha-synuclein (alpha-synuclein) / *amyloid / *cysteine cathepsin / *electron microscopy (EM) / *lysosome / *mass spectrometry (MS) / *protein aggregation / *proteolytic processing / *transmission electron microscopy / Amyloid/*chemistry / Cathepsin B/*metabolism / Cathepsin L/*metabolism / Cysteine/*chemistry / *Mutation / *Protein Aggregation, Pathological / alpha-Synuclein/genetics/*metabolism</t>
  </si>
  <si>
    <t>Dexamethasone/*pharmacology / Glucocorticoids/*pharmacology / Transcriptome/*drug effects</t>
  </si>
  <si>
    <t>*Genetic risk factors / *LRRK2 / *MAPT / *PARK10 / *Parkinson's disease / *SNCA / *Genetic Predisposition to Disease / Leucine-Rich Repeat Serine-Threonine Protein Kinase-2/*genetics / Parkinson Disease/*genetics / alpha-Synuclein/*genetics / tau Proteins/*genetics</t>
  </si>
  <si>
    <t>*Dystonia / *Genetic PD syndromes / *Parkinson's disease / Dystonia/*genetics/*physiopathology/therapy / Parkinson Disease/*genetics/*physiopathology/therapy</t>
  </si>
  <si>
    <t>Lithium/pharmacology/*therapeutic use / MPTP Poisoning/*drug therapy/pathology / Neuroprotective Agents/pharmacology/*therapeutic use / alpha-Synuclein/genetics/*metabolism</t>
  </si>
  <si>
    <t>Parkinson Disease/*pathology / Protein Transport/*genetics / rab GTP-Binding Proteins/*genetics</t>
  </si>
  <si>
    <t>Dynamin III/*genetics / Intracellular Signaling Peptides and Proteins/*genetics / Leucine-Rich Repeat Serine-Threonine Protein Kinase-2/*genetics / Parkinson Disease/diagnosis/*epidemiology/*genetics / Protein-Serine-Threonine Kinases/*genetics / alpha-Synuclein/*genetics</t>
  </si>
  <si>
    <t>*Autophagy-dependent secretion / *IL1B / *cancer / *infection / *neurodegeneration / *secretory autophagy / Autophagy/*physiology / Disease/*etiology/genetics / Proteins/chemistry/genetics/*metabolism / Secretory Pathway/genetics/*physiology</t>
  </si>
  <si>
    <t>*connexin / *glia / *neuroinflammation / *pannexin / *alpha-synucleinopathies / Astrocytes/*pathology / Cell Death/*genetics / Connexin 43/*genetics / Connexins/*genetics / Nerve Tissue Proteins/*genetics / alpha-Synuclein/*genetics</t>
  </si>
  <si>
    <t>Epitopes/*chemistry / Long-Term Potentiation/*drug effects / Parkinson Disease/drug therapy/*physiopathology / alpha-Synuclein/*chemistry</t>
  </si>
  <si>
    <t>Dopamine/*metabolism / Parkinson Disease/*diagnosis/genetics/*history/*physiopathology</t>
  </si>
  <si>
    <t>*Alzheimer's disease / *Gene expression / *Neurodegeneration / *Vitamin D hypovitaminosis / *Vitamin D receptor / Alzheimer Disease/*genetics / Brain/*physiology / Vitamin D Deficiency/etiology/*genetics</t>
  </si>
  <si>
    <t>Gaucher Disease/*genetics/metabolism/pathology / Glucosylceramidase/*genetics / Parkinson Disease/*genetics/metabolism/pathology / Protein Aggregation, Pathological/*genetics/pathology / alpha-Synuclein/*genetics</t>
  </si>
  <si>
    <t>*Neurodegeneration / *Proteinopathies / *Transmission models / *alpha-Synuclein / Multiple System Atrophy/*pathology / Prion Diseases/*pathology/*transmission / Prions/*metabolism / alpha-Synuclein/*metabolism</t>
  </si>
  <si>
    <t>*Parkinson disease / *alpha-synuclein (alpha-synuclein) / *biosensor / *fibril / *fluorescence resonance energy transfer (FRET) / *multiple system atrophy / *neurodegeneration / *prion strain / *protein aggregation / Biosensing Techniques/*methods / Brain/*metabolism/pathology / Multiple System Atrophy/*metabolism/pathology / Parkinson Disease/*metabolism/pathology / alpha-Synuclein/*analysis</t>
  </si>
  <si>
    <t>Glucosylceramidase/*genetics / Parkinson Disease/*genetics/metabolism/pathology / alpha-Synuclein/*genetics</t>
  </si>
  <si>
    <t>*Parkinson's disease / *blood-based detection / *peptoid / *surface plasmon resonance imaging / *alpha-synuclein / Parkinson Disease/*blood / alpha-Synuclein/*blood</t>
  </si>
  <si>
    <t>Amyloid/*chemistry / Amyloid beta-Peptides/*chemistry / Peptide Fragments/*chemistry / Peptide Termination Factors/*chemistry / Peptides/*chemistry / Saccharomyces cerevisiae/*chemistry / Saccharomyces cerevisiae Proteins/*chemistry / alpha-Synuclein/*chemistry</t>
  </si>
  <si>
    <t>Nerve Degeneration/*etiology / RNAi Therapeutics/*methods / Substantia Nigra/*pathology / alpha-Synuclein/*antagonists &amp; inhibitors/genetics</t>
  </si>
  <si>
    <t>*Glycation End Products, Advanced/chemistry/metabolism / *Glyceraldehyde 3-Phosphate/chemistry/metabolism / *Glyceraldehyde-3-Phosphate Dehydrogenases/chemistry/metabolism / *Molecular Dynamics Simulation / Neurodegenerative Diseases/*metabolism / *alpha-Synuclein/chemistry/metabolism</t>
  </si>
  <si>
    <t>Fibroblasts/*metabolism/pathology / Lysosome-Associated Membrane Glycoproteins/*metabolism / Microtubule-Associated Proteins/*metabolism / Neuronal Ceroid-Lipofuscinoses/*metabolism / alpha-Synuclein/*metabolism</t>
  </si>
  <si>
    <t>*collapse / *dityrosine / *free radicals / *nucleation / Cytochromes c/chemistry/*metabolism / Protein Aggregation, Pathological/*metabolism / alpha-Synuclein/chemistry/*metabolism</t>
  </si>
  <si>
    <t>*Bax / *Hsp90 inhibitor / *Parkinson's disease / *Radicicol / *alpha-synuclein / Amyloid beta-Peptides/genetics/*metabolism / Apoptosis/*drug effects / Free Radical Scavengers/isolation &amp; purification/metabolism/*pharmacology / Macrolides/isolation &amp; purification/metabolism/*pharmacology / alpha-Synuclein/genetics/*metabolism / bcl-2-Associated X Protein/genetics/*metabolism</t>
  </si>
  <si>
    <t>*Cell Proliferation / Cysteine/*chemistry / Fluorescent Dyes/*chemistry / Neuroblastoma/metabolism/*pathology / *Protein Multimerization / Small Molecule Libraries/*chemistry / alpha-Synuclein/*chemistry/metabolism</t>
  </si>
  <si>
    <t>Antibodies, Monoclonal/*therapeutic use / Neurons/*drug effects / Parkinson Disease/*drug therapy / alpha-Synuclein/*drug effects</t>
  </si>
  <si>
    <t>*Age of onset / *Early-onset Parkinson's disease / *Genetic / *PARK / *Young-onset Parkinson's disease / *Genetic Predisposition to Disease / Mutation/*genetics / Parkinson Disease/*genetics / Protein Kinases/*genetics</t>
  </si>
  <si>
    <t>Alanine/*analogs &amp; derivatives/pharmacology / Antiparkinson Agents/*pharmacology / Mitochondria/*drug effects/metabolism/pathology / Parkinsonian Disorders/*drug therapy/metabolism/pathology / Quinolones/*pharmacology / alpha-Synuclein/*metabolism</t>
  </si>
  <si>
    <t>*Early-life / *Epigenetics / *In silico / *Neurodegeneration / *Permethrin-pesticide / *Rats / Corpus Striatum/*drug effects/pathology / Dopamine/*metabolism / *Epigenesis, Genetic / Neurodegenerative Diseases/chemically induced/*genetics / Nuclear Receptor Subfamily 4, Group A, Member 2/*genetics / Permethrin/*toxicity</t>
  </si>
  <si>
    <t>*CFTR / *Cystic Fibrosis / *Molecular chaperone / *Parkinson's Disease / *Proteostasis / *alpha-Synuclein / Adenosine Triphosphatases/*metabolism / Enzyme Activators/chemical synthesis/chemistry/*pharmacology/toxicity / Esters/chemical synthesis/chemistry/*pharmacology/toxicity / HSP70 Heat-Shock Proteins/*agonists/metabolism / Protein Multimerization/*drug effects / Pyrimidinones/chemical synthesis/chemistry/*pharmacology/toxicity</t>
  </si>
  <si>
    <t>Brain/*drug effects/metabolism/pathology/physiopathology / Infarction, Middle Cerebral Artery/metabolism/pathology/physiopathology/*prevention &amp; control / Methylene Chloride/*chemistry / Neurons/*drug effects/metabolism/pathology / Neuroprotective Agents/isolation &amp; purification/*pharmacology / *Piper/chemistry / *Piper nigrum/chemistry / Plant Extracts/isolation &amp; purification/*pharmacology / Solvents/*chemistry</t>
  </si>
  <si>
    <t>*Alpha-synuclein / *Autophagy / *Instrumented gait analysis / *Mouse gait pattern / *Parkinson's disease / *Treadmill exercise / Gait/*physiology / Physical Conditioning, Animal/*physiology / Physical Exertion/*physiology</t>
  </si>
  <si>
    <t>*Burden analysis / *Rare variant of autosomal-dominant PD genes / *Sporadic Parkinson's disease / Genes, Dominant/*genetics / *Genetic Association Studies / Genetic Variation/*genetics / Leucine-Rich Repeat Serine-Threonine Protein Kinase-2/*genetics / Parkinson Disease/*genetics</t>
  </si>
  <si>
    <t>Autophagy/*drug effects / HMGB1 Protein/*metabolism / Indoles/*pharmacology / Manganese/*adverse effects / Neuroprotective Agents/*pharmacology / Spiro Compounds/*pharmacology</t>
  </si>
  <si>
    <t>*Atypical presentation / *Delayed diagnosis / *PARK2 mutation / *Parkin disease / *Delayed Diagnosis / Parkinson Disease/*diagnosis/*genetics/*physiopathology / Ubiquitin-Protein Ligases/*genetics</t>
  </si>
  <si>
    <t>*amyloid / *in-register parallel beta-sheet / *molecular dynamics simulation / *prion / *prion protein / *secondary structure prediction / *strain diversity / *tau / *alpha-synuclein / *beta-arch / Amyloid/*chemistry / Prion Proteins/*chemistry / Prions/chemistry/*genetics</t>
  </si>
  <si>
    <t>Corpus Striatum/*metabolism / Dopaminergic Neurons/*metabolism/pathology / Exosomes/*metabolism/pathology / Manganese/pharmacology/*toxicity / Parkinson Disease, Secondary/chemically induced/*metabolism/pathology / Protein Aggregation, Pathological/chemically induced/*metabolism/pathology / alpha-Synuclein/*metabolism</t>
  </si>
  <si>
    <t>Parkinson Disease/*metabolism / alpha-Synuclein/*metabolism</t>
  </si>
  <si>
    <t>*Aggregation / *Amyloid / *Parkinson's disease / *alpha-Synuclein / *Intrinsically Disordered Proteins/chemistry/genetics/metabolism / *Lewy Bodies/chemistry/metabolism / *Neurites/chemistry/metabolism / *Parkinson Disease/genetics/metabolism / *Protein Aggregates / *Protein Folding / *alpha-Synuclein/chemistry/genetics/metabolism</t>
  </si>
  <si>
    <t>Brain/*pathology / Dementia/*diagnosis/pathology / Lewy Body Disease/*diagnosis/pathology / Parkinson Disease/*diagnosis/pathology</t>
  </si>
  <si>
    <t>*Alpha-synuclein protein / *Lewy bodies / *Lewy neurites / *Memory B cell / *Monoclonal antibody / *Parkinson's disease / Antibodies/isolation &amp; purification/*metabolism / Lewy Bodies/*metabolism/*pathology / Parkinson Disease/*immunology/pathology / alpha-Synuclein/*metabolism</t>
  </si>
  <si>
    <t>Parkinson Disease/genetics/*metabolism/*physiopathology</t>
  </si>
  <si>
    <t>*Alpha-synuclein / *Biomarkers / *Parkinson's disease / *Progressive Supranuclear Palsy / *Saliva / Parkinson Disease/*diagnosis/metabolism / Supranuclear Palsy, Progressive/*diagnosis/metabolism / alpha-Synuclein/*metabolism</t>
  </si>
  <si>
    <t>*Alpha-synuclein / *Amyloid fibrils / *Interspecies difference / *Parkinson's disease / *Protein aggregation / Amyloid/genetics/metabolism/*ultrastructure / *Protein Aggregates / alpha-Synuclein/genetics/metabolism/*ultrastructure</t>
  </si>
  <si>
    <t>Exosomes/*metabolism/ultrastructure / Microglia/cytology/*metabolism / Neurons/*metabolism / Parkinson Disease/*metabolism / alpha-Synuclein/genetics/*metabolism</t>
  </si>
  <si>
    <t>*CRISPR/Cas9n / *disease-resistant / *dopaminergic neurons / *hESCs / *synucleinopathy / *CRISPR-Associated Protein 9 / *Cell Differentiation / *Dopaminergic Neurons / *Embryonic Stem Cells / *Gene Editing / Parkinson Disease/*therapy / *Synucleinopathies / *alpha-Synuclein</t>
  </si>
  <si>
    <t>Parkinson Disease/*metabolism / Poly (ADP-Ribose) Polymerase-1/antagonists &amp; inhibitors/*metabolism / Poly Adenosine Diphosphate Ribose/*metabolism / alpha-Synuclein/*metabolism/toxicity</t>
  </si>
  <si>
    <t>*Alpha-synuclein pathology / *Autopsy / *GBA / *Rapidly progressive dementia / Creutzfeldt-Jakob Syndrome/diagnosis/*genetics/metabolism/*pathology / *Disease Progression / Lewy Body Disease/diagnosis/*genetics/metabolism/*pathology / Neocortex/metabolism/*pathology / alpha-Synuclein/*metabolism</t>
  </si>
  <si>
    <t>*Parkinson disease / *REM sleep behaviour disorder / *multiple system atrophy / *skin biopsy / *alpha-synuclein deposits / Peripheral Nerves/*metabolism/pathology / Skin/*innervation/pathology / alpha-Synuclein/*metabolism</t>
  </si>
  <si>
    <t>*Fourier transform IR (FTIR) / *amyloid / *circular dichroism (CD) / *dopamine / *epigallocatechin-3-gallate / *ion mobility (IM) / *mass spectrometry (MS) / *methionine oxidation / *neurodegenerative disease / *alpha-synuclein (alpha-synuclein) / Catechin/*analogs &amp; derivatives/chemistry / Methionine/*chemistry/metabolism / *Protein Aggregates / *Protein Folding / alpha-Synuclein/*chemistry/metabolism</t>
  </si>
  <si>
    <t>Dopaminergic Neurons/*metabolism / Induced Pluripotent Stem Cells/*metabolism / Mitochondria/*metabolism/ultrastructure / Parkinson Disease/*genetics/metabolism / alpha-Synuclein/*genetics/metabolism</t>
  </si>
  <si>
    <t>Alzheimer Disease/*epidemiology/metabolism/pathology / Brain/*pathology / Parkinson Disease/*epidemiology/metabolism/pathology / Protein Aggregation, Pathological/*epidemiology/metabolism/pathology</t>
  </si>
  <si>
    <t>*Clinical Trial Protocols as Topic / *Clinical Trials as Topic / *Immunotherapy / Parkinson Disease/*therapy / *alpha-Synuclein/drug effects/immunology</t>
  </si>
  <si>
    <t>*GLP-1 / *growth factors / *incretin / *inflammation / *insulin / *oxidative stress / Glucagon-Like Peptides/administration &amp; dosage/*pharmacology / Hypoglycemic Agents/administration &amp; dosage/*pharmacology / Liraglutide/administration &amp; dosage/*pharmacology / MPTP Poisoning/*drug therapy/*immunology/*metabolism / Neuroprotective Agents/administration &amp; dosage/*pharmacology / alpha-Synuclein/*drug effects</t>
  </si>
  <si>
    <t>*Alpha-synuclein / *Multiple system atrophy / *Oligomer / *Pathogenesis / Immunohistochemistry/*methods / Multiple System Atrophy/*pathology / alpha-Synuclein/*analysis/metabolism</t>
  </si>
  <si>
    <t>Parkinson Disease/*blood / alpha-Synuclein/*blood</t>
  </si>
  <si>
    <t>*Parkinson's disease / *alpha-synuclein / *enriched environment / *epigenetics / *neurodegeneration / *stress / Brain/*metabolism/pathology / *Gene-Environment Interaction / Parkinsonian Disorders/*etiology/genetics / Synucleinopathies/*etiology/genetics/metabolism / alpha-Synuclein/deficiency/genetics/*physiology</t>
  </si>
  <si>
    <t>Alzheimer Disease/*metabolism/pathology / DNA-Binding Proteins/*metabolism / Lewy Body Disease/*metabolism/pathology / Protein Aggregation, Pathological/*metabolism/pathology / alpha-Synuclein/*metabolism / tau Proteins/*metabolism</t>
  </si>
  <si>
    <t>*Alpha-synuclein / *Autonomic / *E46K mutation / *Parkinson's disease / *Skin biopsy / *Heterozygote / Point Mutation/*physiology / Skin/*metabolism/pathology / Small Fiber Neuropathy/diagnosis/genetics/*metabolism / alpha-Synuclein/genetics/*metabolism</t>
  </si>
  <si>
    <t>DNA-Binding Proteins/*genetics/metabolism / *Loss of Function Mutation / Parkinson Disease/*genetics/metabolism / Transcription Factors/*genetics/metabolism / alpha-Synuclein/*chemistry</t>
  </si>
  <si>
    <t>Dopaminergic Neurons/cytology/drug effects/*metabolism / Fatty Acid Binding Protein 3/genetics/metabolism/*physiology / Mitochondria/drug effects/*metabolism / alpha-Synuclein/*metabolism</t>
  </si>
  <si>
    <t>*Parkinson's disease / *Spanish population / *age at onset / *polygenic risk score / *risk haplotype / Parkinson Disease/*genetics</t>
  </si>
  <si>
    <t>*Cryoelectron microscopy / *Parkinson's disease / *Transmission electron microscopy / Parkinson Disease/epidemiology/*genetics/*metabolism / Protein Aggregation, Pathological/*genetics/*metabolism / alpha-Synuclein/*genetics/*metabolism/ultrastructure</t>
  </si>
  <si>
    <t>Biosensing Techniques/*methods / Electrochemical Techniques/*methods / Parkinson Disease/*diagnosis / alpha-Synuclein/*analysis/immunology</t>
  </si>
  <si>
    <t>Amyloid/*antagonists &amp; inhibitors/chemistry/metabolism / Central Nervous System Agents/*chemistry/*pharmacology / alpha-Synuclein/*antagonists &amp; inhibitors/genetics/*metabolism</t>
  </si>
  <si>
    <t>*Chromosomal microarray analysis / *Duplication / *MLPA / *MMSE score / *PET-FDG / *PET/CT / *Parkinson disease / *SNCA / Parkinson Disease/*genetics/*physiopathology / alpha-Synuclein/*genetics</t>
  </si>
  <si>
    <t>*Method development / *Nano Tracking analysis / *Parkinson's disease / *Salivary exosomes / *alpha-synuclein / Exosomes/*metabolism / Neurons/*metabolism / Parkinson Disease/*metabolism / Saliva/*metabolism / alpha-Synuclein/*metabolism</t>
  </si>
  <si>
    <t>*Exon dosage / *Multiplex ligation-dependent probe amplification / *PARKIN / *Parkinson's disease / *UCHL1 / Parkinson Disease/*genetics / Ubiquitin-Protein Ligases/*genetics</t>
  </si>
  <si>
    <t>Amyloid/*chemistry/metabolism / Formaldehyde/*chemistry / *Protein Multimerization / alpha-Synuclein/*chemistry/metabolism</t>
  </si>
  <si>
    <t>Genetic Testing/*methods / *Parkinson Disease/diagnosis/genetics/therapy</t>
  </si>
  <si>
    <t>*AAV-alpha-synuclein / *LRRK2 / *PFE-360 / *Parkinson's disease / *subthalamic nucleus / *alpha-synuclein / Antiparkinson Agents/*pharmacology / Leucine-Rich Repeat Serine-Threonine Protein Kinase-2/*antagonists &amp; inhibitors/metabolism / Morpholines/*pharmacology / Parkinson Disease/*drug therapy/metabolism / Protein Kinase Inhibitors/*pharmacology / Pyrimidines/*pharmacology / Pyrroles/*pharmacology / alpha-Synuclein/genetics/*metabolism</t>
  </si>
  <si>
    <t>*Gut- Microbiota / *Gut-brain axis / *Parkinson's disease / *Prebiotics / *Probiotics / *Vagotomy / Gastrointestinal Microbiome/*physiology / Intestinal Mucosa/metabolism/*microbiology / Parkinson Disease/metabolism/*microbiology</t>
  </si>
  <si>
    <t>Alzheimer Disease/*diagnosis / Lewy Body Disease/*diagnosis / alpha-Synuclein/*cerebrospinal fluid/chemistry / tau Proteins/*cerebrospinal fluid/chemistry</t>
  </si>
  <si>
    <t>*ER-mitochondria contact sites / *Parkinson's disease / *alpha-synuclein / *calcium / *mitochondria / *Calcium Signaling / Endoplasmic Reticulum/*metabolism / Mitochondria/*metabolism / Parkinson Disease/*metabolism/pathology / alpha-Synuclein/*genetics</t>
  </si>
  <si>
    <t>Lewy Body Disease/*cerebrospinal fluid/pathology/physiopathology / Nerve Growth Factors/*cerebrospinal fluid</t>
  </si>
  <si>
    <t>*Hand/pathology / Neck Pain/*diagnosis/etiology/genetics / Parkinson Disease/complications/*diagnosis/genetics / Tremor/*diagnosis/etiology/genetics / *alpha-Synuclein/genetics</t>
  </si>
  <si>
    <t>*Multiple system atrophy / *Parkinson's disease / *Seeding / *Silver staining / *Transgenic / *alpha-Synuclein / Brain/*pathology / Multiple System Atrophy/genetics/*pathology / Neurons/chemistry/*pathology / Parkinson Disease/genetics/*pathology / Silver Staining/*methods / alpha-Synuclein/administration &amp; dosage/*analysis/toxicity</t>
  </si>
  <si>
    <t>Acid Phosphatase/genetics/*metabolism/physiology / Cerebellar Cortex/*metabolism / alpha-Synuclein/genetics/*metabolism/physiology</t>
  </si>
  <si>
    <t>*Lewy body / *chaperone / *disaggregase / *proteomics / *synapse / Brain/metabolism/*pathology / HSP110 Heat-Shock Proteins/genetics/*metabolism / Parkinson Disease/*etiology/pathology / alpha-Synuclein/genetics/*metabolism</t>
  </si>
  <si>
    <t>*Biophysical chemistry / *Enzymes / *Prions / *Proteins / *Structural biology / Protein Deglycase DJ-1/chemistry/*metabolism / alpha-Synuclein/chemistry/*metabolism</t>
  </si>
  <si>
    <t>Autophagy/*drug effects / Furans/*pharmacology / Protein Aggregation, Pathological/*drug therapy/pathology / Quinolines/*pharmacology / Synucleinopathies/*drug therapy/pathology / alpha-Synuclein/*antagonists &amp; inhibitors/metabolism</t>
  </si>
  <si>
    <t>Immunity, Cellular/drug effects/*immunology / Substantia Nigra/drug effects/*immunology/metabolism / T-Lymphocytes/drug effects/*immunology/metabolism / alpha-Synuclein/*administration &amp; dosage</t>
  </si>
  <si>
    <t>*Erythrocyte / *Parkinson's disease / *Peripheral biomarker / *Plasma / *alpha-Synuclein / Erythrocytes/*metabolism / Parkinson Disease/*blood / alpha-Synuclein/*blood</t>
  </si>
  <si>
    <t>*Recovery of Function / Spinal Cord Injuries/*immunology/*metabolism/pathology / alpha-Synuclein/*antagonists &amp; inhibitors</t>
  </si>
  <si>
    <t>Amyloid beta-Peptides/genetics/*metabolism / *Dementia/drug therapy/genetics/metabolism/pathology / Dopamine Agonists/*pharmacology / *Drug Delivery Systems / *Parkinson Disease/drug therapy/genetics/metabolism/pathology / Peptide Fragments/genetics/*metabolism / Receptors, Dopamine D2/*agonists / Receptors, Dopamine D3/*agonists / alpha-Synuclein/genetics/*metabolism</t>
  </si>
  <si>
    <t>*Alpha-synuclein / *Mosaicism / *Multiple system atrophy / *Parkinson's disease / *SNCA / *Single cell sequencing / *Somatic mutation / Brain/*metabolism / *DNA Copy Number Variations / Multiple System Atrophy/*genetics / Parkinson Disease/*genetics / alpha-Synuclein/*genetics</t>
  </si>
  <si>
    <t>*Alpha-synuclein / *Organotypic slices / *Prion-like spreading / *Serine-129 phosphorylation / Hippocampus/pathology/*physiopathology / Neurons/pathology/*physiology / Protein Aggregation, Pathological/*physiopathology / Synucleinopathies/pathology/*physiopathology / alpha-Synuclein/genetics/*physiology</t>
  </si>
  <si>
    <t>*E. coli / *Parkinson's disease / *alpha-synuclein / *cryo-EM / *human / *molecular biophysics / *neurodegeneration / *neuroscience / *structural biology / Cryoelectron Microscopy/*methods / Cytoskeleton/*chemistry / alpha-Synuclein/*chemistry</t>
  </si>
  <si>
    <t>*Epigenesis, Genetic / Parkinson Disease/*genetics/pathology / alpha-Synuclein/*genetics/metabolism</t>
  </si>
  <si>
    <t>*Atypical Parkinson's disease / *Atypical parkinsonism / *Early-onset Parkinson's disease / *Genetic / *Genotype-phenotype relationships / Parkinson Disease/classification/*genetics/*physiopathology</t>
  </si>
  <si>
    <t>Dopaminergic Neurons/*metabolism/pathology / Mitochondria/*genetics/metabolism/pathology / Parkinson Disease/*metabolism/pathology / alpha-Synuclein/*genetics</t>
  </si>
  <si>
    <t>Behavior, Animal/*physiology / *Disease Models, Animal / Dopaminergic Neurons/metabolism/*physiology / *Mice, Transgenic / Parkinson Disease/genetics/*pathology/physiopathology/psychology / alpha-Synuclein/*genetics</t>
  </si>
  <si>
    <t>Nerve Net/*physiology / Neurodegenerative Diseases/*etiology/*metabolism</t>
  </si>
  <si>
    <t>*Alpha-synuclein / *Autophagy / *Mitochondrial dynamics / *Neurodegeneration / *Parkinson's disease / *Protein aggregation / Dynamins/*antagonists &amp; inhibitors/*metabolism / Exosomes/drug effects/*metabolism/*pathology / Neuroprotection/drug effects/*physiology / alpha-Synuclein/*toxicity</t>
  </si>
  <si>
    <t>Blood Cells/*metabolism / Parkinson Disease/*blood/*diagnosis / alpha-Synuclein/*blood</t>
  </si>
  <si>
    <t>Dopaminergic Neurons/*metabolism/pathology / Endosomes/genetics/*metabolism/pathology / Lysosomes/genetics/*metabolism/pathology / Mitochondria/genetics/*metabolism/pathology / Parkinson Disease/genetics/*metabolism/pathology / alpha-Synuclein/genetics/*metabolism</t>
  </si>
  <si>
    <t>Hydrogels/*chemistry / Mucin 5AC/*chemistry/metabolism / alpha-Synuclein/*chemistry/metabolism</t>
  </si>
  <si>
    <t>*Biobank / *Coffee / *Parkinson's disease / *Pesticides / *Smoking / Cigarette Smoking/*epidemiology / *Coffee / Environmental Exposure/*statistics &amp; numerical data / Parkinson Disease/classification/*epidemiology/genetics / *Pesticides</t>
  </si>
  <si>
    <t>Polyphosphates/*pharmacology / alpha-Synuclein/*chemistry/*metabolism</t>
  </si>
  <si>
    <t>*Disease Models, Animal / Docosahexaenoic Acids/*administration &amp; dosage/genetics/metabolism / Inflammation/*prevention &amp; control / Nerve Degeneration/*prevention &amp; control / Parkinson Disease/genetics/metabolism/*prevention &amp; control</t>
  </si>
  <si>
    <t>*Atypical parkinsonism / *DJ1 / *Juvenile parkinsonism / *PINK1 / *Parkin / *Parkinson's disease / Antiparkinson Agents/*therapeutic use / *Deep Brain Stimulation / Parkinsonian Disorders/diagnosis/*genetics/*therapy</t>
  </si>
  <si>
    <t>*HSP10 / *Parkinson's disease / *alpha-synuclein / *mitochondria / *proteostasis / *striatum / *synaptosome / Heat-Shock Proteins/*metabolism / Mitochondria/*metabolism / Parkinson Disease/*genetics / Synucleinopathies/*pathology / alpha-Synuclein/*genetics</t>
  </si>
  <si>
    <t>*Drosophila / *Parkinson's disease / *glia / *multiple system atrophy / *alpha-Synuclein / Nerve Degeneration/*metabolism/pathology / Neurodegenerative Diseases/*metabolism/pathology / Neuroglia/*metabolism/pathology / *Transcriptome / alpha-Synuclein/*metabolism</t>
  </si>
  <si>
    <t>Interneurons/*cytology/metabolism / Lateral Ventricles/*cytology/metabolism/pathology / Olfactory Bulb/*cytology / Parkinson Disease/*genetics/metabolism / alpha-Synuclein/*genetics/metabolism</t>
  </si>
  <si>
    <t>*Alpha-synuclein / *Elongation factor 1 alpha / *FASS / *Lewy body dementia / *Proteomics / *Synapse / Peptide Elongation Factor 1/*metabolism / Synapses/*metabolism/pathology / Synucleinopathies/*metabolism/pathology</t>
  </si>
  <si>
    <t>*Amplitude of low-frequency fluctuations (ALFF) / *Angular gyrus / *Imaging genetics / *Parkinson's disease / *SNCA rs11931074 / Brain/diagnostic imaging/*physiopathology / Parkinson Disease/diagnostic imaging/*genetics/*physiopathology / *Polymorphism, Single Nucleotide / alpha-Synuclein/*genetics</t>
  </si>
  <si>
    <t>*Autophagy / *Gene expression / *Lysosome / *Neuroinflammation / *Neuromelanin / *Parkinson's disease / *Proteasome / *Protein interactions / *SNCA gene / *Synucleinopathy / *Therapy / *alpha-Synuclein / Parkinson Disease/*pathology / *alpha-Synuclein</t>
  </si>
  <si>
    <t>*Map1b / *Nrf2 / *Parkinson's disease / *human pluripotent stem cells / *alpha-synuclein / Microtubule-Associated Proteins/*genetics / NF-E2-Related Factor 2/*genetics / Parkinson Disease/drug therapy/*genetics/pathology / alpha-Synuclein/*genetics</t>
  </si>
  <si>
    <t>*Parkinson's disease / *SNCA Rep1 promoter / *cognition / *genetics / Cognitive Dysfunction/*genetics/physiopathology/psychology / Parkinson Disease/*genetics/physiopathology/psychology / alpha-Synuclein/*genetics</t>
  </si>
  <si>
    <t>*Parkinson's disease / *SNP / *age at onset / *alpha-synuclein / *epistasis / *mTOR / Parkinson Disease/*genetics/*pathology / Signal Transduction/*genetics / TOR Serine-Threonine Kinases/*genetics / alpha-Synuclein/*genetics</t>
  </si>
  <si>
    <t>Brain/*metabolism/pathology / Parkinsonian Disorders/diagnosis/genetics/*metabolism/pathology / Serotonin/*metabolism / Serotonin Plasma Membrane Transport Proteins/*metabolism / alpha-Synuclein/genetics/*metabolism</t>
  </si>
  <si>
    <t>*Amyloid aggregation / *Computer modeling / *Lipid bilayer / *Parkinson's disease / *Time-lapse AFM / *alpha-synuclein / *Computer Simulation / Lipid Bilayers/*chemistry / *Models, Chemical / *Protein Aggregates / alpha-Synuclein/*chemistry</t>
  </si>
  <si>
    <t>*DAT / *Lewy body / *Parkinson's disease / *endocytosis / *endosome / Dopamine/*metabolism / Dopamine Plasma Membrane Transport Proteins/genetics/*metabolism / Dopaminergic Neurons/metabolism/*pathology / Lewy Bodies/metabolism/*pathology / Membrane Proteins/genetics/*metabolism / Parkinson Disease/genetics/metabolism/*pathology / alpha-Synuclein/genetics/*metabolism</t>
  </si>
  <si>
    <t>*Parkinson disease / *calcium loading / *differential vulnerability / *ion channels / *oxidative stress / Brain/*metabolism/pathology / Neurons/*metabolism / Parkinson Disease/*genetics/metabolism/pathology / *Point Mutation / alpha-Synuclein/*genetics/metabolism</t>
  </si>
  <si>
    <t>*CRISPR/Cas9 / *Ferroptosis / *Iron / *Iron homeostasis / *Lipid peroxidation / *Mitochondrial dysfunction / *Mitophagy / *Parkinson's disease / *Reactive oxygen species (ROS) / *CRISPR-Cas Systems / Gene Editing/*methods / Iron/*metabolism / Mitochondria/*metabolism/pathology / Parkinson Disease/genetics/metabolism/pathology/*therapy / alpha-Synuclein/*genetics/metabolism</t>
  </si>
  <si>
    <t>*CSF / *DLB / *GBA / *alpha-synuclein / Glucosylceramidase/*genetics / Lewy Body Disease/diagnosis/*genetics / Mutation/*genetics / alpha-Synuclein/*cerebrospinal fluid/genetics</t>
  </si>
  <si>
    <t>Amyloid/*chemistry / Fullerenes/*chemistry / *Protein Aggregates / alpha-Synuclein/*chemistry</t>
  </si>
  <si>
    <t>Amyloid/*chemistry/metabolism / Flavonoids/*chemistry / Plant Extracts/*chemistry / Plants, Medicinal/*chemistry / *Protein Aggregates / alpha-Synuclein/*chemistry/metabolism</t>
  </si>
  <si>
    <t>G(M1) Ganglioside/*pharmacology / Neuroprotective Agents/*pharmacology / Parkinson Disease/*drug therapy/genetics/pathology / alpha-Synuclein/*genetics</t>
  </si>
  <si>
    <t>*Parkinson's disease / *dynamic light scattering / *intrinsically disordered protein / *quasielastic neutron scattering / *small-angle x-ray scattering / Amyloid/*chemistry/metabolism / alpha-Synuclein/*chemistry/metabolism</t>
  </si>
  <si>
    <t>*Parkinson disease / *astrocytes / *dopamine / *heme oxygenase-1 / *microRNA / *oxidative stress / *alpha-synuclein / Heme Oxygenase-1/genetics/*metabolism / Neuroglia/*metabolism / Parkinsonian Disorders/*metabolism / alpha-Synuclein/*metabolism</t>
  </si>
  <si>
    <t>*Parkinson's disease / *apolipoproteins / *cerebrospinal fluid / *alpha-synuclein / Apolipoproteins/*cerebrospinal fluid/genetics / Apolipoproteins E/*cerebrospinal fluid/genetics / Dopaminergic Neurons/*metabolism/pathology / Parkinson Disease/*cerebrospinal fluid/genetics/pathology / Substantia Nigra/*metabolism/pathology / alpha-Synuclein/*cerebrospinal fluid/genetics</t>
  </si>
  <si>
    <t>*Braak hypothesis / *Lewy body pathology / *Parkinson's disease / *gut to brain transmission / *motor symptoms / *neurodegeneration / *non-motor symptoms / *pre-formed fibrils / *vagus nerve / *alpha-synuclein / *Axonal Transport / Parkinsonian Disorders/*etiology/metabolism/prevention &amp; control/psychology / *Protein Aggregates / Vagus Nerve/*metabolism / alpha-Synuclein/administration &amp; dosage/deficiency/*pharmacokinetics/toxicity</t>
  </si>
  <si>
    <t>Ankyrins/*metabolism / *Autophagy / Microtubule-Associated Proteins/chemistry/*metabolism / Phosphoproteins/*metabolism / Protein Kinases/*metabolism / Proteome/*metabolism / Synapses/*metabolism / alpha-Synuclein/*metabolism</t>
  </si>
  <si>
    <t>Brain/*pathology / Connectome/*psychology / *Neural Networks, Computer / alpha-Synuclein/*genetics</t>
  </si>
  <si>
    <t>Intrinsically Disordered Proteins/*chemistry / Nanotubes, Carbon/*chemistry / alpha-Synuclein/*chemistry</t>
  </si>
  <si>
    <t>*Neurodegeneration / *Parkinson's disease / *TaClo / *Trichloroethylene / *alpha-Synuclein / Dopaminergic Neurons/*drug effects/pathology / Nerve Degeneration/*pathology / Neurotoxins/metabolism/*toxicity / Parkinsonian Disorders/*pathology / Trichloroethylene/metabolism/*toxicity</t>
  </si>
  <si>
    <t>Genetic Predisposition to Disease/*genetics / Parkinson Disease/ethnology/*genetics</t>
  </si>
  <si>
    <t>*Alpha-synuclein / *Interleukin-4 / *Lipopolysaccharide / *Microglia / *Parkinson's disease / *Prion-like / Brain/drug effects/*metabolism / Microglia/drug effects/*metabolism / Parkinson Disease/drug therapy/*metabolism / alpha-Synuclein/*metabolism</t>
  </si>
  <si>
    <t>Dopamine/*metabolism / Hydrogen Sulfide/*metabolism / Oxidative Stress/*drug effects / Peptides/chemical synthesis/chemistry/*pharmacology / Thiones/chemical synthesis/chemistry/*pharmacology / Thiophenes/chemical synthesis/chemistry/*pharmacology</t>
  </si>
  <si>
    <t>Parkinson Disease, Secondary/chemically induced/genetics/*physiopathology / Toll-Like Receptor 4/genetics/*physiology</t>
  </si>
  <si>
    <t>*Parkinson's disease/parkinsonism / *cohort studies / *outcome research / Parkinson Disease/*cerebrospinal fluid/diagnostic imaging/psychology / *Prodromal Symptoms / alpha-Synuclein/*cerebrospinal fluid</t>
  </si>
  <si>
    <t>Brain/*metabolism/pathology / Lewy Body Disease/*metabolism / Neurons/*metabolism/pathology / Parkinson Disease/*metabolism / alpha-Synuclein/*physiology</t>
  </si>
  <si>
    <t>Alzheimer Disease/*drug therapy/genetics/metabolism/physiopathology / Antioxidants/*pharmacology / Ascorbic Acid/*pharmacology / Brain/*drug effects/metabolism/physiopathology / Cerebrovascular Disorders/*drug therapy/genetics/metabolism/physiopathology / Cystine/*pharmacology / Glutamine/*pharmacology / Neurovascular Coupling/*drug effects / alpha-Synuclein/*metabolism / tau Proteins/*metabolism</t>
  </si>
  <si>
    <t>*COQ2 / *GWAS / *Multiple system atrophy / *Parkinson's disease / *Susceptibility genes / *alpha-Synuclein / Brain/*pathology / Multiple System Atrophy/*genetics/*pathology</t>
  </si>
  <si>
    <t>*Alpha-synuclein / *Mitochondria / *Multiple system atrophy / *Pathogenesis / Brain/*metabolism/*pathology / Multiple System Atrophy/complications/*metabolism/*pathology</t>
  </si>
  <si>
    <t>*Degradation / *LMP7 / *Parkinson's disease / *Proteasome activity / *alpha-synuclein / Hydrazones/*therapeutic use / Parkinson Disease/*drug therapy/genetics/*metabolism / Proteasome Endopeptidase Complex/*metabolism / Pyrazines/chemistry/*therapeutic use / alpha-Synuclein/*metabolism</t>
  </si>
  <si>
    <t>*Parkinson's disease / *genetics / *heterogeneity / *phenotype / *prevalence / Mendelian Randomization Analysis/*methods / Mutation/*genetics / Parkinson Disease/diagnosis/*epidemiology/*genetics / Population Surveillance/*methods</t>
  </si>
  <si>
    <t>*Gene polymorphism / *Parkinson's disease / *SNCA / *rs356219 / *rs3822086 / Genetic Predisposition to Disease/epidemiology/*genetics / Parkinson Disease/diagnosis/epidemiology/*genetics / Polymorphism, Single Nucleotide/*genetics / alpha-Synuclein/*genetics</t>
  </si>
  <si>
    <t>*Functional genomics / *Genetic risk factors / *Idiopathic Parkinson's disease / *Pleomorphic risk loci / Genetic Predisposition to Disease/*genetics / Parkinson Disease/*genetics</t>
  </si>
  <si>
    <t>*Parkinson's disease / *age / *alpha-synuclein / *gene expression analysis / *gene-environment interaction / *midlife / *systems biology / Aging/*physiology / Gene Expression Regulation/*physiology / Hippocampus/*metabolism / alpha-Synuclein/genetics/*metabolism</t>
  </si>
  <si>
    <t>Brain Ischemia/etiology/metabolism/*prevention &amp; control / MicroRNAs/administration &amp; dosage/*genetics / Motor Skills Disorders/etiology/metabolism/*prevention &amp; control / Reperfusion Injury/*physiopathology / Stroke/*complications / alpha-Synuclein/*antagonists &amp; inhibitors/physiology</t>
  </si>
  <si>
    <t>Parkinson Disease, Secondary/metabolism/*physiopathology / RNA, Long Noncoding/biosynthesis/*physiology / Synucleins/*biosynthesis</t>
  </si>
  <si>
    <t>*MDSGene / *Parkinson's disease / *data gaps / *database / *genotype-phenotyp correlation / *Genetic Association Studies / *Genetic Predisposition to Disease / *Mutation / Parkinson Disease/*genetics</t>
  </si>
  <si>
    <t>*ATAC-seq / *Parkinson disease / *alpha-synuclein (SNCA) / *chromatin accessibility / *dopaminergic neurons / *enhancer / *regulatory variation / Chromatin/*genetics / Dopaminergic Neurons/*pathology / Enhancer Elements, Genetic/*genetics / Genetic Predisposition to Disease/*genetics / Parkinson Disease/*genetics / alpha-Synuclein/*genetics</t>
  </si>
  <si>
    <t>*Dependovirus / *Genetic Vectors / *Multiple System Atrophy/genetics/metabolism/therapy / *Neuroprotection / *Transduction, Genetic / *beta-Synuclein/genetics/metabolism</t>
  </si>
  <si>
    <t>*Dementia with Lewy bodies / *Parkinson's disease / *neuroprotection / *phosphorylation / *alpha-synuclein / Caffeine/*pharmacology / Coffee/*chemistry / Lewy Body Disease/drug therapy/*metabolism/pathology / Neuroprotection/*drug effects / Parkinson Disease/drug therapy/*metabolism/pathology / Serotonin/*analogs &amp; derivatives/pharmacology</t>
  </si>
  <si>
    <t>*E3 ubiquitin-ligases / *Parkinson disease / *TRIM17 / *TRIM41 / *ZSCAN21 / *transcriptional regulation / *ubiquitin-proteasome system / *alpha-synuclein/SNCA / Carrier Proteins/*metabolism / Kruppel-Like Transcription Factors/chemistry/*metabolism / Nuclear Proteins/chemistry/*metabolism / Trans-Activators/*metabolism / Ubiquitin-Protein Ligases/*metabolism / alpha-Synuclein/genetics/*metabolism</t>
  </si>
  <si>
    <t>*Alzheimer's disease / *Genetic association / *Mendelian randomization / *Parkinson's disease / *alpha-synuclein / Alzheimer Disease/diagnosis/*genetics/physiopathology / Nerve Tissue Proteins/*genetics / Parkinson Disease/diagnosis/*genetics/physiopathology / *Polymorphism, Single Nucleotide / alpha-Synuclein/*genetics</t>
  </si>
  <si>
    <t>*aging / *alpha-synuclein / *autophagy / *caloric restriction / *ubiquitin-proteasome system / Autophagy/*physiology / *Caloric Restriction / Fungal Proteins/genetics/*metabolism / Yeasts/genetics/*physiology / alpha-Synuclein/*metabolism</t>
  </si>
  <si>
    <t>Ghrelin is a neuropeptide that has various physiological functions and has been demonstrated to be neuroprotective in a number of neurological disease models. However, the underlying mechanisms of ghrelin in Parkinson's disease remain largely unexplored. The current study aimed to study the effects of ghrelin in a 6-hydroxydopamine (6-OHDA)-induced Parkinson's disease model and evaluate the potential underlying mechanisms. In the present study, we treated an SH-SY5Y cell model with 6-OHDA, and observed that pretreatment with different concentrations of ghrelin (1, 10, and 100 nM) for 30 minutes relieved the neurotoxic effects of 6-OHDA, as revealed by Cell Counting Kit-8 and Annexin V/propidium iodide (PI) apoptosis assays. Reverse transcription quantitative polymerase chain reaction and western blot assay results demonstrated that 6-OHDA treatment upregulated alpha-synuclein and lincRNA-p21 and downregulated TG-interacting factor 1 (TGIF1), which was predicted as a potential transcription regulator of the gene encoding alpha-synuclein (SNCA). Ghrelin pretreatment was able to reverse the trends caused by 6-OHDA. The Annexin V/PI apoptosis assay results revealed that inhibiting either alpha-synuclein or lincRNA-p21 expression with small interfering RNA (siRNA) relieved 6-OHDA-induced cell apoptosis. Furthermore, inhibiting lincRNA-p21 also partially upregulated TGIF1. By retrieving information from a bioinformatics database and performing both double luciferase and RNA immunoprecipitation assays, we found that lincRNA-p21 and TGIF1 were able to form a double-stranded RNA-binding protein Staufen homolog 1 (STAU1) binding site and further activate the STAU1-mediated mRNA decay pathway. In addition, TGIF1 was able to transcriptionally regulate alpha-synuclein expression by binding to the promoter of SNCA. The Annexin V/PI apoptosis assay results showed that either knockdown of TGIF1 or overexpression of lincRNA-p21 notably abolished the neuroprotective effects of ghrelin against 6-OHDA-induced neurotoxicity. Collectively, these findings suggest that ghrelin exerts neuroprotective effects against 6-OHDA-induced neurotoxicity via the lincRNA-p21/TGIF1/alpha-synuclein pathway.</t>
  </si>
  <si>
    <t>Atremorine is a novel bioproduct obtained by nondenaturing biotechnological processes from a genetic species of Vicia faba. Atremorine is a potent dopamine (DA) enhancer with powerful effects on the neuronal dopaminergic system, acting as a neuroprotective agent in Parkinson's disease (PD). Over 97% of PD patients respond to a single dose of Atremorine (5 g, p.o.) 1 h after administration. This response is gender-, time-, dose-, and genotype-dependent, with optimal doses ranging from 5 to 20 g/day, depending upon disease severity and concomitant medication. Drug-free patients show an increase in DA levels from 12.14 +/- 0.34 pg/ml to 6463.21 +/- 1306.90 pg/ml; and patients chronically treated with anti-PD drugs show an increase in DA levels from 1321.53 +/- 389.94 pg/ml to 16,028.54 +/- 4783.98 pg/ml, indicating that Atremorine potentiates the dopaminergic effects of conventional anti-PD drugs. Atremorine also influences the levels of other neurotransmitters (adrenaline, noradrenaline) and hormones which are regulated by DA (e.g., prolactin, PRL), with no effect on serotonin or histamine. The variability in Atremorine-induced DA response is highly attributable to pharmacogenetic factors. Polymorphic variants in pathogenic (SNCA, NUCKS1, ITGA8, GPNMB, GCH1, BCKDK, APOE, LRRK2, ACMSD), mechanistic (DRD2), metabolic (CYP2D6, CYP2C9, CYP2C19, CYP3A4/5, NAT2), transporter (ABCB1, SLC6A2, SLC6A3, SLC6A4) and pleiotropic genes (APOE) influence the DA response to Atremorine and its psychomotor and brain effects. Atremorine enhances DNA methylation and displays epigenetic activity via modulation of the pharmacoepigenetic network. Atremorine is a novel neuroprotective agent for dopaminergic neurons with potential prophylactic and therapeutic activity in PD.</t>
  </si>
  <si>
    <t>BACKGROUND: Mouse models have allowed for the direct interrogation of genetic effects on molecular, physiological, and behavioral brain phenotypes. However, it is unknown to what extent neurological or psychiatric traits may be human- or primate-specific and therefore which components can be faithfully recapitulated in mouse models. RESULTS: We compare conservation of co-expression in 116 independent data sets derived from human, mouse, and non-human primate representing more than 15,000 total samples. We observe greater changes occurring on the human lineage than mouse, and substantial regional variation that highlights cerebral cortex as the most diverged region. Glia, notably microglia, astrocytes, and oligodendrocytes are the most divergent cell type, three times more on average than neurons. We show that cis-regulatory sequence divergence explains a significant fraction of co-expression divergence. Moreover, protein coding sequence constraint parallels co-expression conservation, such that genes with loss of function intolerance are enriched in neuronal, rather than glial modules. We identify dozens of human neuropsychiatric and neurodegenerative disease risk genes, such as COMT, PSEN-1, LRRK2, SHANK3, and SNCA, with highly divergent co-expression between mouse and human and show that 3D human brain organoids recapitulate in vivo co-expression modules representing several human cell types. CONCLUSIONS: We identify robust co-expression modules reflecting whole-brain and regional patterns of gene expression. Compared with those that represent basic metabolic processes, cell-type-specific modules, most prominently glial modules, are the most divergent between species. These data and analyses serve as a foundational resource to guide human disease modeling and its interpretation.</t>
  </si>
  <si>
    <t>Genome-wide association studies (GWAS) have identified numerous loci associated with Parkinson's disease. The specific genes and variants that drive the associations within the vast majority of these loci are unknown. We aimed to perform a comprehensive analysis of selected genes to determine the potential role of rare and common genetic variants within these loci. We fully sequenced 32 genes from 25 loci previously associated with Parkinson's disease in 2657 patients and 3647 controls from three cohorts. Capture was done using molecular inversion probes targeting the exons, exon-intron boundaries and untranslated regions (UTRs) of the genes of interest, followed by sequencing. Quality control was performed to include only high-quality variants. We examined the role of rare variants (minor allele frequency &lt; 0.01) using optimized sequence Kernel association tests. The association of common variants was estimated using regression models adjusted for age, sex and ethnicity as required in each cohort, followed by a meta-analysis. After Bonferroni correction, we identified a burden of rare variants in SYT11, FGF20 and GCH1 associated with Parkinson's disease. Nominal associations were identified in 21 additional genes. Previous reports suggested that the SYT11 GWAS association is driven by variants in the nearby GBA gene. However, the association of SYT11 was mainly driven by a rare 3' UTR variant (rs945006601) and was independent of GBA variants (P = 5.23 x 10-5 after exclusion of all GBA variant carriers). The association of FGF20 was driven by a rare 5' UTR variant (rs1034608171) located in the promoter region. The previously reported association of GCH1 with Parkinson's disease is driven by rare non-synonymous variants, some of which are known to cause dopamine-responsive dystonia. We also identified two LRRK2 variants, p.Arg793Met and p.Gln1353Lys, in 10 and eight controls, respectively, but not in patients. We identified common variants associated with Parkinson's disease in MAPT, TMEM175, BST1, SNCA and GPNMB, which are all in strong linkage disequilibrium with known GWAS hits in their respective loci. A common coding PM20D1 variant, p.Ile149Val, was nominally associated with reduced risk of Parkinson's disease (odds ratio 0.73, 95% confidence interval 0.60-0.89, P = 1.161 x 10-3). This variant is not in linkage disequilibrium with the top GWAS hits within this locus and may represent a novel association. These results further demonstrate the importance of fine mapping of GWAS loci, and suggest that SYT11, FGF20, and potentially PM20D1, BST1 and GPNMB should be considered for future studies as possible Parkinson's disease-related genes.</t>
  </si>
  <si>
    <t>Glyceraldehyde-3-phosphate dehydrogenase (GAPDH) shows great diversity of functions, interaction partners and post-translational modifications. GAPDH undergoes glycation of positively charged residues in diabetic patient's tissues and therefore may change interaction with partners. The influence of GAPDH glycation on interaction with two important partners, alpha-synuclein and RNA, has been investigated in silico using molecular dynamics simulations and in vitro using surface plasmon resonance measurements. Since positively charged groove including substrate- and NAD(+)-binding sites is proposed as potential binding site for alpha-synuclein and RNA, GAPDH was glycated on residues in grooves and randomly distributed over the whole surface. Lysine residues were replaced with negatively charged carboxymethyl lysine as a widespread advanced glycation end product. As results, GAPDH glycation suppressed the interaction with alpha-synuclein and RNA. Although the modified GAPDH residues participated in binding with alpha-synuclein, no stable binding site with both glycated forms was observed. Glycation along the whole GAPDH surface completely suppressed interaction with RNA, whereas the alternative possible RNA binding site was identified in case of groove glycation. The findings were supported by direct measurement of the binding affinity. The obtained results clarify effect of glycation on GAPDH interaction with alpha-synuclein and RNA and elucidate a possible mechanism of interplay between glycation occurred in diabetes and neurodegenerative diseases, which GAPDH and alpha-synuclein are involved in.</t>
  </si>
  <si>
    <t>Exposures to organic pesticides, particularly during a developmental window, have been associated with various neurodegenerative diseases later in life. Atrazine (ATZ), one of the most used pesticides in the U.S., is suspected to be associated with increased neurodegeneration later in life but few studies assessed the neurotoxicity of developmental ATZ exposure using human neuronal cells. Here, we exposed human SH-SY5Y cells to 0.3, 3, and 30 ppb of ATZ prior to differentiating them into dopaminergic-like neurons in ATZ-free medium to mimic developmental exposure. The differentiated neurons exhibit altered neurite outgrowth and SNCA pathology depending on the ATZ treatment doses. Epigenome changes, such as decreases in 5mC (for 0.3 ppb only), H3K9me3, and H3K27me3 were observed immediately after exposure. These alterations persist in a compensatory manner in differentiated neurons. Specifically, we observed significant reductions in 5mC and H3K9me3, as well as, an increase in H3K27me3 in ATZ-exposed cells after differentiation, suggesting substantial chromatin rearrangements after developmental ATZ exposure. Transcriptional changes of relevant epigenetic enzymes were also quantified but found to only partially explain the observed epigenome alteration. Our results thus collectively suggest that exposure to low-dose of ATZ prior to differentiation can result in long-lasting changes in epigenome and increase risks of SNCA-related Parkinson's Disease.</t>
  </si>
  <si>
    <t>Epigenetic deregulation of alpha-synuclein plays a key role in Parkinson's disease (PD). Analysis of the SNCA promoter using the ENCODE database revealed the presence of important histone post-translational modifications (PTMs) including transcription-promoting marks, H3K4me3 and H3K27ac, and repressive mark, H3K27me3. We investigated these histone marks in post-mortem brains of controls and PD patients and observed that only H3K4me3 was significantly elevated at the SNCA promoter of the substantia nigra (SN) of PD patients both in punch biopsy and in NeuN-positive neuronal nuclei samples. To understand the importance of H3K4me3 in regulation of alpha-synuclein, we developed CRISPR/dCas9-based locus-specific H3K4me3 demethylating system where the catalytic domain of JARID1A was recruited to the SNCA promoter. This CRISPR/dCas9 SunTag-JARID1A significantly reduced H3K4me3 at SNCA promoter and concomitantly decreased alpha-synuclein both in the neuronal cell line SH-SY5Y and idiopathic PD-iPSC derived dopaminergic neurons. In sum, this study indicates that alpha-synuclein expression in PD is controlled by SNCA's histone PTMs and modulation of the histone landscape of SNCA can reduce alpha-synuclein expression.</t>
  </si>
  <si>
    <t>Lewy body diseases (LBD) including dementia with Lewy bodies (DLB) and Parkinson disease (PD) are characterized by alpha-synuclein pathology. DLB is difficult to diagnose and peripheral biomarkers are urgently needed. Therefore, we analyzed the expression of five alpha-synuclein gene (SNCA) transcripts, SNCAtv1, SNCAtv2, SNCAtv3, SNCA126, and SNCA112, in 45 LBD and control temporal cortex samples and in the blood of 72 DLB, 59 PD, and 54 control subjects. The results revealed overexpression of SNCAtv1 and SNCA112 in DLB, and SNCAtv2 in PD temporal cortices. In DLB blood, diminution of all SNCA transcripts was observed. SNCAtv1 and SNCAtv2 were diminished in PD with disease onset before 70 years. SNCAtv3, driven by its own promoter, showed opposite expression in early DLB and PD, suggesting that its amount may be an early, DLB specific biomarker. Correlation between blood transcript levels and disease duration was positive in DLB and negative in PD, possibly reflecting differences in brain alpha-synuclein aggregation rates associated with differences in disease courses. In conclusion, SNCA transcripts showed a disease-specific increase in the brain and were diminished in blood of LBD patients. SNCAtv3 expression was decreased in early DLB and increased in early PD and could be a biomarker for early DLB diagnosis.</t>
  </si>
  <si>
    <t>Lewy bodies (LB) are protein inclusions containing disaggregated oligomers of many cellular proteins. The German neurologist named Friederich Lewy[1] was the first physician-scientist to describe the abnormal protein deposits in 1912 in people with paralysis agitans and, later on, Parkinson disease. Dystrophic neurites (LNs) are precursors of LB and they can contain deposits of ubiquitin (Ub) and alpha-synuclein (a-Syn), formally becoming LB and accumulating in synaptic terminals and axonal processes. A-Syn, encoded by SNCA, is a protein found in presynaptic terminals and thought to have an important neurotransmission communication between neurons and neurotransmitter vesicle trafficking.[2][3][4] Ubiquitin is a protein involved in changing proteins biochemically to target them to degradation and autophagy.[5] The Ub is usually at the core and neurofilaments at the outermost layer. Per recent animal model studies, a mutated form of a-Syn (A30P) leads to disaggregation, transcriptional deregulation and silencing of DNA; it also leads to the disruption of Golgi and endoplasmic reticulum, and finally it may also play a role in collagen gene transcription, a basement membrane protein that maintains the integrity of dopaminergic neurons. These cellular processes go awry in dementia with Lewy bodies (DLB) and Parkinson disease (PD).[6] These aberrant oligomers are also present in many other neurodegenerative disorders including, Alzheimer disease (AD), striatonigral degeneration, olivopontocerebellar atrophy, and pantothenate kinase-associated neurodegeneration (Hallervorden Spatz disease), but it is unknown if they share the same pathogenesis. This article focuses on DLB and PD dementia as they are the most common forms of dementia besides Alzheimer disease. The worldwide incidence of DLB is about 1% to 2% (approximately 3 to 4 per 100,000 person-years) on patients older than 65 years and about 5% of all dementia cases in those over the age of 75.[7][8] For PD dementia, approximately 10% of a PD population will develop dementia annually with an overall prevalence of 31.1% in patients between 65 to 90 years old. The data concerning age at disease or dementia onset are highly variable in the literature. The disaggregation of alpha-synuclein, Ub, and LN are a pathognomonic neuropathological finding on autopsy in patients with PD, and DLB, found in many regions within the central nervous system including the cerebral cortex, limbic cortex, substantia nigra, hippocampus. Structurally, they are single, multiple or polymorphic. It characterizes them into two major groups: classical or cortical LB. The classifications are based on morphology, cellular components, and location within the brain. Although Lewy Bodies are implicated in many of these disorders, it is debatable whether they are a consequence of cellular damage and dysfunction within the neuro integrity or a cause of itself of the clinicopathological symptoms seen patients. This article briefly covers the different anatomical, clinical and biochemical pathologies involved with Lewy body formation. The goal is not to provide an exhaustive description of LBs, rather a snapshot that can be useful for the everyday clinician interested in the topic.</t>
  </si>
  <si>
    <t>Parkinson's disease (PD) is a disabling neurological condition characterized by the loss of dopaminergic neurons. Currently, the treatment for PD is symptomatic and compensates for the endogenous loss of dopamine production. In cases where the pharmacological therapy is only partly beneficial or results in major wearing-off complications, surgical interventions such as deep brain stimulation may be an alternative treatment. The disease cause often remains unknown, but in some patients, a monogenic cause can be identified. Mutations in at least six genes, LRRK2, SNCA, and VPS35 (dominant forms) or Parkin/PRKN, PINK1, and DJ1/PARK7 (recessive forms) have been unequivocally linked to PD pathogenesis. We here systematically screened 8,576 publications on these monogenic PD forms. We identified 2,226 mutation carriers from 456 papers. Levodopa was the most widely applied treatment; only 34 patients were indicated to be untreated at the time of reporting. Notably, detailed treatment data was rarely mentioned including response quantification (good, moderate, minimal) in 951 and/or dose in 293 patients only. Based on available data, levodopa showed an overall good outcome, especially in LRRK2, VPS35, Parkin, and PINK1 mutation carriers ("good" response in 94.6-100%). Side effects of levodopa therapy were reported in approximately 15-40%of levodopa-treated patients across genes with dyskinesias as the most frequent one. Non-levodopa medication was indicated to be administered to &lt;200 patients with mainly good outcome. Only a few reports were available on outcomes of brain surgery. Here, most mutation carriers showed a good response. Importantly, none of the available treatments is harmful to one genetic form but effective in another one. In the light of different medication schemes, the progressive nature of PD, and side effects, an improvement of therapeutic options for PD is warranted including a treatabolome database to guide clinicians in treatment decisions. Further, novel disease-cause-modifying drugs are needed.</t>
  </si>
  <si>
    <t>Highlighted Research Paper: Snca-GFP Knock-In Mice Reflect Patterns of Endogenous Expression and Pathologic Seeding, by Anna Caputo, Yuling Liang, Tobias D. Raabe, Angela Lo, Mian Horvath, Bin Zhang, Hannah J. Brown, Anna Stieber, and Kelvin C. Luk.</t>
  </si>
  <si>
    <t>Alpha-synuclein pre-formed fibrils (PFFs) represent a promising model system for the study of cellular processes underlying cell-to-cell transmission of alpha-synuclein proteopathic aggregates. However, the ability to differentiate the fate of internalized PFFs from those which remain in the extracellular environment remains limited due to the propensity for PFFs to adhere to the cell surface. Removal of PFFs requires repeated washing and/or specific quenching of extracellular fluorescent PFF signals. In this paper we present a new method for analyzing the fate of internalized alpha-synuclein. We inserted a tobacco etch virus (TEV) protease cleavage site between alpha-synuclein and green fluorescent protein and subjected cells to brief treatment with TEV protease after incubation with tagged PFFs. As the TEV protease is highly specific, non-toxic, and active under physiological conditions, protection from TEV cleavage can be used to distinguish internalized PFFs from those which remain attached to the cell surface. Using this experimental paradigm, downstream intracellular events can be analyzed via live or fixed cell microscopy as well as by Western blotting. We suggest that this method will be useful for understanding the fate of PFFs after endocytosis under various experimental manipulations.</t>
  </si>
  <si>
    <t>Point mutations in leucine-rich repeat kinase 2 (LRRK2) are the most common cause of familial Parkinson's disease (PD) and are implicated in a significant proportion of apparently sporadic PD cases. Clinically, LRRK2-driven PD is indistinguishable from sporadic PD, making it an attractive genetic model for the much more common sporadic PD. In this review, we highlight recent advances in understanding LRRK2's subcellular functions using LRRK2-driven PD models, while also considering some of the limitations of these model systems. Recent developments of particular importance include new evidence of key LRRK2 functions in the endolysosomal system and LRRK2's regulation of and by Rab GTPases. Additionally, LRRK2's interaction with the cytoskeleton allowed elucidation of the LRRK2 structure and appears relevant to LRRK2 protein degradation and LRRK2 inhibitor therapies. We further discuss how LRRK2's interactions with other PD-driving genes, such as the VPS35, GBA1, and SNCA genes, may highlight cellular pathways more broadly disrupted in PD.</t>
  </si>
  <si>
    <t>BACKGROUND: Hypomethylation of intron 1 of the alpha-synuclein (SNCA) gene has been extensively reported in the blood of patients with alpha-synucleinopathies. Idiopathic rapid eye movement sleep behavior disorder represents a prodromal stage of alpha-synucleinopathies. Methylation of alpha-synuclein intron 1 in idiopathic rapid eye movement sleep behavior disorder patients is largely unexplored. The objective of the current study was to assess blood alpha-synuclein intron 1 methylation in patients and to explore it as a potential biomarker to predict phenoconversion and monitor disease progression. METHODS: Seventy-eight polysomnography-confirmed patients and 74 healthy controls were enrolled. After an average of 3.75 years of follow up, 16 patients converted to neurodegenerative diseases (converters), whereas 59 did not (nonconverters). Blood DNA was obtained at baseline from all participants, as well as at the follow-up visit for 27 patients. DNA methylation levels were determined using bisulfite pyrosequencing methods and were compared between patients and healthy controls, converters and nonconverters, and baseline and follow-up visits. RESULTS: Hypomethylation at cytosine-phosphate-guanine 10, 11, 12, 13, and 17 was found in patients compared with healthy controls. Hypomethylation at cytosine-phosphate-guanine 17 was associated with an increased risk of clinical phenoconversion, which was further enhanced with the presence of subtle motor abnormalities. In addition, it appeared that later reduction in methylation levels at cytosine-phosphate-guanine 14, 15, and 16 was associated with disease progression. CONCLUSIONS: Peripheral blood alpha-synuclein intron 1 was hypomethylated in idiopathic rapid eye movement sleep behavior disorder patients. alpha-Synuclein methylation levels may be useful biomarkers to screen patients, predict phenoconversion, and monitor disease progression. (c) 2020 International Parkinson and Movement Disorder Society.</t>
  </si>
  <si>
    <t>INTRODUCTION: Genetic forms of Parkinson's disease (PD) often cluster in different ethnic groups and may present with recognisable unique clinical manifestations. Our aim was to summarise the current state of knowledge regarding the genetic causes of PD and describe the first Polish patient with SNCA duplication. METHODOLOGY: We searched the electronic database, PubMed, for studies between January 1995 and June 2020 that evaluated genetics in Polish patients with PD, using the search terms 'Parkinson's disease, 'Polish', 'genetics', 'mutations', and 'variants'. RESULTS: In total, 73 publications were included in the review; 11 genes responsible for monogenic forms and 19 risk factor genes have been analysed in the Polish population. Pathogenic variants were reported in four monogenic genes (LRRK2, PRKN, PINK1, and SNCA). Eight genes were associated with PD risk in the Polish population (GBA, TFAM, NFE2L2, MMP12, HLA-DRA, COMT, MAOB, and DBH). Multiplex ligation-dependent probe amplification and Sanger sequencing in PRKN, PINK1, DJ1, LRRK2, and SNCA revealed SNCA duplication in a 43-year-old Polish patient with PD examined by movement disorder specialists. CONCLUSION: Only a limited number of positive results have been reported in genes previously associated with PD in the Polish population. In the era of personalised medicine, it is important to report on genetic findings in specific populations.</t>
  </si>
  <si>
    <t>Ferroptosis, triggered by discoordination of iron, thiols and lipids, leads to the accumulation of 15-hydroperoxy (Hp)-arachidonoyl-phosphatidylethanolamine (15-HpETE-PE), generated by complexes of 15-lipoxygenase (15-LOX) and a scaffold protein, phosphatidylethanolamine (PE)-binding protein (PEBP)1. As the Ca(2+)-independent phospholipase A2beta (iPLA2beta, PLA2G6 or PNPLA9 gene) can preferentially hydrolyze peroxidized phospholipids, it may eliminate the ferroptotic 15-HpETE-PE death signal. Here, we demonstrate that by hydrolyzing 15-HpETE-PE, iPLA2beta averts ferroptosis, whereas its genetic or pharmacological inactivation sensitizes cells to ferroptosis. Given that PLA2G6 mutations relate to neurodegeneration, we examined fibroblasts from a patient with a Parkinson's disease (PD)-associated mutation (fPD(R747W)) and found selectively decreased 15-HpETE-PE-hydrolyzing activity, 15-HpETE-PE accumulation and elevated sensitivity to ferroptosis. CRISPR-Cas9-engineered Pnpla9(R748W/R748W) mice exhibited progressive parkinsonian motor deficits and 15-HpETE-PE accumulation. Elevated 15-HpETE-PE levels were also detected in midbrains of rotenone-infused parkinsonian rats and alpha-synuclein-mutant Snca(A53T) mice, with decreased iPLA2beta expression and a PD-relevant phenotype. Thus, iPLA2beta is a new ferroptosis regulator, and its mutations may be implicated in PD pathogenesis.</t>
  </si>
  <si>
    <t>BACKGROUND: Patients with Parkinson's disease (PD) show motor symptoms as well as various non-motor symptoms. Postmortem studies of PD have suggested that initial alpha-synuclein (alpha-Syn) pathology develops independently in the olfactory bulb and lower brainstem, spreading from there stereotypically. However, it remains unclear how these two pathological pathways contribute to the clinicopathological progression of PD. OBJECTIVE: The objective of this study was to examine the clinicopathological contribution of alpha-Syn spread from the olfactory bulb. METHODS: We conducted pathological and behavioral analyses of human alpha-Syn bacterial artificial chromosome transgenic mice injected with alpha-Syn preformed fibrils into the bilateral olfactory bulb up to 10 months postinjection. RESULTS: alpha-Syn preformed fibril injections induced more widespread alpha-Syn pathology in the transgenic mice than that in wild-type mice. Severe alpha-Syn pathology in the transgenic mice injected with alpha-Syn preformed fibrils was initially observed along the olfactory pathway and later in the brain regions that are included in the limbic system and have connections with it. The alpha-Syn pathology was accompanied by regional atrophy, neuron loss, reactive astrogliosis, and microglial activation, which were remarkable in the hippocampus. Behavioral analyses revealed hyposmia, followed by anxiety-like behavior and memory impairment, but not motor dysfunction, depression-like behavior, or circadian rhythm disturbance. CONCLUSION: Our data suggest that alpha-Syn spread from the olfactory bulb mainly affects the olfactory pathway and limbic system as well as its related regions, leading to the development of hyposmia, anxiety, and memory loss in PD. (c) 2021 International Parkinson and Movement Disorder Society.</t>
  </si>
  <si>
    <t>Although gene therapy targeting the alpha-synuclein gene (SNCA) has achieved outstanding results in the treatment of Parkinson's disease (PD), the lack of a suitable gene delivery system and inadequate therapeutic effects remains a tremendous obstacle for RNAi therapy. Here, a degradable nano-MgO micelle composite (MgO(pDNA)-INS-Plu-mRNA-NGF) with double interference (mediated by RNAi and alpha-synuclein (alpha-syn)-targeted mRNA) was constructed. Binding mRNA treatment significantly increased the inhibitory effect compared to the reduction of alpha-syn expression by RNAi alone. Moreover, the cell experiments demonstrated that the viability of the PD cell model can be significantly improved by nano-MgO micelle composite treatment. More importantly, the composite has the ability to penetrate the blood brain barrier and deliver genes and mRNA to neurons through endocytosis mediated by the nerve growth factor and its receptors, thus significantly downregulating the expression of alpha-syn in the PD mice model without causing damage to other major organs. Overall, this work provides a novel insight into the design of biomaterials for gene therapy for PD.</t>
  </si>
  <si>
    <t>Alpha-synuclein pathology is associated with dopaminergic neuronal loss in the substantia nigra (SN) of Parkinson's patients. Working across human and mouse models, we investigated mechanisms by which the accumulation of soluble alpha-synuclein oligomers leads to neurodegeneration. Biochemical analysis of the midbrain of alpha-synuclein overexpressing BAC-transgenic male and female mice revealed age- and region-dependent mitochondrial dysfunction and accumulation of damaged proteins downstream of the RE1 Silencing Transcription Factor (REST). Vulnerable SN dopaminergic neurons displayed low REST levels compared with neighboring protected SN GABAergic neurons, which correlated with the accumulation of alpha-synuclein oligomers and disrupted mitochondrial morphology. Consistent with a protective role, REST levels were reduced in patient induced pluripotent stem cell-derived dopaminergic neurons carrying the SNCA-Triplication mutation, which accumulated alpha-synuclein oligomers and mitochondrial damage, and displayed REST target gene dysregulation. Furthermore, CRISPR-mediated REST KO induced mitochondrial dysfunction and impaired mitophagy in vitro Conversely, REST overexpression attenuated mitochondrial toxicity and mitochondrial morphology disruption through the transcription factor PGC-1alpha. Finally, decreased alpha-synuclein oligomer accumulation and mitochondrial dysfunction in mice correlated with nuclear REST and PGC-1alpha in protected SN GABAergic neurons compared with vulnerable dopaminergic neurons. Our findings show that increased levels of alpha-synuclein oligomers cause dopaminergic neuronal-specific dysfunction through mitochondrial toxicity, which can be attenuated by REST in an early model of Parkinsonian pathology. These findings highlight REST as a mediator of dopaminergic vulnerability in PD.SIGNIFICANCE STATEMENT Understanding early Parkinsonian pathophysiology through studies of advanced preclinical models is fundamental to the translation of disease-modifying therapies. Here we show disease-relevant levels of alpha-synuclein expression in mice leads to accumulation of alpha-synuclein oligomers in the absence of overt aggregation, and mitochondrial dysfunction in dopaminergic neurons lacking the RE1 Silencing Transcription Factor. Our findings identify the mechanism of action of RE1 Silencing Transcription Factor and PGC-1alpha as mediators of dopaminergic vulnerability in alpha-synuclein BAC-transgenic mice and induced pluripotent stem cell-derived dopaminergic cultures, highlighting their potential as therapeutic targets.</t>
  </si>
  <si>
    <t>The genetic basis of Lewy body dementia (LBD) is not well understood. Here, we performed whole-genome sequencing in large cohorts of LBD cases and neurologically healthy controls to study the genetic architecture of this understudied form of dementia, and to generate a resource for the scientific community. Genome-wide association analysis identified five independent risk loci, whereas genome-wide gene-aggregation tests implicated mutations in the gene GBA. Genetic risk scores demonstrate that LBD shares risk profiles and pathways with Alzheimer's disease and Parkinson's disease, providing a deeper molecular understanding of the complex genetic architecture of this age-related neurodegenerative condition.</t>
  </si>
  <si>
    <t>OBJECTIVE: To perform the genetic characterization of a cohort with familial parkinsonism and cognitive-behavioral syndrome. METHODS: A Next Generation Sequencing - based targeted sequencing of 32 genes associated to various neurodegenerative phenotypes, plus a screening for SNCA Copy Number Variations and C9orf72 repeat expansion, was applied in a cohort of 85 Italian patients presenting with parkinsonism and cognitive and/or behavioral syndrome and a positive familial history for any neurodegenerative disorder (i.e., dementia, movement disorders, amyotrophic lateral sclerosis). RESULTS: Through this combined genetic approach, we detected potentially relevant genetic variants in 25.8% of patients with familial parkinsonism and cognitive and/or behavioral syndrome. Peculiar phenotypes are described (Cortico-basal syndrome with APP, Posterior Cortical Atrophy with GBA, Progressive Supranuclear Palsy-like with GRN, Multiple System Atrophy with TARDBP). The majority of patients presented a rigid-bradykinetic parkinsonian syndrome, while rest tremor was less common. Myoclonic jerks, pyramidal signs, dystonic postures and vertical gaze disturbances were more frequently associated with the presence of a pathogenic variant in one of the tested genes. CONCLUSIONS: Given the syndromic approach adopted in our study, we were able to provide a detailed clinical description of patients beyond the boundaries of specific clinical diagnoses and describe peculiar phenotypes. This observation further supports the knowledge that genetic disorders present phenotypic overlaps across different neurodegenerative syndromes, highlighting the limitations of current clinical diagnostic criteria defining sharp boundaries between distinct conditions.</t>
  </si>
  <si>
    <t>Parkinson's disease is a neurodegenerative disorder characterized by accumulation of misfolded alpha-synuclein within the central nervous system (CNS). Retinal manifestations have been widely described as a prodromal symptom; however, we have a limited understanding of the retinal pathology associated with Parkinson's disease. The strong similarities between the retina and the brain and the accessibility of the retina has potentiated studies to investigate retinal pathology in an effort to identify biomarkers for early detection, as well as for monitoring the progression of disease and efficacy of therapies as they become available. Here, we discuss a study conducted using a transgenic mouse model of Parkinson's disease (TgM83, expressing human alpha-synuclein containing the familial PD-associated A53T mutation) to demonstrate the effect of the A53T alpha-synuclein mutation on the retina. Additionally, we show that "seeding" with brain homogenates from clinically ill TgM83 mice accelerates the accumulation of retinal alpha-synuclein. The work described in this chapter provides insight into retinal changes associated with Parkinson's disease and identifies retinal indicators of Parkinson's disease pathogenesis that could serve as potential biomarkers for early detection.</t>
  </si>
  <si>
    <t>Parkinson's disease (PD) is a neurodegenerative disease with complicated pathogenesis. A novel bibenzyl compound 2-[4-hydroxy-3-(4-hydroxyphenyl)benzyl]-4-(4-hydroxyphenyl)phenol (20C) has been shown to have some neuroprotective effects, and its mechanism still needs further research. In this study, we used a 6-hydroxydopamine (6-OHDA)-induced PD rat model to evaluate the protective effect of 20C. Our study found that 20C could improve behavioral defects in 6-OHDA-lesion rats, decrease neuroinflammation and protect their DA neurons. It could inhibit the activity of inducible nitric oxide synthase (iNOS) induced by 6-OHDA, and lead to a decrease in the expression of nitrated-alpha-synuclein. When exposed to AMT-an inhibitor of iNOS, the nitrated-alpha-synuclein in PC12 decreased, and 20C demonstrated the same function on nitrated-alpha-synuclein as AMT. Besides, we also found that nitrated-alpha-synuclein was displayed in microglia. And 20C could decrease the expression of antigen-presenting molecule major histocompatibility complex I (MHC I) in dopamine (DA) neurons and MHC II in microglia induced by 6-OHDA. So, these imply that nitrated-alpha-synuclein might act as an endogenous antigen activating adaptive immunity, and the neuroprotection of 20C might be associated with inhibiting the activity of iNOS, decreasing the expression of the antigen molecule nitrated-alpha-synuclein and the antigen presenting molecule MHC. Our results indicated that inhibiting iNOS might be an effective strategy to protect neurons from oxidative stress.</t>
  </si>
  <si>
    <t>Parkinson's disease (PD) is the second most common neurodegenerative disease worldwide. Considering the devastating symptoms, high prevalence, and lack of definitive diagnostic test, there is an urgent need to identify possible biomarkers and new therapeutic targets. Genes identified and/or proposed to be linked to PD encode proteins that fulfill diverse roles in cellular functions. There is a growing interest in identifying common traits which lead to the disease. Long non-coding RNAs have recently emerged as possible regulatory hubs of complex molecular changes affecting PD development. Among them, NEAT1 has attracted particular interest. It is a major component and the initiator of nuclear paraspeckles, thus regulating transcription and modifying protein functions. This review summarizes data available on the role of NEAT1 in PD. NEAT1 upregulation in PD has repeatedly been reported, however, whether this is part of a protective or a damaging mechanism is still a topic of debate. It has been proposed that NEAT1 propagates PD via its interaction with PINK1 and several micro RNAs and by modulating SNCA expression. On the other hand, findings of NEAT1 acting as a bona fide LRRK2 inhibitor argue for its protective role. These contradictory results could be due to the different disease models implemented. This calls attention to the difficulties posed by the complex patho-mechanisms of neurodegenerative disorders and the limitations of disease models. However, the potential of NEAT1 as a biomarker and as a therapeutic target for PD highly warrants further research to elucidate its exact role in this neurodegenerative disorder.</t>
  </si>
  <si>
    <t>alpha-Synuclein aggregation underlies pathological changes in Lewy body dementia. Recent studies highlight structural variabilities associated with alpha-synuclein aggregates in patient populations. Here, we develop a quantitative real-time quaking-induced conversion (qRT-QuIC) assay to measure permissive alpha-synuclein fibril-templating activity in tissues and cerebrospinal fluid (CSF). The assay is anchored through reference panels of stabilized ultra-short fibril particles. In humanized alpha-synuclein transgenic mice, qRT-QuIC identifies differential levels of fibril activity across the brain months before the deposition of phosphorylated alpha-synuclein in susceptible neurons. alpha-Synuclein fibril activity in cortical brain extracts from dementia with Lewy bodies (DLB) correlates with activity in matched ventricular CSF. Elevated alpha-synuclein fibril activity in CSF corresponds to reduced survival in DLB. alpha-Synuclein fibril particles amplified from cases with high fibril activity show superior templating in the formation of new inclusions in neurons relative to the same number of fibril particles amplified from DLB cases with low fibril activity. Our results highlight a previously unknown broad heterogeneity of fibril-templating activities in DLB that may contribute to disease phenotypes. We predict that quantitative assessments of fibril activities in CSF that correlate to fibril activities in brain tissue will help stratify patient populations as well as measure therapeutic responses to facilitate the development of alpha-synuclein-targeted therapeutics.</t>
  </si>
  <si>
    <t>Mitochondrial dysfunction has been associated with neurodegeneration in Parkinson's disease (PD) for over 30 years. Despite this, the role of mitochondrial dysfunction as an initiator, propagator, or bystander remains undetermined. The discovery of the role of the PD familial genes PTEN-induced putative kinase 1 (PINK1) and parkin (PRKN) in mediating mitochondrial degradation (mitophagy) reaffirmed the importance of this process in PD aetiology. Recently, progress has been made in understanding the upstream and downstream regulators of canonical PINK1/parkin-mediated mitophagy, alongside noncanonical PINK1/parkin mitophagy, in response to mitochondrial damage. Progress has also been made in understanding the role of PD-associated genes, such as SNCA, LRRK2, and CHCHD2, in mitochondrial dysfunction and their overlap with sporadic PD (sPD), opening opportunities for therapeutically targeting mitochondria in PD.</t>
  </si>
  <si>
    <t>Parkinson's disease (PD) is a common neurodegenerative disorder that featured by the loss of dopaminergic neurons. Astaxanthin (AST), an important antioxidant, is demonstrated to be a neuroprotective agent for PD. However, the underlying mechanisms of AST in PD remain largely unclear. In this study, we found that AST treatment significantly not only abolished the cell viability inhibition and apoptosis promotion induced by 1-methyl-4-phenylpyridinium (MPP+) in SH-SY5Y cells via inhibiting endoplasmic reticulum (ER) stress, but also reversed the MPP+ caused dysregulation of miR-7 and SNCA expression. MiR-7 knockdown and SNCA overexpression were achieved by treating SH-SY5Y cells with miR-7 inhibitor and pcDNA3.1-SNCA plasmids, respectively. MiR-7 could bind to and negatively regulate SNCA in SH-SY5Y cells. Treated SH-SY5Y cells with miR-7 inhibitor or pcDNA3.1-SNCA abrogated the protective effects of AST on MPP+ induced cytotoxicity. Knockdown of miR-7 aggravated 1-methyl-4-phenyl-1,2,3,6-tetrahydropyridine (MPTP) induced neuron injury in vivo suggested by athletic performance, histopathological morphology, expression of tyrosine hydroxylase (TH) and TUNEL positvie cells, however, AST treatment could reverse these effects of miR-7 knockdown. Collectively, AST suppressed ER stress and protected against PD-caused neuron damage by targeting miR-7/SNCA axis, implying that AST might be a potential effective therapeutic agent for PD.</t>
  </si>
  <si>
    <t>BACKGROUND: The accumulation of aggregated alpha-synuclein (alphaSyn) is known as one of the critical reasons to exhibit their variable molecular pathologies and phenotypes in synucleinopathies. Recent studies suggested that the real-time quaking-induced conversion (RT-QuIC) assay is one of the potential methods to detect these alphaSyn aggregates and could detect the aggregated alphaSyn in the brain tissue and cerebrospinal fluid (CSF) using the propensity of the prion-like oligomerization. OBJECTIVE: We tried to optimize the alphaSyn RT-QuIC assay based on the aggregation of alphaSyn in brain samples of synucleinopathies by comparing the conditions of the recently reported alphaSyn RTQuIC assays. METHODS: This study applied a highly sensitive RT-QuIC assay using recombinant alphaSyn (ralphaSyn) to detect aggregated alphaSyn in the brain tissue from dementia with Lewy bodies (DLB). RESULTS: This study compared alphaSyn RT-QuIC assays under conditions such as beads, ralphaSyn as a substrate, reaction buffers, and fluorescence detectors. We observed that the addition of beads and the use of 6x His-tagged ralphaSyn as a substrate help to obtain higher positive responses from alphaSyn RT-QuIC assay seeding with brain homogenate (BH) of DLB and phosphate buffer-based reaction showed higher positive responses than HEPES buffer-based reaction on both fluorescent microplate readers. We also observed that the DLB BHs gave positive responses within 15-25h, which is faster high positive responses than recently reported assays. CONCLUSION: This established alphaSyn RT-QuIC assay will be able to apply to the early clinical diagnosis of alphaSyn aggregates-related diseases in various biofluids such as CSF.</t>
  </si>
  <si>
    <t>Macroautophagy/autophagy cytoplasmic quality control pathways are required during neural development and are critical for the maintenance of functional neuronal populations in the adult brain. Robust evidence now exists that declining neuronal autophagy pathways contribute to human neurodegenerative diseases, including Parkinson disease (PD). Reliable and relevant human neuronal model systems are therefore needed to understand the biology of disease-vulnerable neural populations, to decipher the underlying causes of neurodegenerative disease, and to develop assays to test therapeutic interventions in vitro. Human induced pluripotent stem cell (hiPSC) neural model systems can meet this demand: they provide a renewable source of material for differentiation into regional neuronal sub-types for functional assays; they can be expanded to provide a platform for screening, and they can potentially be optimized for transplantation/neurorestorative therapy. So far, however, hiPSC differentiation protocols for the generation of ventral midbrain dopaminergic neurons (mDANs) - the predominant neuronal sub-type afflicted in PD - have been somewhat restricted by poor efficiency and/or suitability for functional and/or imaging-based in vitro assays. Here, we describe a reliable, monolayer differentiation protocol for the rapid and reproducible production of high numbers of mDANs from hiPSC in a format that is amenable for autophagy/mitophagy research. We characterize these cells with respect to neuronal differentiation and macroautophagy capability and describe qualitative and quantitative assays for the study of autophagy and mitophagy in these important cells.Abbreviations: AA: ascorbic acid; ATG: autophagy-related; BDNF: brain derived neurotrophic factor; CCCP: carbonyl cyanide m-chlorophenylhydrazone; dbcAMP: dibutyryl cAMP; DAN: dopaminergic neuron; DAPI: 4',6-diamidino-2-phenylindole; DAPT: N-[N-(3,5-difluorophenacetyl)-L-alanyl]-sphenylglycine; DLG4/PSD95: discs large MAGUK scaffold protein 4; DMEM: Dulbecco's modified eagle's medium; EB: embryoid body; ECAR: extracellular acidification rate; EGF: epidermal growth factor; FACS: fluorescence-activated cell sorting; FCCP: arbonyl cyanide p-triflouromethoxyphenylhydrazone; FGF: fibroblast growth factor; GAPDH: glyceraldehyde-3-phosphate dehydrogenase; GDNF: glia cell derived neurotrophic factor; hiPSC: human induced pluripotent stem cell; LAMP2A: lysosomal associated membrane protein 2A; LT-R: LysoTracker Red; MAP1LC3: microtubule associated protein 1 light chain 3; mDAN: midbrain dopaminergic neuron; MEF: mouse embryonic fibroblast; MT-GR: MitoTracker Green; MT-R: MitoTracker Red; NAS2: normal SNCA2; NEM: neuroprogenitor expansion media; NR4A2/NURR1: nuclear receptor subfamily group A member 2; OA: oligomycin and antimycin A; OCR: oxygen consumption rate; PD: Parkinson disease; SHH: sonic hedgehog signaling molecule; SNCA/alpha-synuclein: synuclein alpha; TH: tyrosine hydroxylase; VTN: vitronectin.</t>
  </si>
  <si>
    <t>The SNCA locus currently has an indisputable role in Parkinson's disease and other synucleinopathies. The role of genetic variability in the other members of the synuclein family (SNCB and SNCG) in disease is far less clear. In this review, we critically assess the pathogenicity, main characteristics, and roles of genetic variants in these genes reported to be causative of synucleinopathies. We also summarize the different association signals identified in the SNCA locus that have been associated with risk for disease. We take a bird's eye view of the variability currently reported in the general population for the three genes and use these data to infer on the potential relationship between each of the genes and human disease.</t>
  </si>
  <si>
    <t>The structural integrity and functional stability of organelles are prerequisites for the viability and responsiveness of cells. Dysfunction of multiple organelles is critically involved in the pathogenesis and progression of various diseases, such as chronic obstructive pulmonary disease, cardiovascular diseases, infection, and neurodegenerative diseases. In fact, those organelles synchronously present with evident structural derangement and aberrant function under exposure to different stimuli, which might accelerate the corruption of cells. Therefore, the quality control of multiple organelles is of great importance in maintaining the survival and function of cells and could be a potential therapeutic target for human diseases. Organelle-specific autophagy is one of the major subtypes of autophagy, selectively targeting different organelles for quality control. This type of autophagy includes mitophagy, pexophagy, reticulophagy (endoplasmic reticulum), ribophagy, lysophagy, and nucleophagy. These kinds of organelle-specific autophagy are reported to be beneficial for inflammatory disorders by eliminating damaged organelles and maintaining homeostasis. In this review, we summarized the recent findings and mechanisms covering different kinds of organelle-specific autophagy, as well as their involvement in various diseases, aiming to arouse concern about the significance of the quality control of multiple organelles in the treatment of inflammatory diseases.Abbreviations: ABCD3: ATP binding cassette subfamily D member 3; AD: Alzheimer disease; ALS: amyotrophic lateral sclerosis; AMBRA1: autophagy and beclin 1 regulator 1; AMPK: AMP-activated protein kinase; ARIH1: ariadne RBR E3 ubiquitin protein ligase 1; ATF: activating transcription factor; ATG: autophagy related; ATM: ATM serine/threonine kinase; BCL2: BCL2 apoptosis regulator; BCL2L11/BIM: BCL2 like 11; BCL2L13: BCL2 like 13; BECN1: beclin 1; BNIP3: BCL2 interacting protein 3; BNIP3L/NIX: BCL2 interacting protein 3 like; CALCOCO2/NDP52: calcium binding and coiled-coil domain 2; CANX: calnexin; CAT: catalase; CCPG1: cell cycle progression 1; CHDH: choline dehydrogenase; COPD: chronic obstructive pulmonary disease; CSE: cigarette smoke exposure; CTSD: cathepsin D; DDIT3/CHOP: DNA-damage inducible transcript 3; DISC1: DISC1 scaffold protein; DNM1L/DRP1: dynamin 1 like; EIF2AK3/PERK: eukaryotic translation initiation factor 2 alpha kinase 3; EIF2S1/eIF2alpha: eukaryotic translation initiation factor 2 alpha kinase 3; EMD: emerin; EPAS1/HIF-2alpha: endothelial PAS domain protein 1; ER: endoplasmic reticulum; ERAD: ER-associated degradation; ERN1/IRE1alpha: endoplasmic reticulum to nucleus signaling 1; FBXO27: F-box protein 27; FKBP8: FKBP prolyl isomerase 8; FTD: frontotemporal dementia; FUNDC1: FUN14 domain containing 1; G3BP1: G3BP stress granule assembly factor 1; GBA: glucocerebrosidase beta; HIF1A/HIF1: hypoxia inducible factor 1 subunit alpha; IMM: inner mitochondrial membrane; LCLAT1/ALCAT1: lysocardiolipin acyltransferase 1; LGALS3/Gal3: galectin 3; LIR: LC3-interacting region; LMNA: lamin A/C; LMNB1: lamin B1; LPS: lipopolysaccharide; MAPK8/JNK: mitogen-activated protein kinase 8; MAMs: mitochondria-associated membranes; MAP1LC3B/LC3B: microtubule-associated protein 1 light chain 3 beta; MFN1: mitofusin 1; MOD: multiple organelles dysfunction; MTPAP: mitochondrial poly(A) polymerase; MUL1: mitochondrial E3 ubiquitin protein ligase 1; NBR1: NBR1 autophagy cargo receptor; NLRP3: NLR family pyrin domain containing 3; NUFIP1: nuclear FMR1 interacting protein 1; OMM: outer mitochondrial membrane; OPTN: optineurin; PD: Parkinson disease; PARL: presenilin associated rhomboid like; PEX3: peroxisomal biogenesis factor 3; PGAM5: PGAM family member 5; PHB2: prohibitin 2; PINK1: PTEN induced putative kinase 1; PRKN: parkin RBR E3 ubiquitin protein ligase; RB1CC1/FIP200: RB1 inducible coiled-coil 1; RETREG1/FAM134B: reticulophagy regulator 1; RHOT1/MIRO1: ras homolog family member T1; RIPK3/RIP3: receptor interacting serine/threonine kinase 3; ROS: reactive oxygen species; RTN3: reticulon 3; SEC62: SEC62 homolog, preprotein translocation factor; SESN2: sestrin2; SIAH1: siah E3 ubiquitin protein ligase 1; SNCA: synuclein alpha; SNCAIP: synuclein alpha interacting protein; SQSTM1/p62: sequestosome 1; STING1: stimulator of interferon response cGAMP interactor 1; TAX1BP1: Tax1 binding protein 1; TBK1: TANK binding kinase 1; TFEB: transcription factor EB; TICAM1/TRIF: toll-like receptor adaptor molecule 1; TIMM23: translocase of inner mitochondrial membrane 23; TNKS: tankyrase; TOMM: translocase of the outer mitochondrial membrane; TRIM: tripartite motif containing; UCP2: uncoupling protein 2; ULK1: unc-51 like autophagy activating kinase; UPR: unfolded protein response; USP10: ubiquitin specific peptidase 10; VCP/p97: valosin containing protein; VDAC: voltage dependent anion channels; XIAP: X-linked inhibitor of apoptosis; ZNHIT3: zinc finger HIT-type containing 3.</t>
  </si>
  <si>
    <t>Synucleins are soluble proteins found primarily in nervous system tissue and in specific tumors. There are three families of synuclein: alpha-synuclein, beta-synuclein, and gamma-synuclein. The alpha and beta variants are seen in presynaptic terminals, whereas the gamma variant appears in the peripheral nervous system and retina. The gamma variant is also expressed in breast tumors and serves as a marker for disease progression. Alpha-synuclein is the more studied variant due to its link to Parkinson's disease, and hence will be the focus of this article. Alpha-synuclein is the product of the SNCA gene. It is a small protein that occurs in neurons near synaptic vesicles within presynaptic terminals. Recent studies have shown that alpha-synuclein functions in synaptic vesicle recycling, but the exact mechanism is unclear. The protein becomes pathologic when it aggregates and leads to neuron dysfunction, then subsequent cell death.[1][2][3][4]</t>
  </si>
  <si>
    <t>Music-listening and performance have been shown to affect human gene expression. In order to further elucidate the biological basis of the effects of music on the human body, we studied the effects of music-listening on gene regulation by sequencing microRNAs of the listeners (Music Group) and their controls (Control Group) without music exposure. We identified upregulation of six microRNAs (hsa-miR-132-3p, hsa-miR-361-5p, hsa-miR-421, hsa-miR-23a-3p, hsa-miR-23b-3p, hsa-miR-25-3p) and downregulation of two microRNAs (hsa-miR-378a-3p, hsa-miR-16-2-3p) in Music Group with high musical aptitude. Some upregulated microRNAs were reported to be responsive to neuronal activity (miR-132, miR-23a, miR-23b) and modulators of neuronal plasticity, CNS myelination, and cognitive functions like long-term potentiation and memory. miR-132 plays a critical role in regulating TAU protein levels and is important for preventing tau protein aggregation that causes Alzheimer's disease. miR-132 and DICER, upregulated after music-listening, protect dopaminergic neurons and are important for retaining striatal dopamine levels. Some of the transcriptional regulators (FOS, CREB1, JUN, EGR1, and BDNF) of the upregulated microRNAs were immediate early genes and top candidates associated with musical traits. BDNF and SNCA, co-expressed and upregulated in music-listening and music-performance, are both are activated by GATA2, which is associated with musical aptitude. Several miRNAs were associated with song-learning, singing, and seasonal plasticity networks in songbirds. We did not detect any significant changes in microRNA expressions associated with music education or low musical aptitude. Our data thereby show the importance of inherent musical aptitude for music appreciation and for eliciting the human microRNA response to music-listening.</t>
  </si>
  <si>
    <t>AIMS: Multiple system atrophy (MSA) is a fatal neurodegenerative disease that belongs to the family of alpha-synucleinopathies. At post mortem examination, intracellular inclusions of misfolded alpha-synuclein are found in neurons and oligodendrocytes and are considered to play a significant role in the pathogenesis. However, the early steps of the disease process are unknown and difficult to study in tissue derived from end-stage disease. METHODS: Induced pluripotent stem cells (iPSCs) were generated from patients' and control skin fibroblasts and differentiated into NCAM-positive neural progenitor cells (NPCs). The mitochondrial morphology and function were assessed by immunocytochemistry and high resolution respirometry. The ability to cope with exogenous oxidative stress was tested by exposure to different doses of luperox. The expression of alpha-synuclein was studied by immunocytochemistry. RESULTS: We identified increased tubulation of mitochondria with preserved respiration profile in MSA-derived NPCs. Exposure of these cells to exogenous oxidative stress even at low doses, triggered an excessive generation of reactive oxygen species (ROS) and cleavage of caspase-3. MSA-derived NPCs did not present changed levels of SNCA gene expression nor intracellular aggregates of alpha-synuclein. However, we identified disease-related translocation of alpha-synuclein to the nucleus. CONCLUSIONS: Our results show early cellular dysfunction in MSA-derived NPCs. We identified changes in the redox homeostasis which are functionally compensated at baseline but cause increased susceptibility to exogenous oxidative stress. In addition, nuclear translocation of alpha-synuclein in MSA-derived NPCs supports an early cellular stress response which may precede the neurodegenerative process in this disorder.</t>
  </si>
  <si>
    <t>Neuronal cell lines are important model systems to study mechanisms of neurodegenerative diseases. One example is the Lund Human Mesencephalic (LUHMES) cell line, which can differentiate into dopaminergic-like neurons and is frequently used to study mechanisms of Parkinson's disease and neurotoxicity. Neuronal differentiation of LUHMES cells is commonly verified with selected neuronal markers, but little is known about the proteome-wide protein abundance changes during differentiation. Using mass spectrometry and label-free quantification (LFQ), the proteome of differentiated and undifferentiated LUHMES cells and of primary murine midbrain neurons are compared. Neuronal differentiation induced substantial changes of the LUHMES cell proteome, with proliferation-related proteins being strongly down-regulated and neuronal and dopaminergic proteins, such as L1CAM and alpha-synuclein (SNCA) being up to 1,000-fold up-regulated. Several of these proteins, including MAPT and SYN1, may be useful as new markers for experimentally validating neuronal differentiation of LUHMES cells. Primary midbrain neurons are slightly more closely related to differentiated than to undifferentiated LUHMES cells, in particular with respect to the abundance of proteins related to neurodegeneration. In summary, the analysis demonstrates that differentiated LUHMES cells are a suitable model for studies on neurodegeneration and provides a resource of the proteome-wide changes during neuronal differentiation. (ProteomeXchange identifier PXD020044).</t>
  </si>
  <si>
    <t>OBJECTIVE: Parkinson disease (PD) has useful symptomatic treatments that do not slow the neurodegenerative process, and no significant disease-modifying treatments are approved. A key therapeutic target in PD is alpha-synuclein (alphaS), which is both genetically implicated and accumulates in Lewy bodies rich in vesicles and other lipid membranes. Reestablishing alphaS homeostasis is a central goal in PD. Based on previous lipidomic analyses, we conducted a mouse trial of a stearoyl-coenzyme A desaturase (SCD) inhibitor ("5b") that prevented alphaS-positive vesicular inclusions and cytotoxicity in cultured human neurons. METHODS: Oral dosing and brain activity of 5b were established in nontransgenic mice. 5b in drinking water was given to mice expressing wild-type human alphaS (WT) or an amplified familial PD alphaS mutation (E35K + E46K + E61K ["3K"]) beginning near the onset of nigral and cortical neurodegeneration and the robust PD-like motor syndrome in 3K. Motor phenotypes, brain cytopathology, and SCD-related lipid changes were quantified in 5b- versus placebo-treated mice. Outcomes were compared to effects of crossing 3K to SCD1(-/-) mice. RESULTS: 5b treatment reduced alphaS hyperphosphorylation in E46K-expressing human neurons, in 3K neural cultures, and in both WT and 3K alphaS mice. 5b prevented subtle gait deficits in WT alphaS mice and the PD-like resting tremor and progressive motor decline of 3K alphaS mice. 5b also increased alphaS tetramers and reduced proteinase K-resistant lipid-rich aggregates. Similar benefits accrued from genetically deleting 1 SCD allele, providing target validation. INTERPRETATION: Prolonged reduction of brain SCD activity prevented PD-like neuropathology in multiple PD models. Thus, an orally available SCD inhibitor potently ameliorates PD phenotypes, positioning this approach to treat human alpha-synucleinopathies. ANN NEUROL 2021;89:74-90.</t>
  </si>
  <si>
    <t>AIMS: Hypoglycaemia in diabetes (T2D) may increase the risk of Alzheimer's disease (AD). We hypothesized that hypoglycaemia-induced amyloid-related protein changes would be exacerbated in T2D. MATERIALS AND METHODS: A prospective, parallel study in T2D (n = 23) and controls (n = 23). Subjects underwent insulin-induced hypoglycaemia with blood sampling at baseline, hypoglycaemia and post-hypoglycaemia; proteomic analysis of amyloid-related proteins was undertaken. RESULTS: At baseline, amyloid-precursor protein (APP) (P &lt; .01) was elevated and alpha-synuclein (SNCA) (P &lt; .01) reduced in T2D. At hypoglycaemia, amyloid P-component (P &lt; .01) was elevated and SNCA (P &lt; .05) reduced in T2D; APP (P &lt; .01) and noggin (P &lt; .05) were elevated and SNCA (P &lt; .01) reduced in controls. In the post-hypoglycaemia follow-up period, APP and microtubule-associated protein tau normalized in controls but showed a below-baseline decrease in T2D; noggin normalized in both; SNCA normalized in T2D, with a below-baseline decrease in controls. CONCLUSION: The AD-associated protein pattern found in T2D, with basal elevated APP and reduced SNCA, was exaggerated by hypoglycaemia with increased APP and decreased SNCA. Additional AD-associated protein levels that changed in response to hypoglycaemia, particularly in T2D, included amyloid P-component, microtubule-associated protein tau, apolipoproteins A1 and E3, pappalysin and noggin. These results are in accordance with the reported detrimental effects of hypoglycaemia.</t>
  </si>
  <si>
    <t>Mitochondrial dysfunction represents a well-established player in the pathogenesis of both monogenic and idiopathic Parkinson's disease (PD). Initially originating from the observation that mitochondrial toxins cause PD, findings from genetic PD supported a contribution of mitochondrial dysfunction to the disease. Here, proteins encoded by the autosomal recessively inherited PD genes Parkin, PTEN-induced kinase 1 (PINK1), and DJ-1 are involved in mitochondrial pathways. Additional evidence for mitochondrial dysfunction stems from models of autosomal-dominant PD due to mutations in alpha-synuclein (SNCA) and leucine-rich repeat kinase 2 (LRRK2). Moreover, patients harboring alterations in mitochondrial polymerase gamma (POLG) often exhibit signs of parkinsonism. While some molecular studies suggest that mitochondrial dysfunction is a primary event in PD, others speculate that it is the result of impaired mitochondrial clearance. Most recent research even implicated damage-associated molecular patterns released from non-degraded mitochondria in neuroinflammatory processes in PD. Here, we summarize the manifold literature dealing with mitochondria in the context of PD. Moreover, in light of recent advances in the field of personalized medicine, patient stratification according to the degree of mitochondrial impairment followed by mitochondrial enhancement therapy may hold potential for at least a subset of genetic and idiopathic PD cases. Thus, in the second part of this review, we discuss therapeutic approaches targeting mitochondrial dysfunction with the aim to prevent or delay neurodegeneration in PD.</t>
  </si>
  <si>
    <t>OBJECTIVE: This study was undertaken to analyze longitudinal changes of retinal thickness and their predictive value as biomarkers of disease progression in idiopathic Parkinson's disease (iPD). METHODS: Patients with Lewy body diseases were enrolled and prospectively evaluated at 3 years, including patients with iPD (n = 42), dementia with Lewy bodies (n = 4), E46K-SNCA mutation carriers (n = 4), and controls (n = 17). All participants underwent Spectralis retinal optical coherence tomography and Montreal Cognitive Assessment, and Unified Parkinson's Disease Rating Scale score was obtained in patients. Macular ganglion cell-inner plexiform layer complex (GCIPL) and peripapillary retinal nerve fiber layer (pRNFL) thickness reduction rates were estimated with linear mixed models. Risk ratios were calculated to evaluate the association between baseline GCIPL and pRNFL thicknesses and the risk of subsequent cognitive and motor worsening, using clinically meaningful cutoffs. RESULTS: GCIPL thickness in the parafoveal region (1- to 3-mm ring) presented the largest reduction rate. The annualized atrophy rate was 0.63mum in iPD patients and 0.23mum in controls (p &lt; 0.0001). iPD patients with lower parafoveal GCIPL and pRNFL thickness at baseline presented an increased risk of cognitive decline at 3 years (relative risk [RR] = 3.49, 95% confidence interval [CI] = 1.10-11.1, p = 0.03 and RR = 3.28, 95% CI = 1.03-10.45, p = 0.045, respectively). We did not identify significant associations between retinal thickness and motor deterioration. INTERPRETATION: Our results provide evidence of the potential use of optical coherence tomography-measured parafoveal GCIPL thickness to monitor neurodegeneration and to predict the risk of cognitive worsening over time in iPD. ANN NEUROL 2021;89:165-176.</t>
  </si>
  <si>
    <t>Genes associated with parkinsonism may also be implicated in carcinogenesis, but their interplay remains unclear. We systematically reviewed studies (PubMed 1967-2019) reporting gene variants associated with both parkinsonism and cancer. Somatic variants were examined in cancer samples, whereas germline variants were examined in cancer patients with both symptomatic and asymptomatic (carriers) genetic parkinsonisms. Pooled proportions were calculated with random-effects meta-analyses. Out of 9,967 eligible articles, 60 were included. Of the 28 genetic variants associated with parkinsonism, six were also associated with cancer. In cancer samples, SNCA was predominantly associated with gastrointestinal cancers, UCHL1 with breast cancer, and PRKN with head-and-neck cancers. In asymptomatic carriers, LRRK2 was predominantly associated with gastrointestinal and prostate cancers, PRKN with prostate and genitourinary tract cancers, GBA with sarcoma, and 22q11.2 deletion with leukemia. In symptomatic genetic parkinsonism, LRRK2 was associated with nonmelanoma skin cancers and breast cancers, and PRKN with head-and-neck cancers. Cancer was more often manifested in genetic parkinsonisms compared to asymptomatic carriers. These results suggest that intraindividual genetic contributions may modify the co-occurrence of cancer and neurodegeneration.</t>
  </si>
  <si>
    <t>It has been reported that many long noncoding RNAs (lncRNA) are abnormally expressed in Parkinson's disease (PD). However, the knowledge about the role of dysregulated lncRNA in the pathological process of PD and the potential molecular regulation mechanism is still limited. Our immunofluorescence data show that miR-126 enhances the aggregation and toxicity of synuclein, while lncRNA OIP5-AS1 reduces the aggregation and toxicity of MPP + induced alpha-synuclein by targeting miR-126. Luciferase experiments have found that miR-126 regulates alpha-synuclein by targeting PLK2. Western blot and IP experimental analysis showed that this process is achieved by regulating PLK2/alpha-synuclein autophagy. In conclusion, our data indicate that OIP5-AS1 promotes the autophagy of PLK2-alpha-synuclein by targeting the miR-126 axis with pathogenic factors, thus reducing the aggregation toxicity of alpha-synuclein, which It will help better to understand the mechanism of dopaminergic neuron loss in PD and provide novel treatment options.</t>
  </si>
  <si>
    <t>STUDY OBJECTIVES: Tauo assess whether REM Sleep Behavior Disorder (RBD) and other sleep abnormalities occur in carriers of the p.A53T alpha-synuclein gene (SNCA) mutation, using both subjective and objective measures. METHODS: We have assessed 15 p.A53T carriers (10 manifesting Parkinson's Disease [PD-A53T] and 5 asymptomatic carriers) with simultaneous Video-PSG (polysomnography) recording, the Epworth Sleepiness Scale (ESS) for daytime sleepiness, the Athens Insomnia Scale (AIS), the RBD Screening Questionnaire (RBDSQ) for clinical features of RBD, the Montreal Cognitive Assessment (MOCA) for cognition and the University of Pennsylvania Smell Identification Test (UPSIT) for olfaction. RESULTS: In our cohort, 90% of PD carriers had at least one sleep disorder and 40% had two: 4 RBD, 1 Periodic Limb Movements (PLM), 1 RBD plus PLM, 2 RBD plus moderate Obstructive Sleep Apnea (OSA), and 1 moderate OSA plus Restless Leg Syndrome. No asymptomatic carrier manifested a confirmed sleep disorder. 6/7 PD carriers with RBD had abnormal olfactory testing and 4/7 MOCA below cut off. There was a correlation of both impaired olfaction and cognition with RBD. CONCLUSIONS: RBD occurs in the majority of PD-A53T, in contrast to most other genetic forms of PD, in which RBD is uncommon. The paucity of a sleep disorder in the asymptomatic carriers suggests that such carriers have not yet reached the prodromal phase when such sleep disorders manifest. Hyposmia in almost all subjects with RBD and cognitive decline in most of them are indicative of the general pattern of disease progression, which however is not uniform.</t>
  </si>
  <si>
    <t>Parkinson's disease (PD) is a neurodegenerative disorder caused by the selective loss of dopaminergic (DA) neurons in the substantia nigra pars compacta (SNc). Lewy bodies (LBs), another histological hallmark of PD, are observed in patients with familial or sporadic PD. The therapeutic potential of reducing the accumulation of alpha-synuclein, a major LB component, has been investigated, but it remains unknown whether the formation of LBs results in the loss of DA neurons. PARK4 patients exhibit multiplication of the alpha-synuclein gene (SNCA) without any pathological mutations, but their symptoms develop relatively early. Therefore, study of PARK4 might help elucidate the mechanism of alpha-synuclein aggregation. In this study, we investigated the dynamics of alpha-synuclein during the early stage of immature DA neurons, which were differentiated from human-induced pluripotent stem cells (hiPSCs) derived from either a PARK4 patient with SNCA triplication or a healthy donor. We observed increased alpha-synuclein accumulation in PARK4 hiPSC-derived DA neurons relative to those derived from healthy donor hiPSCs. Interestingly, alpha-synuclein accumulation disappeared over time in the PARK4 patient-derived DA neurons. Moreover, an SNCA-specific antisense oligonucleotide could reduce alpha-synuclein levels during the accumulation stage. These observations may help reveal the mechanisms that regulate alpha-synuclein levels, which may consequently be useful in the development of new therapies for patients with sporadic or familial PD.</t>
  </si>
  <si>
    <t>Parkinson's disease (PD) is a complex neurodegenerative disease with a variety of genetic and environmental factors contributing to disease. The SNCA gene encodes for the alpha-synuclein protein which plays a central role in PD, where aggregates of this protein are one of the pathological hallmarks of disease. Rare point mutations and copy number gains of the SNCA gene have been shown to cause autosomal dominant PD, and common DNA variants identified using Genome-Wide Association Studies (GWAS) are a moderate risk factor for PD. The UK Biobank is a large-scale population prospective study including ~500,000 individuals that has revolutionized human genetics. Here we assessed the frequency of SNCA variation in this cohort and identified 30 subjects carrying variants of interest including duplications (n=6), deletions (n=6) and large complex likely mosaic events (n=18). No known pathogenic missense variants were identified. None of these subjects were reported to be a PD case, although it is possible that these individuals may develop PD at a later age, and whilst three had known prodromal features, these did not meet defined clinical criteria for being considered 'prodromal' cases. Seven of the 18 large complex carriers showed a history of blood based cancer. Overall, we identified copy number variants in the SNCA region in a large population based cohort without reported PD phenotype and symptoms. Putative mosaicism of the SNCA gene was identified, however, it is unclear whether it is associated with PD. These individuals are potential candidates for further investigation by performing SNCA RNA and protein expression studies, as well as promising clinical trial candidates to understand how duplication carriers potentially escape PD.</t>
  </si>
  <si>
    <t>Parkinson's disease (PD) is the second most common cause of neurodegeneration. Over the last two decades, various hypotheses have been proposed to explain the etiology of PD. Among these is the oxidant-antioxidant theory, which asserts that local and systemic oxidative damage triggered by reactive oxygen species and other free radicals may promote dopaminergic neuron degeneration. Excessive reactive oxygen species formation, one of the underlying causes of pathology in the course of PD has been evidenced by various studies showing that oxidized macromolecules including lipids, proteins, and nucleic acids accumulate in brain tissues of PD patients. DNA oxidation may produce various lesions in the course of PD. Mutations incurred as a result of DNA oxidation may further enhance reactive oxygen species production in the brains of PD patients, exacerbating neuronal loss due to defects in the mitochondrial electron transport chain, antioxidant depletion, and exposure to toxic oxidized dopamine. The protein products of SNCA, PRKN, PINK1, DJ1, and LRRK2 genes are associated with disrupted oxidoreductive homeostasis in PD. SNCA is the first gene linked with familial PD and is currently known to be affected by six mutations correlated with the disorder: A53T, A30P, E46K, G51D, H50Q and A53E. PRKN encodes Parkin, an E3 ubiquitin ligase which mediates the proteasome degradation of redundant and disordered proteins such as glycosylated alpha-synuclein. Over 100 mutations have been found among the 12 exons of PRKN. PINK1, a mitochondrial kinase highly expressed in the brain, may undergo loss of function mutations which constitute approximately 1-8% of early onset PD cases. More than 50 PD-promoting mutations have been found in PINK1. Mutations in DJ-1, a neuroprotective protein, are a rare cause of early onset PD and constitute only 1% of cases. Around 20 mutations have been found in DJ1 among PD patients thus far. Mutations in the LRRK2 gene are the most common known cause of familial autosomal dominant PD and sporadic PD. Treatment of PD patients, especially in the advanced stages of the disease, is very difficult. The first step in managing progressive PD is to optimize dopaminergic therapy by increasing the doses of dopamine agonists and L-dopa. The next step is the introduction of advanced therapies, such as deep brain stimulation. Genetic factors may influence the response to L-dopa and deep brain stimulation therapy and the regulation of oxidative stress. Consequently, research into minimally invasive surgical interventions, as well as therapies that target the underlying etiology of PD is warranted.</t>
  </si>
  <si>
    <t>BACKGROUND: The SNCA gene encoding alpha-synuclein (alphaSyn) is the first gene identified to cause autosomal-dominant Parkinson's disease (PD). OBJECTIVE: We report the identification of a novel heterozygous A30G mutation of the SNCA gene in familial PD and describe clinical features of affected patients, genetic findings, and functional consequences. METHODS: Whole exome sequencing was performed in the discovery family proband. Restriction digestion with Bbvl was used to screen SNCA A30G in two validation cohorts. The Greek cohort included 177 familial PD probands, 109 sporadic PD cases, and 377 neurologically healthy controls. The German cohort included 136 familial PD probands, 380 sporadic PD cases, and 116 neurologically healthy controls. We also conducted haplotype analysis using 13 common single nucleotide variants around A30G to determine the possibility of a founder effect for A30G. We then used biophysical methods to characterize A30G alphaSyn. RESULTS: We identified a novel SNCA A30G (GRCh37, Chr4:90756730, c.89 C&gt;G) mutation that co-segregated with the disease in five affected individuals of three Greek families and was absent from controls. A founder effect was strongly suggested by haplotype analysis. The A30G mutation had a local effect on the intrinsically disordered structure of alphaSyn, slightly perturbed membrane binding, and promoted fibril formation. CONCLUSION: Based on the identification of A30G co-segregating with the disease in three families, the absence of the mutation in controls and population databases, and the observed functional effects, we propose SNCA A30G as a novel causative mutation for familial PD. (c) 2021 The Authors. Movement Disorders published by Wiley Periodicals LLC on behalf of International Parkinson and Movement Disorder Society.</t>
  </si>
  <si>
    <t>Alpha-synuclein (alpha-syn) is a 140 amino acid, intrinsically disordered protein with a potential role in neurotransmitter vesicle release. The protein is natively unfolded under physiological conditions, and is expressed predominantly in neural tissue. alpha-syn is associated with neuropathological conditions in Parkinson's disease, where the protein misfolds into oligomers and fibrils resulting in aggregates in Lewy bodies. Here we report the molecular cloning of SNCA cDNA encoding porcine alpha-syn and transcript variants hereof. Six transcripts coding for porcine alpha-syn are presented in the report, of which three result from exon skipping, generating in-frame splicing of coding exons 3 and 5. The splicing pattern of these alternative spliced variants is conserved between human and pig. All the observed in-frame deletions yield significantly shorter alpha-syn proteins compared with the 140 amino acid full-length protein. Expression analysis performed by real-time quantitative RT-PCR revealed a differential expression of the six transcript splicing variants in different pig organs and tissues. Common for all splicing variants, a very high transcript expression was detected in brain tissues and in spinal cord and very low or no expression outside the central nervous system. The porcine alpha-syn protein demonstrated markedly different biophysical characteristics compared with its human counterpart. No fibrillation of porcine alpha-syn was observed with the pig wild-type alpha-syn and A30P alpha-syn, and both variants show significantly reduced ability to bind to lipid vesicles. Overexpression of mutated porcine alpha-syn might recapitulate the human PD pathogenesis and lead to the identification of genetic modifiers of the disease.</t>
  </si>
  <si>
    <t>Striatal dopamine transporters (DAT) powerfully regulate dopamine signaling, and can contribute risk to degeneration in Parkinson's disease (PD). DATs can interact with the neuronal protein alpha-synuclein, which is associated with the etiology and molecular pathology of idiopathic and familial PD. Here, we tested whether DAT function in governing dopamine (DA) uptake and release is modified in a human-alpha-synuclein-overexpressing (SNCA-OVX) transgenic mouse model of early PD. Using fast-scan cyclic voltammetry (FCV) in ex vivo acute striatal slices to detect DA release, and biochemical assays, we show that several aspects of DAT function are promoted in SNCA-OVX mice. Compared to background control alpha-synuclein-null mice (Snca-null), the SNCA-OVX mice have elevated DA uptake rates, and more pronounced effects of DAT inhibitors on evoked extracellular DA concentrations ([DA]o) and on short-term plasticity (STP) in DA release, indicating DATs play a greater role in limiting DA release and in driving STP. We found that DAT membrane levels and radioligand binding sites correlated with alpha-synuclein level. Furthermore, DAT function in Snca-null and SNCA-OVX mice could also be promoted by applying cholesterol, and using Tof-SIMS we found genotype-differences in striatal lipids, with lower striatal cholesterol in SNCA-OVX mice. An inhibitor of cholesterol efflux transporter ABCA1 or a cholesterol chelator in SNCA-OVX mice reduced the effects of DAT-inhibitors on evoked [DA]o. Together these data indicate that human alpha-synuclein in a mouse model of PD promotes striatal DAT function, in a manner supported by extracellular cholesterol, suggesting converging biology of alpha-synuclein and cholesterol that regulates DAT function and could impact DA function and PD pathophysiology.</t>
  </si>
  <si>
    <t>Macrophages are innate immune cells that play critical roles in tissue homeostasis, inflammation, and immune oncology. Macrophages differentiated from human induced pluripotent stem cells (iPSCs) overcome many limitations of using peripheral blood derived macrophages. The ability to scale up and cryopreserve a large amount of end stage macrophages from single clonal iPSCs from normal and disease specific donors offers a unique opportunity for genomic analysis and drug screening. The present study describes the step wise generation and characterization of macrophages from iPSCs using a defined serum free method amenable to scale up to generate a large batch of pure end stage cryopreservable macrophages expressing CD68, CD33, CD11c, CD11b, CD1a, HLA-DR, CD86, CD64, CD80, CD206, CD169, CD47, HLA-ABC, and CX3CR. The end stage macrophages pre and post cryopreservation retain purity, morphology, responsiveness to stimuli and display robust phagocytic function coming right out of cryopreservation. The same differentiation process was used to generate end stage macrophages from isogenic iPSCs engineered to mimic mutations associated with Parkinson's disease (SNCA A53T), neuronal ceroid lipofuscinosis (GRN2/GRN R493X), and Rett syndrome (MECP2-Knockout). End stage macrophages from isogenic engineered clones displayed differential macrophage-specific purity markers, phagocytic function, and response to specific stimuli. Thus, generating a panel of functional, physiologically relevant iPSC-derived macrophages can potentially facilitate the understanding of neural inflammatory responses associated with neurodegeneration.</t>
  </si>
  <si>
    <t>BACKGROUND: Mounting evidence suggests that circular RNAs (circRNAs) are closely related to the regulation of gene expression during tumour development. However, the role of circRNAs in modulating the radiosensitivity of non-small cell lung cancer (NSCLC) cells has not been explored. METHODS: Transcriptome sequencing was used to explore the expression profiles of circRNAs in NSCLC. The expression level of circRNAs was changed by inducing instantaneous knockdown or overexpression. Changes in proliferation and radiosensitivity of NSCLC cells were investigated using CCK-8, EDU, and clonal survivals. RESULTS: By analysing the circRNA expression profile of NSCLC cells, we found that circRNA ZNF208 (circZNF208) was significantly upregulated in a radioresistant NSCLC cell line (A549-R11), which was acquired from the parental NSCLC cell line A549. Knockout experiments indicated that circZNF208 enhanced the radiosensitivity of A549 and A549-R11 cells to X-rays. Mechanistically, circZNF208 upregulated SNCA expression by acting as a sponge of miR-7-5p and subsequently promoted the resistance of NSCLC cells to low linear energy transfer (LET) X-rays. However, this effect was not observed in NSCLC cells exposed to high-LET carbon ions. CONCLUSIONS: Knockdown of circZNF208 altered the radiosensitivity of patients with NSCLC to X-rays but did not significantly change the sensitivity to carbon ions. Therefore, circZNF208 might serve as a potential biomarker and therapeutic target for NSCLC treatment with radiotherapy of different modalities.</t>
  </si>
  <si>
    <t>BACKGROUND: We have previously reported reduced expression of the cholinergic autoreceptor CHRM2 in Brodmann's Area (BA) 24 of the anterior cingulate cortex from subjects with major depressive disorder (MDD) and bipolar disorder (BD), consistent with a hypercholinergic state. This led us to investigate whether levels of the high affinity nicotinic acetylcholine receptors are also altered in BA 24. METHODS: We measured the binding levels of a high-affinity nicotinic receptor-selective radioligand, [(3)H]epibatidine, in BA 24 from subjects with MDD (n = 20), BD (n = 18) and age- and sex-matched controls (n = 20). We used qPCR to measure mRNA expression of the high affinity nicotinic acetylcholine receptor subunit CHRNB2 in these subjects. RESULTS: [(3)H]Epibatidine binding density and CHRNB2 mRNA expression were not significantly altered in either MDD or BD compared to control levels. While validating reference genes for our qPCR experiments, we found that the mRNA levels of 3 putative reference genes, TFB1M, PPIA and SNCA, were increased in MDD but not BD compared to controls. Further investigations in other cortical regions showed that these changes were specific to BA24. LIMITATIONS: Cohort size and available patient data were limited due to standard constraints associated with post-mortem studies. CONCLUSION: Our data suggest that decreased CHRM2 in BA24 in mood disorders is not associated with a corresponding change in high affinity nicotinic acetylcholine receptor expression. Our findings of increased TFB1M, PPIA and SNCA expression in MDD point to a broader derangement of several homeostatic pathways in MDD that are distinct from BD.</t>
  </si>
  <si>
    <t>Duplication/triplication mutations of the SNCA locus, encoding alpha-synuclein (ASYN), and loss of function mutations in Nurr1, a nuclear receptor guiding midbrain dopaminergic neuron development, are associated with familial Parkinson's disease (PD). As we age, the expression levels of these two genes in midbrain dopaminergic neurons follow opposite directions and ASYN expression increases while the expression of Nurr1 decreases. We investigated the effect of ASYN and Nurr1 age-related expression alterations in the pathogenesis of PD by coupling Nurr1 hemizygous with ASYN(s) (heterozygote) or ASYN(d) (homozygote) transgenic mice. ASYN(d)/Nurr1+/- (2-hit) mice, contrary to the individual genetic traits, developed phenotypes consistent with dopaminergic dysfunction. Aging '2-hit' mice manifested kyphosis, severe rigid paralysis, L-DOPA responsive movement impairment, cachexia and died prematurely. Pathological abnormalities of phenotypic mice included SN neuron degeneration, extensive neuroinflammation and enhanced ASYN aggregation. Mice with two wt Nurr1 alleles [ASYN(d)/Nurr1+/+] or with reduced ASYN load [ASYN(s)/Nurr1+/-] did not develop the phenotype or pathology. Critically, we found that aging ASYN(d), in contrast to ASYN(s), mice suppress Nurr1-protein-levels in a brain-region-specific manner, which in addition to Nurr1 hemizygosity is necessary to instigate PD pathogenesis. Our experiments demonstrate that ASYN dependent PD-related pathophysiology is mediated at least in part by Nurr1 downregulation.</t>
  </si>
  <si>
    <t>Lung adenocarcinoma (LUAD) is a tumor with high incidence. This study aimed to identify the central genes of LUAD. LUAD were analyzed by weighted gene co-expression network (WGCNA), and differentially expressed genes (DEGs) were identified. Samples were obtained from The Cancer Genome Atlas (TCGA) and Genotype Tissue Expression (GTEx) databases and included 515 LUAD samples and 347 normal samples. The WGCNA algorithm generated a total of 10 modules. The top 2 modules (MEturquoise and MEblue) with the highest correlation to LUAD were selected. Ten Hub genes (IL6, CDH1, PECAM1, SPP1, THBS1, HGF, SNCA, CDH5, CAV1, and DLC1) were screened in the intersecting genes of DEGs and WGCNA (MEturquoise and MEblue). Only SPP1 was correlated with LUAD poor survival, indicating that SPP1 may be a key Hub gene for LUAD. The competing endogenous RNA (ceRNA) network was constructed to analyze the regulatory relationship of Hub genes, and SPP1 may be directly regulated by 4 microRNAs (miRNAs) and indirectly regulated by 49 long noncoding RNAs (lncRNAs).</t>
  </si>
  <si>
    <t>Purpose: Raman spectroscopy allows molecular changes to be quantified in vivo from the tissues like the retina. Here we aimed to assess the metabolic changes in the retina of patients with multiple sclerosis (MS). Methods: We built a Raman spectroscopy prototype by connecting a scanning laser ophthalmoscope to a spectrophotometer. We defined the spectra of 10 molecules participating on energy supply, axon biology, or synaptic damage, which have been shown to be altered in the brain of patients with MS: cytochrome C, flavin adenine dinucleotide (FAD), nicotinamide adenine dinucleotide (NADH), N-acetyl-aspartate (NAA), excitotoxicity, glutamate, amyloid beta (Abeta), tau and alpha-synuclein (SNCA), phosphatidyl-ethanolamine, and phosphatidyl-choline. We studied these molecules in a prospective cohort of patients with MS, either in the chronic phase or during relapses of acute optic neuritis (AON). Results: Significant changes to all these molecules were associated with age in healthy individuals. There was a significant decrease in NADH and a trend toward a decrease in NAA in patients with MS, as well as an increase in Abeta compared with healthy controls. Moreover, NADH and FAD increased over time in a longitudinal analysis of patients with MS, whereas Abeta diminished. In patients with acute retinal inflammation due to AON, there was a significant increase in FAD and a decrease in SNCA in the affected retina. Moreover, glutamate levels increased in the affected eyes after a 6-month follow-up. Conclusions: Alterations of molecules related to axonal degeneration are observed during neuroinflammation and show dynamic changes over time, suggesting progressive neurodegeneration.</t>
  </si>
  <si>
    <t>The mechanism of nigral dopaminergic neuronal degeneration in Parkinson's disease (PD) is unknown. One of the pathological characteristics of the disease is the deposition of alpha-synuclein (alpha-syn) that occurs in the brain from both familial and sporadic PD patients. This paper constitutes a narrative review that takes advantage of information related to genes (SNCA, LRRK2, GBA, UCHL1, VPS35, PRKN, PINK1, ATP13A2, PLA2G6, DNAJC6, SYNJ1, DJ-1/PARK7 and FBXO7) involved in familial cases of Parkinson's disease (PD) to explore their usefulness in deciphering the origin of dopaminergic denervation in many types of PD. Direct or functional interactions between genes or gene products are evaluated using the Search Tool for the Retrieval of Interacting Genes/Proteins (STRING) database. The rationale is to propose a map of the interactions between SNCA, the gene encoding for alpha-syn that aggregates in PD, and other genes, the mutations of which lead to early-onset PD. The map contrasts with the findings obtained using animal models that are the knockout of one of those genes or that express the mutated human gene. From combining in silico data from STRING-based assays with in vitro and in vivo data in transgenic animals, two likely mechanisms appeared: (i) the processing of native alpha-syn is altered due to the mutation of genes involved in vesicular trafficking and protein processing, or (ii) alpha-syn mutants alter the mechanisms necessary for the correct vesicular trafficking and protein processing. Mitochondria are a common denominator since both mechanisms require extra energy production, and the energy for the survival of neurons is obtained mainly from the complete oxidation of glucose. Dopamine itself can result in an additional burden to the mitochondria of dopaminergic neurons because its handling produces free radicals. Drugs acting on G protein-coupled receptors (GPCRs) in the mitochondria of neurons may hopefully end up targeting those receptors to reduce oxidative burden and increase mitochondrial performance. In summary, the analysis of the data of genes related to familial PD provides relevant information on the etiology of sporadic cases and might suggest new therapeutic approaches.</t>
  </si>
  <si>
    <t>AIMS: Parkinson's disease (PD) is frequently associated with a prodromal sensory neuropathy manifesting with sensory loss and chronic pain. We have recently shown that PD-associated sensory neuropathy in patients is associated with high levels of glucosylceramides. Here, we assessed the underlying pathology and mechanisms in Pink1(-/-) SNCA(A53T) double mutant mice. METHODS: We studied nociceptive and olfactory behaviour and the neuropathology of dorsal root ganglia (DRGs), including ultrastructure, mitochondrial respiration, transcriptomes, outgrowth and calcium currents of primary neurons, and tissue ceramides and sphingolipids before the onset of a PD-like disease that spontaneously develops in Pink1(-/-) SNCA(A53T) double mutant mice beyond 15 months of age. RESULTS: Similar to PD patients, Pink1(-/-) SNCA(A53T) mice developed a progressive prodromal sensory neuropathy with a loss of thermal sensitivity starting as early as 4 months of age. In analogy to human plasma, lipid analyses revealed an accumulation of glucosylceramides (GlcCer) in the DRGs and sciatic nerves, which was associated with pathological mitochondria, impairment of mitochondrial respiration, and deregulation of transient receptor potential channels (TRPV and TRPA) at mRNA, protein and functional levels in DRGs. Direct exposure of DRG neurons to GlcCer caused transient hyperexcitability, followed by a premature decline of the viability of sensory neurons cultures upon repeated GlcCer application. CONCLUSIONS: The results suggest that pathological GlcCer contribute to prodromal sensory disease in PD mice via mitochondrial damage and calcium channel hyperexcitability. GlcCer-associated sensory neuron pathology might be amenable to GlcCer lowering therapeutic strategies.</t>
  </si>
  <si>
    <t>Background: Levodopa (L-Dopa), representing the therapeutic gold standard for the treatment of Parkinson disease (PD), is associated with side effects like L-Dopa induced dyskinesia (LID). Although several non-genetic and genetic factors have been investigated for association with LID risk, contrasting results were reported and its genetic basis remain largely unexplored. Methods: In an Italian PD cohort (N = 460), we first performed stepwise multivariable Cox Proportional Hazard regressions modeling LID risk as a function of gender, PD familiarity, clinical subtype, weight, age-at-onset (AAO) and years-of-disease (YOD), L-Dopa dosage, severity scores, and scales assessing motor (UPDRS-III), cognitive (MoCA), and non-motor symptoms (NMS). Then we enriched the resulting model testing two variants-rs356219 and D4S3481-increasing the expression of the SNCA gene, previously suggested as a potential mechanism of LID onset. To account for more complex (non-linear) relations of these variables with LID risk, we built a survival random forest (SRF) algorithm including all the covariates mentioned above. Results: Among tested variables (N = 460 case-complete, 211 LID events; total follow-up 31,361 person-months, median 61 months), disease duration showed significant association (p &lt; 0.005), with 6 (3-8)% decrease of LID risk per additional YOD. Other nominally significant associations were observed for gender-with women showing a 39 (5-82)% higher risk of LID-and AAO, with 2 (0.3-3)% decrease of risk for each year increase of PD onset. The SRF algorithm confirmed YOD as the most prominent feature influencing LID risk, with a variable importance of about 8% in the model. In genetic models, no statistically significant effects on incident LID risk was observed. Conclusions: This evidence supports a protective effect of late PD onset and gender (men) against LID risk and suggests a new independent protective factor, YOD. Moreover, it underlines the importance of personalized therapeutic protocols for PD patients in the future.</t>
  </si>
  <si>
    <t>Parkinson's disease (PD) and dementia with Lewy body (DLB) are the most common synucleinopathies. SNCA gene is a major genetic risk factor for these diseases group, and dysregulation of its expression has been implicated in the genetic etiologies of several synucleinopathies. DNA methylation at CpG island (CGI) within SNCA intron 1 has been suggested as a regulatory mechanism of SNCA expression, and changes in methylation levels at this region were associated with PD and DLB. However, the role of DNA methylation in the regulation of SNCA expression in a cell-type specific manner and its contribution to the pathogenesis of PD and DLB remain poorly understood, and the data are conflicting. Here, we employed a bisulfite pyrosequencing technique to profile the DNA methylation across SNCA intron 1 CGI in PD and DLB compared to age- and sex-matched normal control subjects. We analyzed homogenates of bulk post-mortem frozen frontal cortex samples and a subset of neuronal and glia nuclei sorted by the fluorescence-activated nuclei sorting (FANS) method. Bulk brain tissues showed no significant difference in the overall DNA methylation across SNCA intron 1 CGI region between the neuropathological groups. Sorted neuronal nuclei from PD frontal cortex showed significant lower levels of DNA methylation at this region compared to normal controls, but no differences between DLB and control, while sorted glia nuclei exhibited trends of decreased overall DNA methylation in DLB only. In conclusion, our data suggested disease-dependent cell-type specific differential DNA methylation within SNCA intron 1 CGI. These changes may affect SNCA dysregulation that presumably mediates disease-specific risk. Our results can be translated into the development of the SNCA intron 1 CGI region as an attractive therapeutics target for gene therapy in patients who suffer from synucleinopathies due to SNCA dysregulation.</t>
  </si>
  <si>
    <t>Hypertrophic cardiomyopathy (HCM) is an autosomal dominant disease and mitochondria plays a key role in the progression in HCM. Here, we analyzed the expression pattern of nuclear-encoded mitochondrial genes (NMGenes) in HCM and found that the expression of NMGenes was significantly changed. A total of 316 differentially expressed NMGenes (DE-NMGenes) were identified. Pathway enrichment analyses showed that energy metabolism-related pathways such as "pyruvate metabolism" and "fatty acid degradation" were dysregulated, which highlighted the importance of energy metabolism in HCM. Next, we constructed a protein-protein interaction network based on 316 DE-NMGenes and identified thirteen hubs. Then, a total of 17 TFs (transcription factors) were predicted to potentially regulate the expression of 316 DE-NMGenes according to iRegulon, among which 8 TFs were already found involved in pathological hypertrophy. The remaining TFs (like GATA1, GATA5, and NFYA) were good candidates for further experimental verification. Finally, a mouse model of transverse aortic constriction (TAC) was established to validate the genes and results showed that DDIT4, TKT, CLIC1, DDOST, and SNCA were all upregulated in TAC mice. The present study represents the first effort to evaluate the global expression pattern of NMGenes in HCM and provides innovative insight into the molecular mechanism of HCM.</t>
  </si>
  <si>
    <t>Parkinson's disease (PD) is the second most common neurodegenerative disease after Alzheimer's disease. At present, the incidence rate of PD is increasing worldwide, there is no effective cure available so far, and currently using drugs are still limited in efficacy due to serious side effects. Acteoside (ACT) is an active ingredient of many valuable medicinal plants, possesses potential therapeutic effects on many pathological conditions. In this study, we dissected the neuroprotection effects of ACT on PD and its potential molecular mechanism in our PD model pathology based on network pharmacology prediction and experimental assays. Network pharmacology and bioinformatics analysis demonstrated that ACT has 381 potential targets; among them 78 putative targets associated with PD were closely related to cellular autophagy and apoptotic processes. Our experimental results showed that ACT exerted significant neuroprotection effects on Rotenone (ROT) -induced injury of neuronal cells and Drosophila melanogaster (D. melanogaster). Meanwhile, ACT treatment induced autophagy in both neuronal cell lines and fat bodies of D. melanogaster. Furthermore, ACT treatment decreased ROT induced apoptotic rate and reactive oxygen species production, increased mitochondrial membrane potentials in neuronal cells, and promoted clearance of alpha-synuclein (SNCA) aggregations in SNCA overexpressed cell model through the autophagy-lysosome pathway. Interestingly, ACT treatment significantly enhanced mitophagy and protected cell injury in neuronal cells. Taken together, ACT may represent a potent stimulator of mitophagy pathway, thereby exerts preventive and therapeutic effects against neurodegenerative diseases such as PD by clearing pathogenic proteins and impaired cellular organelles like damaged mitochondria in neurons.</t>
  </si>
  <si>
    <t>Neuronal loss in Parkinson's disease (PD) is associated with impaired proteostasis and accumulation of alpha-syn microaggregates in dopaminergic neurons. These microaggregates promote seeding of alpha-synuclein (alpha-syn) pathology between synaptically linked neurons. However, the mechanism by which seeding is initiated is not clear. Using human pluripotent stem cell (hPSC) models of PD that allow comparison of SNCA mutant cells with isogenic controls, we find that SNCA mutant neurons accumulate alpha-syn deposits that cluster to multiple endomembrane compartments, specifically multivesicular bodies (MVBs) and lysosomes. We demonstrate that A53T and E46K alpha-syn variants bind and sequester LC3B monomers into detergent-insoluble microaggregates on the surface of late endosomes, increasing alpha-syn excretion via exosomes and promoting seeding of alpha-syn from SNCA mutant neurons to wild-type (WT) isogenic controls. Finally, we show that constitutive inactivation of LC3B promotes alpha-syn accumulation and seeding, while LC3B activation inhibits these events, offering mechanistic insight into the spread of synucleinopathy in PD.</t>
  </si>
  <si>
    <t>Parkinson's disease (PD) is the second most common neurodegenerative disorder after Alzheimer's disease. It is a chronic and progressive disorder estimated to affect at least 4 million people worldwide. Although the etiology of PD remains unclear, it has been found that the dysfunction of synaptic vesicle endocytosis (SVE) in neural terminal happens before the loss of dopaminergic neurons. Recently, accumulating evidence reveals that the PD-linked synaptic genes, including DNAJC6, SYNJ1, and SH3GL2, significantly contribute to the disruptions of SVE, which is vital for the pathogenesis of PD. In addition, the proteins encoded by other PD-associated genes such as SNCA, LRRK2, PRKN, and DJ-1 also play key roles in the regulation of SVE. Here we present the facts about SVE-related genes and discussed their potential relevance to the pathogenesis of PD.</t>
  </si>
  <si>
    <t>Circumstantial evidence points to a pathological role of alpha-synuclein (aSyn; gene symbol SNCA), conferred by aSyn misfolding and aggregation, in Parkinson disease (PD) and related synucleinopathies. Several findings in experimental models implicate perturbations in the tissue homeostatic mechanisms triggered by pathological aSyn accumulation, including impaired redox homeostasis, as significant contributors in the pathogenesis of PD. The nuclear factor erythroid 2-related factor (NRF2/Nrf2) is recognized as 'the master regulator of cellular anti-oxidant response', both under physiological as well as in pathological conditions. Using immunohistochemical analyses, we show a robust nuclear NRF2 accumulation in post-mortem PD midbrain, detected by NRF2 phosphorylation on the serine residue 40 (nuclear active p-NRF2, S40). Curated gene expression analyses of four independent publicly available microarray datasets revealed considerable alterations in NRF2-responsive genes in the disease affected regions in PD, including substantia nigra, dorsal motor nucleus of vagus, locus coeruleus and globus pallidus. To further examine the putative role of pathological aSyn accumulation on nuclear NRF2 response, we employed a transgenic mouse model of synucleionopathy (M83 line, expressing the mutant human A53T aSyn), which manifests widespread aSyn pathology (phosphorylated aSyn; S129) in the nervous system following intramuscular inoculation of exogenous fibrillar aSyn. We observed strong immunodetection of nuclear NRF2 in neuronal populations harboring p-aSyn (S129), and found an aberrant anti-oxidant and inflammatory gene response in the affected neuraxis. Taken together, our data support the notion that pathological aSyn accumulation impairs the redox homeostasis in nervous system, and boosting neuronal anti-oxidant response is potentially a promising approach to mitigate neurodegeneration in PD and related diseases.</t>
  </si>
  <si>
    <t>Parkinson's disease (PD) is a progressive neurodegenerative disorder that has been recognized for over 200 years by its clinically dominant motor system impairment. There are prominent non-motor symptoms as well, and among these, psychiatric symptoms of depression and anxiety and cognitive impairment are common and can appear earlier than motor symptoms. Although the neurobiology underlying these particular PD-associated non-motor symptoms is not completely understood, the identification of PARK genes that contribute to hereditary and sporadic PD has enabled genetic models in animals that, in turn, have fostered ever deepening analyses of cells, synapses, circuits, and behaviors relevant to non-motor psychiatric and cognitive symptoms of human PD. Moreover, while it has long been recognized that inflammation is a prominent component of PD, recent studies demonstrate that brain-immune signaling crosstalk has significant modulatory effects on brain cell and synaptic function in the context of psychiatric symptoms. This review provides a focused update on such progress in understanding the neurobiology of PD-related non-motor psychiatric and cognitive symptoms.</t>
  </si>
  <si>
    <t>Astrocytes and microglia are brain-resident glia that can establish harmful inflammatory environments in disease contexts and thereby contribute to the progression of neuronal loss in neurodegenerative disorders. Correcting the diseased properties of glia is therefore an appealing strategy for treating brain diseases. Previous studies have shown that serum/ glucocorticoid related kinase 1 (SGK1) is upregulated in the brains of patients with various neurodegenerative disorders, suggesting its involvement in the pathogenesis of those diseases. In this study, we show that inhibiting glial SGK1 corrects the pro-inflammatory properties of glia by suppressing the intracellular NFkappaB-, NLRP3-inflammasome-, and CGAS-STING-mediated inflammatory pathways. Furthermore, SGK1 inhibition potentiated glial activity to scavenge glutamate toxicity and prevented glial cell senescence and mitochondrial damage, which have recently been reported as critical pathologic features of and therapeutic targets in Parkinson disease (PD) and Alzheimer disease (AD). Along with those anti-inflammatory/neurotrophic functions, silencing and pharmacological inhibition of SGK1 protected midbrain dopamine neurons from degeneration and cured pathologic synuclein alpha (SNCA) aggregation and PD-associated behavioral deficits in multiple in vitro and in vivo PD models. Collectively, these findings suggest that SGK1 inhibition could be a useful strategy for treating PD and other neurodegenerative disorders that share the common pathology of glia-mediated neuroinflammation.</t>
  </si>
  <si>
    <t>Olfactory dysfunction, one of the earliest non-motor symptoms of Parkinson disease (PD), is accompanied by abnormal deposition of SNCA/alpha-synuclein in the olfactory bulb (OB). The macroautophagy/autophagy-lysosome pathway (ALP) plays an important role in degrading pathological SNCA and modulating this pathway may be a promising treatment strategy. P2RX4 (purinergic receptor P2X, ligand-gated ion channel 4), a member of the purinergic receptor X family, is a key molecule regulating ALP. Piperine (PIP) is a Chinese medicine with anti-inflammatory and anti-oxidant effects. The present study investigated the neuroprotective effects of PIP on SNCA overexpression-induced PD cell and mouse models. We found that PIP oral administration (25, 50 and 100 mg/kg) for 6 weeks attenuated olfactory deficits and delayed motor deficits in Thy 1-SNCA transgenic mice overexpressing human SNCA. This was accompanied by a degradation of pathological SNCA in OB. In addition, PIP improved cell viability and promoted degradation of human SNCA in SK-N-SH cells. These protective effects were exerted via autophagy flux promotion by enhancing autophagosome-lysosome membrane fusion. Furthermore, tandem mass tag proteomics analyses showed that P2RX4 plays an important role in PIP treatment-induced activation of autophagy flux. These findings demonstrate that PIP exerts neuroprotective effects in PD models via promotion of autophagy flux and may be an effective agent for PD treatment.</t>
  </si>
  <si>
    <t>BACKGROUND: Cytoplasmic inclusions of alpha-synuclein (alpha-syn) in brainstem neurons are characteristic of idiopathic Parkinson's disease (PD). PD also entails alpha-syn buildup in sympathetic nerves. Among genetic forms of PD, the relative extents of sympathetic intraneuronal accumulation of alpha-syn have not been reported. OBJECTIVE: This cross-sectional observational study compared magnitudes of intraneuronal deposition of alpha-syn in common and rare genetic forms of PD. METHODS: alpha-Syn deposition was quantified by the alpha-syn-tyrosine hydroxylase colocalization index in C2 cervical skin biopsies from 65 subjects. These included 30 subjects with pathogenic mutations in SNCA (n = 3), PRKN [biallelic (n = 7) and monoallelic (n = 3)], LRRK2 (n = 7), GBA (n = 7), or PARK7/DJ1 [biallelic (n = 1) and monoallelic (n = 2)]. Twenty-five of the mutation carriers had PD and five did not. Data were also analyzed from 19 patients with idiopathic PD and 16 control participants. RESULTS: alpha-Syn deposition varied as a function of genotype (F = 16.7, P &lt; 0.0001). It was above the control range in 100% of subjects with SNCA mutations, 100% with LRRK2 mutations, 95% with idiopathic PD, 83% with GBA mutations, and 0% with biallelic PRKN mutations. alpha-Syn deposition in the biallelic PRKN group was significantly higher than in the control group. In addition, patients with biallelic PRKN mutations had higher alpha-syn deposition than their unaffected siblings. CONCLUSIONS: Individuals with SNCA, DJ-1, LRRK2, or GBA mutations have substantial intraneuronal alpha-syn deposition in sympathetic noradrenergic nerves in skin biopsies, whereas those with biallelic PRKN mutations do not. Biallelic PRKN patients may have mildly increased alpha-syn deposition compared with control subjects. (c) 2021 International Parkinson and Movement Disorder Society.</t>
  </si>
  <si>
    <t>Objective: The alpha-synuclein gene (SNCA) is implicated in both Parkinson's disease (PD) and dementia with Lewy bodies (DLB). The purpose of this case study was to describe the neuropsychological profile, clinical trajectory, and treatment course of an individual with a known SNCA gene duplication who was followed over the course of three years. Methods: The patient was a healthy man who developed olfactory changes in early adulthood followed by parkinsonism and cognitive concerns around age 40. He underwent serial neurologic and neuropsychological evaluations and neuroimaging, as well as genetic testing for PD gene mutations. He consented to share his medical information to increase awareness of his condition. Results: Initial neuropsychological evaluation (age 44) revealed mild cognitive impairment primarily affecting executive and frontal/subcortical functions. Follow-up evaluations showed rapid cognitive decline that far surpassed the patient's Parkinsonism, which responded well to carbidopa-levodopa. As symptoms progressed, he also developed features characteristic of DLB, including cognitive fluctuations, rapid eye movement sleep behavior disorder, and visual hallucinations. Conclusion: SNCA gene duplication has classically been associated with a slowly progressive syndrome closely resembling idiopathic PD, but less frequently it can cause rapidly progressive dementia. This case study is the first to describe this rare phenotype in terms of its full neuropsychological profile and trajectory. The case highlights the value of a transdisciplinary evaluation and treatment and brings up important ethical and practical issues that should be considered when working with patients who have suspected or known genetic disorders.</t>
  </si>
  <si>
    <t>AIM: To delineate the neurogenetic profiles of brain degeneration patterns in myotonic dystrophy type I (DM1). METHODS: In two cohorts of DM1 patients, brain maps of volume loss (VL) and neuropsychological deficits (NDs) were intersected to large-scale transcriptome maps provided by the Allen Human Brain Atlas (AHBA). For validation, neuropathological and RNA analyses were performed in a small series of DM1 brain samples. RESULTS: Twofold: (1) From a list of preselected hypothesis-driven genes, confirmatory analyses found that three genes play a major role in brain degeneration: dystrophin (DMD), alpha-synuclein (SNCA) and the microtubule-associated protein tau (MAPT). Neuropathological analyses confirmed a highly heterogeneous Tau-pathology in DM1, different to the one in Alzheimer's disease. (2) Exploratory analyses revealed gene clusters enriched for key biological processes in the central nervous system, such as synaptic vesicle recycling, localization, endocytosis and exocytosis, and the serotonin and dopamine neurotransmitter pathways. RNA analyses confirmed synaptic vesicle dysfunction. CONCLUSIONS: The combination of large-scale transcriptome interactions with brain imaging and cognitive function sheds light on the neurobiological mechanisms of brain degeneration in DM1 that might help define future therapeutic strategies and research into this condition.</t>
  </si>
  <si>
    <t>Despite the promising therapeutic effects of combinatory antiretroviral therapy (cART), 20% to 30% of HIV/AIDS patients living with long term infection still exhibit related cognitive and motor disorders. Clinical studies in HIV-infected patients revealed evidence of basal ganglia dysfunction, tremors, fine motor movement deficits, gait, balance, and increased risk of falls. Among older HIV(+) adults, the frequency of cases with SNCA/alpha-synuclein staining is higher than in older healthy persons and may predict an increased risk of developing a neurodegenerative disease. The accumulation of SNCA aggregates known as Lewy Bodies is widely described to be directly linked to motor dysfunction. These aggregates are naturally removed by Macroautophagy/autophagy, a cellular housekeeping mechanism, that can be disturbed by HIV-1. The molecular mechanisms involved in linking HIV-1 proteins and autophagy remain mostly unclear and necessitates further exploration. We showed that HIV-1 Vpr protein triggers the accumulation of SNCA in neurons after decreasing lysosomal acidification, deregulating lysosome positioning, and the expression levels of several proteins involved in lysosomal maturation. Viruses and retroviruses such as HIV-1 are known to manipulate autophagy in order to use it for their replication while blocking the degradative final step, which could destroy the virus itself. Our study highlights how the suppression of neuronal autophagy by HIV-1 Vpr is a mechanism leading to toxic protein aggregation and neurodegeneration.</t>
  </si>
  <si>
    <t>Molecularly imprinted polymer (MIP)-based electrochemical sensors for the protein alpha-synuclein (a marker for Parkinson's disease) were developed using a peptide epitope from the protein. MIPs doped with various concentrations and species of transition metal dichalcogenides (TMDs) to enhance conductivity were electropolymerized with and without template molecules. The current during the electropolymerization was compared with that associated with the electrochemical response (at 0.24~0.29 V vs. ref. electrode) to target peptide molecules in the finished sensor. We found that this relationship can aid in the rational design of conductive MIPs for the recognition of biomarkers in biological fluids. The sensing range and limit of detection of TMD-doped imprinted poly(AN-co-MSAN)-coated electrodes were 0.001-100 pg/mL and 0.5 fg/mL (SNR = 3), respectively. To show the potential applicability of the MIP electrochemical sensor, cell culture medium from PD patient-specific midbrain organoids generated from induced pluripotent stem cells was analyzed. alpha-Synuclein levels were found to be significantly reduced in the organoids from PD patients, compared to those generated from age-matched controls. The relative standard deviation and recovery are less than 5% and 95-115%, respectively. Preparation of TMD-doped alpha-synuclein (SNCA) peptide-imprinted poly(AN-co-MSAN)-coated electrodes.</t>
  </si>
  <si>
    <t>Alpha synuclein (alpha-Syn), a presynaptic protein with unknown function, is accumulated in Lewy bodies/neurites that are one of the hallmark pathologies of Parkinson's disease (PD). Missense or multiplication mutations in SNCA, which codes alpha-Syn, result in a genetic form of PD, further indicating the involvement of alpha-Syn in PD pathogenesis. Recent pathological and experimental studies suggest that alpha-Syn possesses a secretory feature, as it is detected in the culture media, in the cerebrospinal fluid, and even in the blood. Secreted alpha-Syn can spread throughout the body and invade the CNS, disseminating the alpha-Syn associated pathology. Exosomes are small extracellular vesicles that carry many proteins, lipids, or miRNA. We and others have discovered alpha-Syn in exosomes and revealed that exosomes may regulate intracellular alpha-Syn levels by transporting outside the cells. In this chapter, we describe a protocol to measure alpha-Syn levels in exosomes.</t>
  </si>
  <si>
    <t>Cognitive impairments are prevalent in Parkinson's disease (PD), but the underlying mechanisms of their development are unknown. In this study, we aimed to predict global cognition (GC) in PD with machine learning (ML) using structural neuroimaging, genetics and clinical and demographic characteristics. As a post-hoc analysis, we aimed to explore the connection between novel selected features and GC more precisely and to investigate whether this relationship is specific to GC or is driven by specific cognitive domains. 101 idiopathic PD patients had a cognitive assessment, structural MRI and blood draw. ML was performed on 102 input features including demographics, cortical thickness and subcortical measures, and several genetic variants (APOE, MAPT, SNCA, etc.). Using the combination of RRELIEFF and Support Vector Regression, 11 features were found to be predictive of GC including sex, rs894280, Edinburgh Handedness Inventory, UPDRS-III, education, five cortical thickness measures (R-parahippocampal, L-entorhinal, R-rostral anterior cingulate, L-middle temporal, and R-transverse temporal), and R-caudate volume. The rs894280 of SNCA gene was selected as the most novel finding of ML. Post-hoc analysis revealed a robust association between rs894280 and GC, attention, and visuospatial abilities. This variant indicates a potential role for the SNCA gene in cognitive impairments of idiopathic PD.</t>
  </si>
  <si>
    <t>Parkinson's disease (PD) is an age-related neurodegenerative disease (NDD) characterized by the degenerative loss of dopaminergic neurons in the substantia nigra along with aggregation of alpha-synuclein (alpha-syn). Neurogenic differentiation of human adipose-derived stem cells (NI-hADSCs) by supplementary factors for 14 days activates different biological signaling pathways. In this study, we evaluated the therapeutic role of NI-hADSC-conditioned medium (NI-hADSC-CM) in rotenone (ROT)-induced toxicity in SH-SY5Y cells. Increasing concentrations of ROT led to decreased cell survival at 24 and 48 h in a dose- and time-dependent manner. Treatment of NI-hADSC-CM (50% dilution in DMEM) against ROT (0.5 muM) significantly increased the cell survival. ROT toxicity decreased the expression of tyrosine hydroxylase (TH). Western blot analysis of the Triton X-100-soluble fraction revealed that ROT significantly decreased the oligomeric, dimeric, and monomeric phosphorylated Serine129 (p-S129) alpha-syn, as well as the total monomeric alpha-syn expression levels. ROT toxicity increased the oligomeric, but decreased the dimeric and monomeric p-S129 alpha-syn expression levels. Total alpha-syn expression (in all forms) was increased in the Triton X-100-insoluble fraction, compared to the control. NI-hADSC-CM treatment enhanced the TH expression, stabilized alpha-syn monomers, reduced the levels of toxic insoluble p-S129 alpha-syn, improved the expression of neuronal functional proteins, regulated the Bax/Bcl-2 ratio, and upregulated the expression of pro-caspases, along with PARP-1 inactivation. Moreover, hADSC-CM treatment decreased the cell numbers and have no effect against ROT toxicity on SH-SY5Y cells. The therapeutic effects of NI-hADSC-CM was higher than the beneficial effects of hADSC-CM on cellular signaling. From these results, we conclude that NI-hADSC-CM exerts neuroregenerative effects on ROT-induced PD-like impairments in SH-SY5Y cells.</t>
  </si>
  <si>
    <t>The protein alpha-synuclein (alpha-syn) is unusual because, depending on its conformation and the type of cell in which it is expressed, it is pro-death or pro-survival, triggering neurodegeneration in Parkinson's disease and enhancing cell survival of some melanomas. To probe the function of alpha-syn in melanoma, we used CRISPR/Cas9 to knockout SNCA, the gene that codes for alpha-syn, in SK-Mel-28 melanoma cells. The SNCA-knockout clones in culture exhibited a decrease in the transferrin receptor 1 (TfR1), an increase in ferritin, an increase of reactive oxygen species and proliferated slower than control cells. These SNCA-knockout clones grafted into SCID mice grew significantly slower than the SK-Mel-28 control cells that expressed alpha-syn. In the excised SNCA-knockout xenografts, TfR1 decreased 3.3-fold, ferritin increased 6.2-fold, the divalent metal ion transporter 1 (DMT1) increased threefold, and the iron exporter ferroportin (FPN1) decreased twofold relative to control xenografts. The excised SNCA-KO tumors exhibited significantly more ferric iron and TUNEL staining relative to the control melanoma xenografts. Collectively, depletion of alpha-syn in SK-Mel-28 cells dysregulates cellular iron metabolism, especially in xenografts, yielding melanoma cells that are deficient in TfR1 and FPN1, that accumulate ferric iron and ferritin, and that undergo apoptosis relative to control cells expressing alpha-syn.</t>
  </si>
  <si>
    <t>Parkinson's disease (PD) is a prevalent neurodegenerative disease with no approved disease-modifying therapies. Multiplications, mutations, and single nucleotide polymorphisms in the SNCA gene, encoding alpha-synuclein (aSyn) protein, either cause or increase risk for PD. Intracellular accumulations of aSyn are pathological hallmarks of PD. Taken together, reduction of aSyn production may provide a disease-modifying therapy for PD. We show that antisense oligonucleotides (ASOs) reduce production of aSyn in rodent preformed fibril (PFF) models of PD. Reduced aSyn production leads to prevention and removal of established aSyn pathology and prevents dopaminergic cell dysfunction. In addition, we address the translational potential of the approach through characterization of human SNCA-targeting ASOs that efficiently suppress the human SNCA transcript in vivo. We demonstrate broad activity and distribution of the human SNCA ASOs throughout the nonhuman primate brain and a corresponding decrease in aSyn cerebral spinal fluid (CSF) levels. Taken together, these data suggest that, by inhibiting production of aSyn, it may be possible to reverse established pathology; thus, these data support the development of SNCA ASOs as a potential disease-modifying therapy for PD and related synucleinopathies.</t>
  </si>
  <si>
    <t>In view of inconsistencies in the association studies of alpha synuclein (SNCA) rs7684318 (chr4: 90655003 T &gt; C) with Parkinson's disease (PD), we conducted a meta-analysis to establish the association of this variant with PD and examined changes in transcription factor binding. SNCA rs7684318 C-allele was identified as genetic risk factor for PD in fixed (OR: 1.53, 95 % CI: 1.40-1.68, p &lt; 0.0001) and random effect (OR: 1.65, 95 % CI: 1.30-2.09, p = 0.0003) models. Heterogeneity was observed in association (Tau(2): 0.0576, H: 2.32, I(2): 0.815, Q: 21.64, p = 0.0002). Egger's test showed no evidence of publication bias (p = 0.37). Subgroup analysis showed that rs7684318 is contributing to PD risk in Japanese (OR: 1.46, 95 % CI: 1.30-1.64) and Indian (OR: 2.63, 95 % CI: 1.79-3.86) populations while showing no significant association in Chinese population (OR: 1.68, 95 % CI: 0.93-3.02). Sensitivity analysis showed that exclusion of any one of the studies has no significant impact on the association, which justifies the robustness of the analysis. Tissue-specific DNase foot print analysis revealed that this variant contributes to increased transcription factor binding in midbrain, putamen and caudate nucleus. The substitution of T &gt; C increased binding of RBPJ and GATA-family transcription factors; and decreased binding of NKX2 family, SNAI2, SNAI3, DMRT1, HOXA13, HOXB13, HOXC13, HOXD13, WT1, POU4F1, POU4F2, POU4F3 transcriptional factors. TRANSFAC and DNA curvature analyses substantiate the association of this variant with increased binding of GATA1 that contribute to intensity of DNA curvature peaks and splitting pattern. These studies along with the meta-analysis strongly suggest that the rs7684318 variant contributes to the pathophysiology of PD by modulating binding of transcription factors related to Notch and Wnt signalling pathways that are likely to impair dopmanergic transmission.</t>
  </si>
  <si>
    <t>MOTIVATION: Co-expression networks are a powerful gene expression analysis method to study how genes co-express together in clusters with functional coherence that usually resemble specific cell type behaviour for the genes involved. They can be applied to bulk-tissue gene expression profiling and assign function, and usually cell type specificity, to a high percentage of the gene pool used to construct the network. One of the limitations of this method is that each gene is predicted to play a role in a specific set of coherent functions in a single cell type (i.e. at most we get a single &lt;gene, function, cell type&gt; for each gene). We present here GMSCA (Gene Multifunctionality Secondary Co-expression Analysis), a software tool that exploits the co-expression paradigm to increase the number of functions and cell types ascribed to a gene in bulk-tissue co-expression networks. RESULTS: We applied GMSCA to 27 co-expression networks derived from bulk-tissue gene expression profiling of a variety of brain tissues. Neurons and glial cells (microglia, astrocytes and oligodendrocytes) were considered the main cell types. Applying this approach, we increase the overall number of predicted triplets &lt;gene, function, cell type&gt; by 46.73%. Moreover, GMSCA predicts that the SNCA gene, traditionally associated to work mainly in neurons, also plays a relevant function in oligodendrocytes. AVAILABILITY: The tool is available at GitHub, https://github.com/drlaguna/GMSCA as open-source software. SUPPLEMENTARY INFORMATION: Supplementary data are available at Bioinformatics online.</t>
  </si>
  <si>
    <t>Parkinson's disease (PD) is a progressive neurodegenerative disease that impairs movement as well as causing multiple other symptoms such as autonomic dysfunction, rapid eye movement (REM) sleep behavior disorder, hyposmia, and cognitive changes. Loss of dopamine neurons in the substantia nigra pars compacta (SNc) and loss of dopamine terminals in the striatum contribute to characteristic motor features. Although therapies ease the symptoms of PD, there are no treatments to slow its progression. Accumulating evidence suggests that synaptic impairments and axonal degeneration precede neuronal cell body loss. Early synaptic changes may be a target to prevent disease onset and slow progression. Imaging of PD patients with radioligands, post-mortem pathologic studies in sporadic PD patients, and animal models of PD demonstrate abnormalities in presynaptic terminals as well as postsynaptic dendritic spines. Dopaminergic and excitatory synapses are substantially reduced in PD, and whether other neuronal subtypes show synaptic defects remains relatively unexplored. Genetic studies implicate several genes that play a role at the synapse, providing additional support for synaptic dysfunction in PD. In this review article we: (1) provide evidence for synaptic defects occurring in PD before neuron death; (2) describe the main genes implicated in PD that could contribute to synapse dysfunction; and (3) show correlations between the expression of Snca mRNA and mouse homologs of PD GWAS genes demonstrating selective enrichment of Snca and synaptic genes in dopaminergic, excitatory and cholinergic neurons. Altogether, these findings highlight the need for novel therapeutics targeting the synapse and suggest that future studies should explore the roles for PD-implicated genes across multiple neuron types and circuits.</t>
  </si>
  <si>
    <t>Alpha-synuclein (alpha-syn) which encoded by SNCA plays a critical role in the neurotransmission, vesicle dynamics, and neuroplasticity. Alteration to SNCA expression is associated with major depressive disorder. However, the pathogenic mechanism of SNCA in depression remains unknown. Herein, we reported that SNCA was up-regulated in the peripheral blood of major depressive disorder (MDD) patients and the depressive mice. Chronic restraint stress (CRS) also up-regulated the SNCA expression in the hippocampus. Moreover, over-expression of SNCA in the hippocampus triggered spontaneous depressive-like behaviors under the non-stressed conditions in mice, and knockout of SNCA could reverse CRS-induced depressive-like behaviors. SNCA led to synapse loss and neuronal cell death in the hippocampus possibly via complement-mediated microglial engulfment and inflammation, and thus contributed to the pathogenesis of depressive disorder. Overall, hippocampal SNCA and complement system are involved in the pathogenesis of depressive disorder and it provides a new perspective for the occurrence of depressive disorder.</t>
  </si>
  <si>
    <t>ATP13A2, a late endo-/lysosomal polyamine transporter, is implicated in a variety of neurodegenerative diseases, including Parkinson's disease and Kufor-Rakeb syndrome, an early-onset atypical form of parkinsonism. Loss-of-function mutations in ATP13A2 result in lysosomal deficiency as a consequence of impaired lysosomal export of the polyamines spermine/spermidine. Furthermore, accumulating evidence suggests the involvement of ATP13A2 in regulating the fate of alpha-synuclein, such as cytoplasmic accumulation and external release. However, no consensus has yet been reached on the mechanisms underlying these effects. Here, we aimed to gain more insight into how ATP13A2 is linked to alpha-synuclein biology in cell models with modified ATP13A2 activity. We found that loss of ATP13A2 impairs lysosomal membrane integrity and induces alpha-synuclein multimerization at the membrane, which is enhanced in conditions of oxidative stress or exposure to spermine. In contrast, overexpression of ATP13A2 wildtype (WT) had a protective effect on alpha-synuclein multimerization, which corresponded with reduced alphasyn membrane association and stimulation of the ubiquitin-proteasome system. We also found that ATP13A2 promoted the secretion of alpha-synuclein through nanovesicles. Interestingly, the catalytically inactive ATP13A2 D508N mutant also affected polyubiquitination and externalization of alpha-synuclein multimers, suggesting a regulatory function independent of the ATPase and transport activity. In conclusion, our study demonstrates the impact of ATP13A2 on alpha-synuclein multimerization via polyamine transport dependent and independent functions.</t>
  </si>
  <si>
    <t>BACKGROUND: Parkinson's disease (PD) is a complex, age-related neurodegenerative disorder of largely unknown etiology. PD is strongly associated with mitochondrial respiratory dysfunction, which can lead to epigenetic dysregulation and specifically altered histone acetylation. Nevertheless, and despite the emerging role of epigenetics in age-related brain disorders, the question of whether aberrant histone acetylation is involved in PD remains unresolved. METHODS: We studied fresh-frozen brain tissue from two independent cohorts of individuals with idiopathic PD (n = 28) and neurologically healthy controls (n = 21). We performed comprehensive immunoblotting to identify histone sites with altered acetylation levels in PD, followed by chromatin immunoprecipitation sequencing (ChIP-seq). RNA sequencing data from the same individuals was used to assess the impact of altered histone acetylation on gene expression. RESULTS: Immunoblotting analyses revealed increased acetylation at several histone sites in PD, with the most prominent change observed for H3K27, a marker of active promoters and enhancers. ChIP-seq analysis further indicated that H3K27 hyperacetylation in the PD brain is a genome-wide phenomenon with a strong predilection for genes implicated in the disease, including SNCA, PARK7, PRKN and MAPT. Integration of the ChIP-seq with transcriptomic data from the same individuals revealed that the correlation between promoter H3K27 acetylation and gene expression is attenuated in PD patients, suggesting that H3K27 acetylation may be decoupled from transcription in the PD brain. Strikingly, this decoupling was most pronounced among nuclear-encoded mitochondrial genes, corroborating the notion that impaired crosstalk between the nucleus and mitochondria is involved in the pathogenesis of PD. Our findings independently replicated in the two cohorts. CONCLUSIONS: Our findings strongly suggest that aberrant histone acetylation and altered transcriptional regulation are involved in the pathophysiology of PD. We demonstrate that PD-associated genes are particularly prone to epigenetic dysregulation and identify novel epigenetic signatures associated with the disease.</t>
  </si>
  <si>
    <t>Genetic variations at the Apolipoprotein E (ApoE) and microtubule-associated protein tau (MAPT) loci have been implicated in multiple neurogenerative diseases, but their exact molecular mechanisms are unclear. In this study, we performed transcript level linear modelling using the blood whole transcriptome data and genotypes of the 570 subjects in the Parkinson's Progression Markers Initiative (PPMI) cohort. ApoE, MAPT haplotypes and two SNPs at the SNCA locus (rs356181, rs3910105) were used to detect expression quantitative trait loci eQTLs associated with the transcriptome and differential usage of transcript isoforms. As a result, we identified 151 genes associated with the genotypic variations, 29 cis and 122 trans eQTL positions. Profound effect with genome-wide significance of ApoE e4 haplotype on the expression of TOMM40 transcripts was identified. This finding potentially explains in part the frequently established genetic association with the APOE e4 haplotypes in neurodegenerative diseases. Moreover, MAPT haplotypes had significant differential impact on 23 transcripts from the 17q21.31 and 17q24.1 loci. MAPT haplotypes had also the largest up-regulating (256) and the largest down-regulating (-178) effect sizes measured as beta values on two different transcripts from the same gene (LRRC37A2). Intronic SNP in the SNCA gene, rs3910105, differentially induced expression of three SNCA isoforms. In conclusion, this study established clear association between well-known haplotypic variance and transcript specific regulation in the blood. APOE e4 and MAPT H1/H2 haplotypic variants are associated with the expression of several genes related to the neurodegeneration.</t>
  </si>
  <si>
    <t>alpha-Synuclein (alpha-Syn) protein is involved in the pathogenesis of Parkinson's disease (PD). Point mutations and multiplications of the alpha-Syn, which encodes the SNCA gene, are correlated with early-onset PD, therefore the reduction in a-Syn synthesis could be a potential therapy for PD if delivered to the key affected neurons. Several experimental strategies for PD have been developed in recent years using oligonucleotide therapeutics. However, some of them have failed or even caused neuronal toxicity. One limiting step in the success of oligonucleotide-based therapeutics is their delivery to the brain compartment, and once there, to selected neuronal populations. Previously, we developed an indatraline-conjugated antisense oligonucleotide (IND-1233-ASO), that selectively reduces alpha-Syn synthesis in midbrain monoamine neurons of mice, and nonhuman primates. Here, we extended these observations using a transgenic male mouse strain carrying both A30P and A53T mutant human alpha-Syn (A30P*A53T*alpha-Syn). We found that A30P*A53T*alpha-Syn mice at 4-5 months of age showed 3.5-fold increases in human alpha-Syn expression in dopamine (DA) and norepinephrine (NE) neurons of the substantia nigra pars compacta (SNc) and locus coeruleus (LC), respectively, compared with mouse alpha-Syn levels. In parallel, transgenic mice exhibited altered nigrostriatal DA neurotransmission, motor alterations, and an anxiety-like phenotype. Intracerebroventricular IND-1233-ASO administration (100 microg/day, 28 days) prevented the alpha-Syn synthesis and accumulation in the SNc and LC, and recovered DA neurotransmission, although it did not reverse the behavioral phenotype. Therefore, the present therapeutic strategy based on a conjugated ASO could be used for the selective inhibition of alpha-Syn expression in PD-vulnerable monoamine neurons, showing the benefit of the optimization of ASO molecules as a disease modifying therapy for PD and related alpha-synucleinopathies.</t>
  </si>
  <si>
    <t>Parkinson's disease (PD) is a degenerative disorder of the nervous system due to unceasing impairment of dopaminergic neurons situated in the substantia nigra. At present, anti-PD drugs acting on dopamine receptors are mainly symptomatic and have only very limited neuroprotective effects, whereas drugs slowing down neurodegeneration of dopaminergic neurons and deterioration of clinical symptoms are not yet available. Given that, the development of more valuable pharmacological strategies is highly demanded. Comprehensive research on innovative neuroprotective drugs has proven that anti-inflammatory and antioxidant molecules from food sources may prevent and/or counteract neurodegenerative diseases, such as PD. The present study was aimed at the evaluation the protective effect of mandarin juice extract (MJe) against 6-hydroxydopamine (6-OHDA)-induced SH-SY5Y human neuroblastoma cell death. Treatment of differentiated SH-SY5Y cells with 6-OHDA brought cell death, and specifically, apoptosis, which was significantly inhibited by the preincubation with MJe through caspase 3 blockage and the modulation of p53, Bax, and Bcl-2 genes. In addition, it showed antioxidant properties in abiotic models as well as in vitro, where it reduced both reactive oxygen and nitrogen species induced by 6-OHDA, along with restored mitochondrial membrane potential, and prevented the oxidative DNA damage evoked by 6-OHDA. Furthermore, MJe restored the impaired balance of SNCA, LRRK2, PINK1, parkin, and DJ-1 gene levels, PD-related factors, caused by 6-OHDA oxidative stress. Overall, these results indicate that MJe exerts neuroprotective effects against 6-OHDA-induced cell death in SH-SY5Y cells by mechanisms involving both the specific interaction with intracellular pathways and its antioxidant capability. Our study suggests a novel possible strategy to prevent and/or ameliorate neurodegenerative diseases, such as PD.</t>
  </si>
  <si>
    <t>Parkinson's disease (PD), dementia with Lewy body (DLB), progressive supranuclear palsy (PSP), corticobasal degeneration (CBD) and multiple system atrophy (MSA) belong to a group of neurodegenerative diseases called parkinsonian syndromes. They share several clinical, neuropathological and genetic features. Neurodegenerative diseases are characterized by the progressive dysfunction of specific populations of neurons, determining clinical presentation. Neuronal loss is associated with extra- and intracellular accumulation of misfolded proteins. The parkinsonian diseases affect distinct areas of the brain. PD and MSA belong to a group of synucleinopathies that are characterized by the presence of fibrillary aggregates of alpha-synuclein protein in the cytoplasm of selected populations of neurons and glial cells. PSP is a tauopathy associated with the pathological aggregation of the microtubule associated tau protein. Although PD is common in the world's aging population and has been extensively studied, the exact mechanisms of the neurodegeneration are still not fully understood. Growing evidence indicates that parkinsonian disorders to some extent share a genetic background, with two key components identified so far: the microtubule associated tau protein gene (MAPT) and the alpha-synuclein gene (SNCA). The main pathways of parkinsonian neurodegeneration described in the literature are the protein and mitochondrial pathways. The factors that lead to neurodegeneration are primarily environmental toxins, inflammatory factors, oxidative stress and traumatic brain injury.</t>
  </si>
  <si>
    <t>OBJECTIVE: To determine whether (1) immunofluorescence is a reproducible technique in detecting misfolded alpha-synuclein in skin nerves and subsequently whether (2) immunofluorescence and real-time quaking-induced conversion (RT-QuIC) (both in skin and CSF) show a comparable in vivo diagnostic accuracy in distinguishing synucleinopathies from non-synucleinopathies in a large cohort of patients. METHODS: We prospectively recruited 90 patients fulfilling clinical and instrumental diagnostic criteria for all synucleinopathies variants and non-synucleinopathies (mainly including Alzheimer disease, tauopathies, and vascular parkinsonism or dementia). Twenty-four patients with mainly peripheral neuropathies were used as controls. Patients underwent skin biopsy for immunofluorescence and RT-QuIC; CSF was examined in patients who underwent lumbar puncture for diagnostic purposes. Immunofluorescence and RT-QuIC analysis were made blinded to the clinical diagnosis. RESULTS: Immunofluorescence showed reproducible results between 2 pairs of neighboring skin samples. Both immunofluorescence and RT-QuIC showed high sensitivity and specificity in discriminating synucleinopathies from non-synucleinopathies and controls but immunofluorescence presented higher diagnostic accuracy. Immunofluorescence presented a good level of agreement with RT-QuIC in both skin and CSF in synucleinopathies. CONCLUSIONS: Both immunofluorescence and RT-QuIC showed high diagnostic accuracy, although immunofluorescence displayed the better value as well as optimal reproducibility; they presented a good level of agreement in synucleinopathies, supporting the use of less invasive tests such as skin immunofluorescence or RT-QuIC instead of CSF RT-QuIC as a diagnostic tool for synucleinopathies. CLASSIFICATION OF EVIDENCE: This study provides Class III evidence that immunofluorescence or RT-QuIC accurately distinguish synucleinopathies from non-synucleinopathies.</t>
  </si>
  <si>
    <t>Clinical criteria diagnose Parkinson's disease (PD), therefore, it is crucial to find biological elements that could support diagnosis or even act as prognostic tools of PD. The SNCA gene codifies a protein called alpha - synuclein; several studies associate genetic and biochemical factors of SNCA with PD, including transcript and plasmatic protein levels, however, contradictory evidence indicates inconclusive results. We aim to compare SNCA mRNA expression, plasmatic alpha-syn protein and rs356219 SNP between PD cases and a control group, and to identify a potential biomarker in Mexican mestizos', focusing on these three components determined in blood. We included 88 PD patients and 88 age-matched controls. We observed higher alpha-syn protein and decreased SNCA mRNA levels in PD subjects, compared to control group (p=0.044 and p&lt;0.001, respectively). A statistically significant difference was found in allelic and genotypic frequencies of SNP rs356219 between PD patients and normal subjects (p=0.006 and p=0.023, respectively). Logistic regression analysis determined as optimal predictors of PD the GG genotype of SNP rs356219 (OR 2.49; p=0.006) in a recessive model and alpha-syn protein (OR 1.057; p=0.033). Furthermore, the G allele of SNP rs356219 was associated with higher plasmatic alpha-syn and mRNA levels in PD subjects. The receiver operating curves (ROC) distinguished PD from healthy controls with good sensitivity and specificity considering the plasmatic alpha-syn protein (AUC=0.693, Sensitivity=66.7 %, Specificity=63.9 %) or a predictive probability of plasmatic alpha-syn protein and SNP rs356219 in a single model (AUC=0.692, Sensitivity=62.3 %, Specificity=62.5 %). The performance of this classifier model in PD at early stage (n=31) increase the discriminant power in both, plasmatic alpha-syn protein (AUC=0.779, Sensitivity=72.7 %, Specificity=73.9 %) and predictive probability (AUC=0.707, Sensitivity=63.6 %, Specificity=62.5 %). We propose that alpha-syn protein and SNP rs356219 together may work as a good signature of PD, and they can be suggested as a non-invasive biomarker of PD risk.</t>
  </si>
  <si>
    <t>BACKGROUND: Remarkable advances have been reached in the understanding of the genetic basis of Parkinson's disease (PD), with the identification of monogenic causes (mPD) and a plethora of gene loci leading to an increased risk for idiopathic PD. The expanding knowledge and subsequent identification of genetic contributions fosters the understanding of molecular mechanisms leading to disease development and progression. Distinct pathways involved in mitochondrial dysfunction, oxidative stress, and lysosomal function have been identified and open a unique window of opportunity for individualized treatment approaches. These genetic findings have led to an imminent progress towards pathophysiology-targeted clinical trials and potentially disease-modifying treatments in the future. MAIN BODY OF THE MANUSCRIPT: In this review article we will summarize known genetic contributors to the pathophysiology of Parkinson's disease, the molecular mechanisms leading to disease development, and discuss challenges and opportunities in clinical trial designs. CONCLUSIONS: The future success of clinical trials in PD is mainly dependent on reliable biomarker development and extensive genetic testing to identify genetic cases. Whether genotype-dependent stratification of study participants will extend the potential application of new drugs will be one major challenge in conceptualizing clinical trials. However, the latest developments in genotype-driven treatments will pave the road to individualized pathophysiology-based therapies in the future.</t>
  </si>
  <si>
    <t>Parkinson's disease (PD) is one of the most common neurodegenerative diseases after Alzheimer's disease (AD), afflicting adults above the age of sixty irrespective of gender, race, ethnicity, and social status. PD is characterized by motor dysfunctions, displaying resting tremor, rigidity, bradykinesia, and postural imbalance. Non-motor symptoms, including rapid eye movement (REM) behavior disorder, constipation, and loss of sense of smell, typically occur many years before the appearance of the PD motor symptoms that lead to a diagnosis. The loss of dopaminergic neurons in the substantia nigra, which leads to the motor symptoms seen in PD, is associated with the deposition of aggregated, misfolded alpha-Synuclein (alpha-Syn, SNCA) proteins forming Lewy Bodies. Additionally, dysregulation of miRNA (a short form of mRNA) may contribute to the developing pathophysiology in PD and other diseases such as cancer. Overexpression of alpha-Syn and miRNA in human samples has been found in PD, AD, and dementia. Therefore, evaluating these molecules in urine, present either in the free form or in association with extracellular vesicles of biological fluids, may lead to early biomarkers for clinical diagnosis. Collection of urine is non-invasive and thus beneficial, particularly in geriatric populations, for biomarker analysis. Considering the expression and function of alpha-Syn and miRNA, we predict that they can be used as early biomarkers in the diagnosis and prognosis of neurodegenerative diseases.</t>
  </si>
  <si>
    <t>BACKGROUND: Age at onset (AAO) is an essential feature of Parkinson's disease (PD) and can help predict disease progression and mortality. Identification of genetic variants influencing AAO of PD could lead to a better understanding of the disease's biological mechanism and provide clinical guidance. However, genetic determinants for AAO of PD remain mostly unknown, especially in the Asian population. OBJECTIVES: To identify genetic determinants for AAO of PD in the Asian population. METHODS: We performed a genome-wide association meta-analysis on AAO of PD in 5166 Chinese patients with PD (Ndiscovery = 3628, Nreplication = 1538). We then conducted a further cross-ethnic meta-analysis using our results and summary statistics for the AAO of PD from the European population. RESULTS: The total heritability of AAO of PD was around 0.10 ~ 0.14, similar to that (~0.11) estimated in populations of European ancestry. One novel significant intergenic locus rs9783733 (NDN; PWRN4) was identified (P = 3.14E-09, beta = 2.30, SE = 0.39). Remarkably, this variant could delay AAO of PD by ~2.43 years, with a more considerable effect on males (~3.18 years) than females (~1.45 years). The variant was suggestively significant in the cross-ethnic meta-analysis and suggested a positive selection in the East Asian population. Additionally, cross-ethnic meta-analysis identified a significant locus rs356203 in SNCA (P = 2.35E-11, beta = -0.71, SE = 0.01). CONCLUSIONS: These findings improve the current understanding of the genetic etiology of AAO of PD in different ethnic groups, and provide a new target for further research on PD pathogenesis and potential therapeutic options. (c) 2021 International Parkinson and Movement Disorder Society.</t>
  </si>
  <si>
    <t>Elucidating the structural details of proteins is highly valuable and important for the proper understanding of protein function. In the case of intrinsically disordered proteins (IDPs), however, obtaining the structural details is quite challenging, as the traditional structural biology tools have only limited use. Nuclear magnetic resonance (NMR) is a unique experimental tool that provides ensemble conformations of IDPs at atomic resolution, and when studying IDPs, a slightly different experimental strategy needs to be employed than the one used for globular proteins. We address this point by reviewing many NMR investigations carried out on the alpha-synuclein protein, the aggregation of which is strongly correlated with Parkinson's disease.</t>
  </si>
  <si>
    <t>OBJECTIVE: To explore the function of miR-30b in pathogenesis of Parkinson's disease (PD) and its underlying molecular mechanism. MATERIALS AND METHODS: We used 1-methyl-4-phenyl-1,2,3,6-tetrahydropyridine (MPP(+)) as a tool for constructing the PD cell model, using miR-30b mimics or inhibitors to manipulate miR-30b level for an experimental model of acquisition. The cell viability of SH-SY5Y was detected by CCK, and luciferase was used to screen the binding of target genes. The protein levels of SNCA were measured by Western blot. Then, we investigate the changes in pro- and anti-apoptotic markers with or without miR-30b treatment. RESULTS: There was a significant low expression of MiR-30b in MPP(+)-induced cells. SH-SY5Y cell viability was rescued by MiR-30b overexpression. Luciferase experiments showed that MiR-30b may bind to the 3'-UTR side of SNCA and inhibited its expression. By Western blot, the SNCA level was markedly decreased by miR-30b. miR-30b attenuated the upregulation of Bax and the depletion of Bcl-2 induced by MPP(+).</t>
  </si>
  <si>
    <t>Parkinson's disease (PD) is a neurodegenerative disorder characterized by protein inclusions mostly composed of aggregated forms of alpha-synuclein (alpha-Syn) and by the progressive degeneration of midbrain dopaminergic neurons (mDANs), resulting in motor symptoms. While other brain regions also undergo pathologic changes in PD, the relevance of alpha-Syn aggregation for the preferential loss of mDANs in PD pathology is not completely understood yet. To elucidate the mechanisms of the brain region-specific neuronal vulnerability in PD, we modeled human PD using human-induced pluripotent stem cells (iPSCs) from familial PD cases with a duplication (Dupl) of the alpha-Syn gene (SNCA) locus. Human iPSCs from PD Dupl patients and a control individual were differentiated into mDANs and cortical projection neurons (CPNs). SNCA dosage increase did not influence the differentiation efficiency of mDANs and CPNs. However, elevated alpha-Syn pathology, as revealed by enhanced alpha-Syn insolubility and phosphorylation, was determined in PD-derived mDANs compared with PD CPNs. PD-derived mDANs exhibited higher levels of reactive oxygen species and protein nitration levels compared with CPNs, which might underlie elevated alpha-Syn pathology observed in mDANs. Finally, increased neuronal death was observed in PD-derived mDANs compared to PD CPNs and to control mDANs and CPNs. Our results reveal, for the first time, a higher alpha-Syn pathology, oxidative stress level, and neuronal death rate in human PD mDANs compared with PD CPNs from the same patient. The finding implies the contribution of pathogenic alpha-Syn, probably induced by oxidative stress, to selective vulnerability of substantia nigra dopaminergic neurons in human PD.</t>
  </si>
  <si>
    <t>The molecular mechanisms underlying caudal-to-rostral progression of Lewy body pathology in Parkinson's disease remain poorly understood. Here, we identified transcriptomic signatures across brain regions involved in Braak Lewy body stages in non-neurological adults from the Allen Human Brain Atlas. Among the genes that are indicative of regional vulnerability, we found known genetic risk factors for Parkinson's disease: SCARB2, ELOVL7, SH3GL2, SNCA, BAP1, and ZNF184. Results were confirmed in two datasets of non-neurological subjects, while in two datasets of Parkinson's disease patients we found altered expression patterns. Co-expression analysis across vulnerable regions identified a module enriched for genes associated with dopamine synthesis and microglia, and another module related to the immune system, blood-oxygen transport, and endothelial cells. Both were highly expressed in regions involved in the preclinical stages of the disease. Finally, alterations in genes underlying these region-specific functions may contribute to the selective regional vulnerability in Parkinson's disease brains.</t>
  </si>
  <si>
    <t>Aggregation of human alpha-synuclein (alphaSyn) is linked to Parkinson's disease (PD) pathology. The central region of the alphaSyn sequence contains the non-amyloid beta-component (NAC) crucial for aggregation. However, how NAC flanking regions modulate alphaSyn aggregation remains unclear. Using bioinformatics, mutation and NMR, we identify a 7-residue sequence, named P1 (residues 36-42), that controls alphaSyn aggregation. Deletion or substitution of this 'master controller' prevents aggregation at pH 7.5 in vitro. At lower pH, P1 synergises with a sequence containing the preNAC region (P2, residues 45-57) to prevent aggregation. Deleting P1 (DeltaP1) or both P1 and P2 (DeltaDelta) also prevents age-dependent alphaSyn aggregation and toxicity in C. elegans models and prevents alphaSyn-mediated vesicle fusion by altering the conformational properties of the protein when lipid bound. The results highlight the importance of a master-controller sequence motif that controls both alphaSyn aggregation and function-a region that could be targeted to prevent aggregation in disease.</t>
  </si>
  <si>
    <t>Deep brain stimulation (DBS) is an effective treatment for Parkinson's disease (PD) patients with motor fluctuations and dyskinesias. The key DBS efficacy studies were performed in PD patients with unknown genotypes; however, given the estimated monogenic mutation prevalence of approximately 5-10%, most commonly LRRK2, PRKN, PINK1 and SNCA, and risk-increasing genetic factors such as GBA, proper characterization is becoming increasingly relevant. We performed a systematic review of 46 studies that reported DBS effects in 221 genetic PD patients. The results suggest that monogenic PD patients have variable DBS benefit depending on the mutated gene. Outcome appears excellent in patients with the most common LRRK2 mutation, p.G2019S, and good in patients with PRKN mutations but poor in patients with the more rare LRRK2 p.R1441G mutation. The overall benefit of DBS in SNCA, GBA and LRRK2 p.T2031S mutations may be compromised due to rapid progression of cognitive and neuropsychiatric symptoms. In the presence of other mutations, the motor changes in DBS-treated monogenic PD patients appear comparable to those of the general PD population.</t>
  </si>
  <si>
    <t>Parkinson's Disease (PD) is characterized both by the loss of dopaminergic neurons in the substantia nigra and the presence of cytoplasmic inclusions called Lewy Bodies. These Lewy Bodies contain the aggregated alpha-synuclein (alpha-syn) protein, which has been shown to be able to propagate from cell to cell and throughout different regions in the brain. Due to its central role in the pathology and the lack of a curative treatment for PD, an increasing number of studies have aimed at targeting this protein for therapeutics. Here, we reviewed and discussed the many different approaches that have been studied to inhibit alpha-syn accumulation via direct and indirect targeting. These analyses have led to the generation of multiple clinical trials that are either completed or currently active. These clinical trials and the current preclinical studies must still face obstacles ahead, but give hope of finding a therapy for PD with time.</t>
  </si>
  <si>
    <t>Herein, we describe a simple and efficient approach to produce recombinant human alpha-synuclein (hAS) with high purity from Escherichia coli (E. coli). The cDNA for hAS was inserted into plasmid pET32a and expressed in E. coli BL21 (DE3) with an N-terminal tag containing E. coli thioredoxin (trx), followed by a histidine hexapeptide, and a tobacco etch virus (TEV) protease cleavage site (trx-6His-TEV). The fusion protein, trx-hAS, was initially released by osmotic shock treatment from the host cells and subsequently purified using a nickel affinity chromatography. A TEV protease cleavage step was performed to liberate the target protein, hAS, from the fusion partner, trx. Finally, an additional nickel affinity chromatography was performed to further purify the digested product. The yield of this method is approximately 25 mg of tag-less protein (with approximately 99% purity) per liter of culture volume. Reverse phase HPLC (RP-HPLC) and electrospray ionization (ESI) mass spectrometry confirmed the purity and authenticity of the purified protein. Thioflavin T (ThT) fluorescence assay, transmission electron microscopy (TEM), and circular dichroism (CD) spectroscopy demonstrated that the purified proteins form fibrils. Our protocol not only provides a convenient procedure for preparing highly pure hAS, but also requires very little specialized laboratory techniques.</t>
  </si>
  <si>
    <t>The underline neuropathology of Parkinson disease is pleiomorphic and its genetic background diverse. Possibly because of this heterogeneity, no effective disease modifying therapy is available. In this paper we give an overview of the genetics of Parkinson disease and explain how this is relevant for the development of new therapies. This article is part of the special issue entitled 'The Quest for Disease-Modifying Therapies for Neurodegenerative Disorders'.</t>
  </si>
  <si>
    <t>O-Linked beta-N-acetylglucosamine (O-GlcNAc) is a monosaccharide that plays an essential role in cellular signaling throughout the nucleocytoplasmic proteome of eukaryotic cells. Strategies for selectively increasing O-GlcNAc levels on a target protein in cells would accelerate studies of this essential modification. Here, we report a generalizable strategy for introducing O-GlcNAc into selected target proteins in cells using a nanobody as a proximity-directing agent fused to O-GlcNAc transferase (OGT). Fusion of a nanobody that recognizes GFP (nGFP) or a nanobody that recognizes the four-amino acid sequence EPEA (nEPEA) to OGT yielded nanobody-OGT constructs that selectively delivered O-GlcNAc to a series of tagged target proteins (e.g., JunB, cJun, and Nup62). Truncation of the tetratricopeptide repeat domain as in OGT(4) increased selectivity for the target protein through the nanobody by reducing global elevation of O-GlcNAc levels in the cell. Quantitative chemical proteomics confirmed the increase in O-GlcNAc to the target protein by nanobody-OGT(4). Glycoproteomics revealed that nanobody-OGT(4) or full-length OGT produced a similar glycosite profile on the target protein JunB and Nup62. Finally, we demonstrate the ability to selectively target endogenous alpha-synuclein for O-GlcNAcylation in HEK293T cells. These first proximity-directed OGT constructs provide a flexible strategy for targeting additional proteins and a template for further engineering of OGT and the O-GlcNAc proteome in the future. The use of a nanobody to redirect OGT substrate selection for glycosylation of desired proteins in cells may further constitute a generalizable strategy for controlling a broader array of post-translational modifications in cells.</t>
  </si>
  <si>
    <t>Extensive research has shown that assembling of alpha-synuclein amyloid aggregates on mitochondria is an important mechanistic feature of Parkinson's disease (PD) and other Lewy body disorders. However, the molecular mechanism(s) of its neuronal toxicity remain unclear. Type 1 Hexokinase (HKI), a key enzyme in the control of brain glucose metabolism, plays an important role in protecting against mitochondrially-regulated apoptosis through reducing generation of reactive oxygen species (ROS). The release of mitochondrially-bound HKI causes a significant decrease in enzyme activity and triggers oxidative stress. Here, we have investigated the potency of amyloid fibrillation products arising from alpha-synuclein and hen egg white lysozyme (HEWL) for the release of HKI and ROS content enhancement in mitochondria isolated from rat brain. Results clearly indicate the capacity of the fibrillation products of alpha-synuclein, and not HEWL, to trigger release of HKI from the Type A binding site of mitochondria for the enzyme and to induce mitochondrial ROS enhancement in a dose-dependent manner. Moreover, we found that curcumin was very effective in preventing mitochondrial HKI release and ROS enhancement induced by alpha-synuclein fibrillation products. The pathophysiological significance of mitochondrial HKI activity and localization in pathogenesis of neurodegenerative disorders including PD are discussed. Taken together, these results may offer insight into a possible mechanism by which disease-related peptides and proteins may exert their neuronal toxicity.</t>
  </si>
  <si>
    <t>Rotigotine, a non-ergoline dopamine agonist, has been shown to be highly effective for the treatment of Parkinson's disease (PD). However, despite its therapeutic potential, its' clinical applications were hindered due to low aqueous solubility, first-pass metabolism and low bioavailability. Therefore, we developed rotigotine-loaded chitosan nanoparticles (RNPs) for nose-to-brain delivery and evaluated its neuronal uptake, antioxidant and neuroprotective effects using cell-based studies. The pharmacological effects of nose-to-brain delivery of the RNPs were also evaluated in an animal model of PD. The average particle size, particle size distribution and entrapment efficiency of the RNPs were found to be satisfactory. Exposure of RNPs for 24 h did not show any cytotoxicity towards SH-SY5Y human neuroblastoma cells. Furthermore, the RNPs caused a decrease in alpha-synuclein (SNCA) and an increase in tyrosine hydroxylase (TH) expression in these cells, suggestion that the exposure alleviated some of the direct neurotoxic effects of 6-OHDA. Behavioral and biochemical testing of RNPs in haloperidol-induced PD rats showed a reversal of catalepsy, akinesia and restoration of swimming ability. A decrease in lactate dehydrogenase (LDH) and an increase in catalase activities were also observed in the brain tissues. The results from the animal model of PD show that intranasally-administered RNPs enhanced brain targeting efficiency and drug bioavailability. Thus, RNPs for nose-to-brain delivery has significant potential to be developed as a treatment approach for PD.</t>
  </si>
  <si>
    <t>Background: Psychotic symptoms, such as delusions and hallucinations, are part of the clinical picture of several conditions presenting movement disorders. Phenomenology and epidemiology of psychosis in Parkinson's disease have received wide attention; however, the presence of psychosis in other movement disorders is, comparatively, less well known. Objectives: To review psychotic symptoms present in different movement disorders. Methods: A comprehensive and structured literature search was performed to identify and analyze data on patients with movement disorders and comorbid psychosis. Results: In monogenic parkinsonisms, such as PARK-GBA, PARK-LRRK2, and PARK-SNCA, visual hallucinations related to dopamine replacement therapy are frequent as well as are delusions in PARK-LRRK2 and PARK-SNCA, but not in PARK-GBA. Different types of delusions and hallucinations are found in Huntington's disease and other choreic disorders. In Tourette's syndrome, paranoid delusions as well as visual, olfactory, and auditory hallucinations have been described, which usually develop after an average of 10 years of disease. Delusions in ataxias are more frequent in ATX-TBP, ATX-ATN1, and ATX-ATXN3, whereas it is rare in Friedreich's ataxia. Psychosis is also a prominent and frequent clinical feature in Fahr's disease, Wilson's disease, neurodegeneration with brain iron accumulation, and some lysosomal storage disorders, whereas it is uncommon in atypical parkinsonisms and dystonia. Psychosis usually occurs at late disease stages, but may appear as onset symptoms of the disease, especially in Wilson's disease, Huntington's disease, late-onset Tays-Sachs, and Niemann-Pick. Conclusion: Psychosis is a frequent comorbidity in most hyper- and hypokinetic movement disorders. Appropriate recognition is relevant both in the early and late disease stages.</t>
  </si>
  <si>
    <t>alpha-Synucleinopathies are characterized by autonomic dysfunction and motor impairments. In the pure autonomic failure (PAF), alpha-synuclein (alpha-Syn) pathology is confined within the autonomic nervous system with no motor features, but mouse models recapitulating PAF without motor dysfunction are lacking. Here, we show that in TgM83(+/-) mice, inoculation of alpha-Syn preformed fibrils (PFFs) into the stellate and celiac ganglia induces spreading of alpha-Syn pathology only through the autonomic pathway to both the central nervous system (CNS) and the autonomic innervation of peripheral organs bidirectionally. In parallel, the mice develop autonomic dysfunction, featured by orthostatic hypotension, constipation, hypohidrosis and hyposmia, without motor dysfunction. Thus, we have generated a mouse model of pure autonomic dysfunction caused by alpha-Syn pathology. This model may help define the mechanistic link between transmission of pathological alpha-Syn and the cardinal features of autonomic dysfunction in alpha-synucleinopathy.</t>
  </si>
  <si>
    <t>BACKGROUND: SNCA multiplication is a genomic cause of familial PD, showing dosage-dependent toxicity. Until now, nonallelic homologous recombination was suggested as the mechanism of SNCA duplication, based on various types of repetitive elements found in the spanning region of the breakpoints. However, the sequence at the breakpoint was analyzed only for 1 case. OBJECTIVES: We have analyzed the breakpoint sequences of 6 patients with PD who had duplicated SNCA using whole-genome sequencing data to elucidate the mechanism of SNCA duplication. METHODS: Six patient samples with SNCA duplication underwent whole-genome sequencing. The duplicated regions were defined with nucleotide-resolution breakpoints, which were confirmed by junction polymerase chain reaction and Sanger sequencing. The search for potential non-B DNA-forming sequences and stem-loop structure predictions was conducted. RESULTS: Duplicated regions ranged from the smallest region of 718.3 kb to the largest one of 4,162 kb. Repetitive elements were found at 8 of the 12 breakpoint sequences on each side of the junction, but none of the pairs shared overt homologies. Five of these six junctions had microhomologies (2-4 bp) at the breakpoint, and a short stretch of sequences was inserted in 3 cases. All except one junction were located within or next to stem-loop structures. CONCLUSION: Our study has determined that homologous recombination mechanisms involving repetitive elements are not the main cause of the duplication of SNCA. The presence of microhomology at the junctions and their position within stem-loop structures suggest that replication-based rearrangements may be a common mechanism for SNCA amplification. (c) 2020 International Parkinson and Movement Disorder Society.</t>
  </si>
  <si>
    <t>OBJECTIVE: This study aimed to analyze the association of autonomic dysfunction with cognition, depression, apathy, and fatigue in Lewy body disease (LBD). METHODS: We included 61 patients [49 with idiopathic Parkinson's disease, 7 with dementia with Lewy bodies, and 5 E46K-SNCA mutation carriers] and 22 healthy controls. All participants underwent a comprehensive battery of neuropsychological and clinical measures, autonomic symptom assessment with the SCOPA-AUT, analysis of non-invasive hemodynamic parameters during deep breathing, the Valsalva maneuver, and a 20-min tilt test, and electrochemical skin conductance measurement at rest (Sudoscan). Student's t tests were used to assess group differences, and bivariate correlations and stepwise linear regressions to explore associations between autonomic function, cognition, depression, apathy, and fatigue. RESULTS: Compared to controls, patients who had significant impairment (p &lt; 0.05) in cognition, higher depression, apathy, and fatigue, more autonomic symptoms and objective autonomic dysfunction, reduced deep breathing heart rate variability [expiratory-to-inspiratory (E/I) ratio], prolonged pressure recovery time, and lower blood pressure in Valsalva late phase II and phase IV, while 24.1% had orthostatic hypotension in the tilt test. Autonomic parameters significantly correlated with cognitive and neuropsychiatric outcomes, systolic blood pressure during the Valsalva maneuver predicting apathy and depression. The E/I ratio was the main predictor of cognitive performance (17.6% for verbal fluency to 32.8% for visual memory). CONCLUSION: Cardiovascular autonomic dysfunction is associated with cognitive and neuropsychiatric impairment in LBD, heart rate variability during deep breathing and systolic blood pressure changes during the Valsalva procedure are the main predictors of neuropsychological performance and depression/apathy symptoms, respectively.</t>
  </si>
  <si>
    <t>The object of our analysis is the structure of alpha-synuclein (ASyn), which, under in vivo conditions, associates with presynaptic vesicles. Misfolding of ASyn is known to be implicated in Parkinson's disease. The availability of structural information for both the micelle-bound and amyloid form of ASyn enables us to speculate on the specific mechanism of amyloid transformation. This analysis is all the more interesting given the fact that-Unlike in Abeta(1-42) amyloids-only the central fragment (30-100) of ASyn has a fibrillar structure, whereas, its N- and C-terminal fragments (1-30 and 100-140, respectively) are described as random coils. Our work addresses the following question: Can the ASyn chain-as well as the aforementioned individual fragments-adopt globular conformations? In order to provide an answer, we subjected the corresponding sequences to simulations carried out using Robetta and I-Tasser, both of which are regarded as accurate protein structure predictors. In addition, we also applied the fuzzy oil drop (FOD) model, which, in addition to optimizing the protein's internal free energy, acknowledges the presence of an external force field contributed by the aqueous solvent. This field directs hydrophobic residues to congregate near the center of the protein body while exposing hydrophilic residues on its surface. Comparative analysis of the obtained models suggests that fragments which do not participate in forming the amyloid fibril (i.e., 1-30 and 100-140) can indeed attain globular conformations. We also explain the influence of mutations observed in vivo upon the susceptibility of ASyn to undergo amyloid transformation. In particular, the 30-100 fragment (which adopts a fibrillar structure in PDB) is not predicted to produce a centralized hydrophobic core by any of the applied toolkits (Robetta, I-Tasser, and FOD). This means that in order to minimize the entropically disadvantageous contact between hydrophobic residues and the polar solvent, ASyn adopts the form of a ribbonlike micelle (rather than a spherical one). In other words, the ribbonlike micelle represents a synergy between the conformational preferences of the protein chain and the influence of its environment.</t>
  </si>
  <si>
    <t>Multiple system atrophy (MSA), a progressive neurodegenerative disease characterized by autonomic dysfunction and motor impairment, is caused by the self-templated misfolding of the protein alpha-synuclein. With no treatment currently available, we sought to characterize the spread of alpha-synuclein in a transgenic mouse model of MSA prion propagation to support drug discovery programs for synucleinopathies. Brain homogenates from MSA patient samples or mouse-passaged MSA were inoculated either by standard freehand injection or stereotactically into TgM83+/- mice, which express human alpha-synuclein with the A53T mutation. Following disease onset, brains from the mice were tested for biologically active alpha-synuclein prions using a cell-based assay and examined for alpha-synuclein neuropathology. Inoculation studies using homogenates prepared from brain regions lacking detectable alpha-synuclein neuropathology transmitted neurological disease to mice. Terminal animals contained similar concentrations of alpha-synuclein prions; however, a time-course study where mice were terminated every five days through disease progression revealed that the kinetics of alpha-synuclein prion replication in the mice were variable. Stereotactic inoculation into the thalamus reduced variability in disease onset in the mice, although incubation times were consistent with standard inoculations. Using human samples with and without neuropathological lesions, we observed that alpha-synuclein prion formation precedes neuropathology in the brain, suggesting that disease in patients is not limited to brain regions containing neuropathological lesions.</t>
  </si>
  <si>
    <t>Microglia maintain brain homeostasis by removing neuron-derived components such as myelin and cell debris. The evidence linking microglia to neurodegenerative diseases is growing; however, the precise mechanisms remain poorly understood. Herein, we report a neuroprotective role for microglia in the clearance of neuron-released alpha-synuclein. Neuronal alpha-synuclein activates microglia, which in turn engulf alpha-synuclein into autophagosomes for degradation via selective autophagy (termed synucleinphagy). Synucleinphagy requires the presence of microglial Toll-like receptor 4 (TLR4), which induces transcriptional upregulation of p62/SQSTM1 through the NF-kappaB signaling pathway. Induction of p62, an autophagy receptor, is necessary for the formation of alpha-synuclein/ubiquitin-positive puncta that are degraded by autophagy. Finally, disruption of microglial autophagy in mice expressing human alpha-synuclein promotes the accumulation of misfolded alpha-synuclein and causes midbrain dopaminergic neuron degeneration. Our study thus identifies a neuroprotective function of microglia in the clearance of alpha-synuclein via TLR4-NF-kappaB-p62 mediated synucleinphagy.</t>
  </si>
  <si>
    <t>The alpha-Synuclein (alpha-syn) and tau have synergistic effects on neurodegenerative diseases induced by environmental factors or genetic mutation. Thus, we investigated the role of alpha-syn and tau in neurodegeneration induced by chronic methamphetamine (METH) exposure (1.0 approximately 20.0 mg/kg/d body weight, for 14 consecutive days). Here, we present a mice model with evidences of alpha-syn and tau participating in toxicology in chronic METH. METH increased alpha-syn level in the stratum oriens, pyramidal layer, stratum radiatum and stratum moleculare of hippocampal CA1, CA2 and CA3, polymorph layer of hippocampal dentate gyrus (DG), and substantia nigra (SN). The subcellular locations of the upregulated alpha-syn were mainly found in mitochondria and axons. The METH upregulated alpha-syn may directly induce mitochondrial damage, myelin sheath destruction, and synaptic failure. Also, the excess alpha-syn might indirectly promote tau phosphorylation through tau kinase GSK3beta and CDK5, leading to microtubule depolymerization and eventually fusion deficit of autophagosome and lysosome. In the in vitro experiment, the autophagic vacuoles failed to fuse with the lysosome. The neuropathology induced by both the direct and indirect effects of alpha-syn could be alleviated by alpha-syn knockout. Taking together, these results indicate that the alpha-syn mediates the neurodegenerative process induced by chronic METH and that reducing alpha-syn might be a potential approach to protect the toxic effects of METH and also be, to a broader view, of therapeutic value in neurodegenerative diseases.</t>
  </si>
  <si>
    <t>BACKGROUND: Blood uric acid level represents an emerging biomarker in Parkinson's disease (PD). Whether uric acid levels change in genetic forms of PD is just beginning to be explored. OBJECTIVE: The aim of the present study was to assess differences in serum uric acid level among PD patients harboring the p.A53T mutation in the alpha-synuclein gene, idiopathic PD, and healthy controls. METHODS: Longitudinal 5-year serum uric acid measurement data of 369 de novo idiopathic PD patients and 174 age- and gender-matched healthy controls have been downloaded from the Parkinson's Progression Markers Initiative (PPMI) database. Furthermore, we assessed baseline serum uric acid measurements of 24 p.A53T alpha-synuclein PD patients enrolled in PPMI and followed in our site as compared to 24 age-, gender- and disease duration-matched sporadic PD patients and 24 healthy controls. RESULTS: Longitudinal serum uric acid measurements did not differ statistically between idiopathic PD patients and healthy controls (despite a trend for lower uric acid in the PD group) (p = 0.879). This was also true when male and female subgroups were assessed separately. The p.A53T SNCA mutation carrier PD group exhibited lower baseline serum uric acid level as compared to their matched healthy controls (p = 0.025). CONCLUSION: In the present study we did not replicate the established lower serum uric acid measurements in PD patients as compared to controls using PPMI data, possibly due to the fact that PD patients in baseline visit were de novo and the average disease duration was shorter than that observed in most epidemiological PD studies. The faster progression rate and increased disease severity in p.A53T PD possibly correlate with the lower serum uric acid observed in this subgroup.</t>
  </si>
  <si>
    <t>OBJECTIVES: Lewy body dementia (LBD) is the second most prevalent neurodegenerative dementia and it causes more morbidity and mortality than Alzheimer's disease. Several genetic associations of LBD have been reported and their functional implications remain uncertain. Hence, we aimed to do a systematic review of all gene expression studies that investigated people with LBD for improving our understanding of LBD molecular pathology and for facilitating discovery of novel biomarkers and therapeutic targets for LBD. METHODS: We systematically reviewed five online databases (PROSPERO protocol: CRD42017080647) and assessed the functional implications of all reported differentially expressed genes (DEGs) using Ingenuity Pathway Analyses. RESULTS: We screened 3,809 articles and identified 31 eligible studies. In that, 1,242 statistically significant (p &lt; 0.05) DEGs including 70 microRNAs have been reported in people with LBD. Expression levels of alternatively spliced transcripts of SNCA, SNCB, PRKN, APP, RELA, and ATXN2 significantly differ in LBD. Several mitochondrial genes and genes involved in ubiquitin proteasome system and autophagy-lysosomal pathway were significantly downregulated in LBD. Evidence supporting chronic neuroinflammation in LBD was inconsistent. Our functional analyses highlighted the importance of ribonucleic acid (RNA)-mediated gene silencing, neuregulin signalling, and neurotrophic factors in the molecular pathology of LBD. CONCLUSIONS: alpha-synuclein aggregation, mitochondrial dysfunction, defects in molecular networks clearing misfolded proteins, and RNA-mediated gene silencing contribute to neurodegeneration in LBD. Larger longitudinal transcriptomic studies investigating biological fluids of people living with LBD are needed for molecular subtyping and staging of LBD. Diagnostic biomarker potential and therapeutic promise of identified DEGs warrant further research.</t>
  </si>
  <si>
    <t>alpha-Synuclein is a small 140 amino acid polypeptide encoded by the Snca gene that is highly expressed in neural tissue, but it is also found in osteoblasts, erythroblasts, macrophages, and adipose tissue. Previously, using co-expression network analysis we found that Snca was a key regulator of skeletal homeostasis, and its deletion partially prevented bone loss after ovariectomy (OVX). Here we tested the hypothesis that Snca deletion in mesenchymal progenitors using the Prrx1Cre (Prrx1, Paired-related homeobox 1) limb enhancer would protect bone mass after OVX. Prrx1Cre;Snca(fl/fl) and littermate controls (Snca(fl/fl)) were sham operated or ovariectomized (OVX) at 8 weeks of age and sacrificed at 20 weeks. Independently, eight-week female and male Prrx1Cre;Snca(fl/fl) mice and littermate controls were administered a high fat (60% fat) or low fat (10% fat) diet for 15 weeks. Bone loss was not prevented in either genotype after ovariectomy, but the Prrx1Cre;Snca(fl/fl.) mice were partially protected from weight gain after OVX and high fat diet (HFD). Serum catecholamine levels were lower in the Prrx1Cre;Snca(fl/fl) both on a low fat diet (LFD) and HFD versus fl/fl controls. Importantly, mutant mice exhibited a number of physical and behavioral phenotypes that were associated with conditional deletion of Snca in several brain regions. Cells labeled with Prrx1 were noted throughout the central nervous system (CNS). These data support earlier preliminary reports of Prrx1 expression in neural progenitors, and raise a cautionary note about the evaluation of skeletal and body composition phenotypes when using this Cre driver to study osteoprogenitor development.</t>
  </si>
  <si>
    <t>Parkinson's disease (PD) is a devastating movement disorder with an unknown etiology. Multiplications of the SNCA gene cause the autosomal dominant form of familial PD as well as missense mutations of the gene. We established and characterized a human induced pluripotent stem cell (iPSC) line from a PD patient carrying SNCA duplication. The iPSC line displayed a capacity to differentiate into midbrain dopaminergic neurons affected in PD. The iPSC line will be useful for disease modeling applications.</t>
  </si>
  <si>
    <t>Lewy body dementia encompasses both dementia with Lewy bodies and Parkinson's disease dementia. Although both are common causes of dementia, they remain relatively understudied. The review summarises the clinico-pathologic characteristics of Lewy Body dementia and discusses the genetic and environmental evidence contributing to the risk of developing the condition. Considering that the pathophysiology of Lewy body dementia is not yet fully understood, here we focus on the role of epigenetic mechanisms as potential key mediators of gene-environment interactions in the development of the disease. We examine available important data on genomics, epigenomics, gene expression and proteomic studies in Lewy body dementia on human post-mortem brain and peripheral tissues. Genetic variation and epigenetic modifications in key genes involved in the disorder, such as apolipoprotein E (APOE), alpha-synuclein (SNCA) and glucocerobrosidase (GBA), suggest a central involvement of epigenetics in DLB but conclusive evidence is scarce. This is due to limitations of existing literature, such as small sample sizes, lack of replication and lack of studies interrogating cell-type specific epigenetic modifications in the brain. Future research in the field can improve the understanding of this common but complex and rapidly progressing type of dementia and potentially open early diagnostic and effective therapeutic targets.</t>
  </si>
  <si>
    <t>Post-translational modifications (PTMs) of proteins are recognized as crucial components of cell signaling pathways through modulating folding, altering stability, changing interactions with ligands, and, therefore, serving multiple regulatory functions. PTMs occur as covalent modifications of the protein's amino acid side chains or the length and composition of their termini. Here we study the functional consequences of PTMs for alpha-synuclein (alphaSyn) interactions with the nanopore of the voltage-dependent anion channel (VDAC) of the outer mitochondrial membrane. PTMs were mimicked by a divalent Alexa Fluor 488 sidechain attached separately at two positions on the alphaSyn C-terminus. Using single-channel reconstitution into planar lipid membranes, we find that such modifications change interactions drastically in both efficiency of VDAC inhibition by alphaSyn and its translocation through the VDAC nanopore. Analysis of the on/off kinetics in terms of an interaction "quasipotential" allows the positions of the C-terminal modifications to be determined with an accuracy of about three residues. Moreover, our results uncover a previously unobserved mechanism by which cytosolic proteins control beta-barrel channels and thus a new regulatory function for PTMs.</t>
  </si>
  <si>
    <t>Variants of leucine-rich repeat kinase 2 (LRRK2) are the most common genetic cause of familial Parkinson's disease (PD). We aimed to investigate the genetic and clinical features of patients with PD and LRRK2 variants in Japan by screening for LRRK2 variants in three exons (31, 41, and 48), which include the following pathogenic mutations: p.R1441C, p.R1441G, p.R1441H, p.G2019S, and p.I2020T. Herein, we obtained data containing LRRK2 variants derived from 1402 patients with PD (653 with sporadic PD and 749 with familial PD). As a result, we successfully detected pathogenic variants (four with p.R1441G, five with p.R1441H, seven with p.G2019S, and seven with p.I2020T) and other rare variants (two with p.V1447M, one with p.V1450I, one with p.T1491delT, and one with p.H2391Q). Two risk variants, p.P1446L and p.G2385R, were found in 10 and 146 patients, respectively. Most of the patients presented the symptoms resembling a common type of PD, such as middle-aged onset, tremor, akinesia, rigidity, and gait disturbance. Dysautonomia, cognitive decline, and psychosis were rarely observed. Each known pathogenic variant had a different founder in our cohort proven by haplotype analysis. The generation study revealed that the LRRK2 variants p.G2019S and p.I2020T were derived 3500 and 1300 years ago, respectively. Our findings present overviews of the prevalence and distribution of LRRK2 variants in Japanese cohorts.</t>
  </si>
  <si>
    <t>Previous studies of the alpha-synuclein null mutant mice on the C57Bl6 genetic background have revealed reduced number of dopaminergic neurons in their substantia nigra pars compacta (SNpc). However, the presence in genomes of the studied mouse lines of additional genetic modifications that affect expression of genes located in a close proximity to the alpha-synuclein-encoding Snca gene makes these data open to various interpretations. To unambiguously demonstrate that the absence of alpha-synuclein is the primary cause of the observed deficit of dopaminergic neurons, we employed a recently produced constituent alpha-synuclein knockout mouse line B6(Cg)-Snca(tm1.2Vlb)/J. The only modification introduced to the genome of these mice is a substitution of the first coding exon and adjusted short intronic fragments of the Snca gene by a single loxP site. We compared the number of dopaminergic neurons in the SNpc of this line, previously studied B6(Cg)-Snca(tm1Rosl)/J line and wild type littermate mice. A similar decrease was observed in both knockout lines when compared with wild type mice. In a recently published study we revealed no loss of dopaminergic neurons following conditional inactivation of the Snca gene in neurons of adult mice. Taken together, these results strongly suggest that alpha-synuclein is required for efficient survival or maturation of dopaminergic neurons in the developing SNpc but is dispensable for survival of mature SNpc dopaminergic neurons.</t>
  </si>
  <si>
    <t>Alpha-synuclein (alpha-Syn) is a key protein involved in Parkinson's disease (PD) pathology. PD is characterized by the loss of dopaminergic neuronal cells in the substantia nigra pars compacta and the abnormal accumulation and aggregation of alpha-Syn in the form of Lewy bodies and Lewy neurites. More precisely, the aggregation of alpha-Syn is associated with the dysfunctionality and degeneration of neurons in PD. Moreover, mutations in the SNCA gene, which encodes alpha-Syn, cause familial forms of PD and are the basis of sporadic PD risk. Given the role of the alpha-Syn protein in the pathology of PD, animal models that reflect the dopaminergic neuronal loss and the widespread and progressive formation of alpha-Syn aggregates in different areas of the brain constitute a valuable tool. Indeed, animal models of PD are important for understanding the molecular mechanisms of the disease and might contribute to the development and validation of new therapies. In the absence of animal models that faithfully reproduce human PD, in recent years, numerous animal models of PD based on alpha-Syn have been generated. In this review, we summarize the main features of the alpha-Syn pre-formed fibrils (PFFs) model and recombinant adeno-associated virus vector (rAAV) mediated alpha-Syn overexpression models, providing a detailed comparative analysis of both models. Here, we discuss how each model has contributed to our understanding of PD pathology and the advantages and weakness of each of them. Significance: Here, we show that injection of alpha-Syn PFFs and overexpression of alpha-Syn mediated by rAAV lead to a different pattern of PD pathology in rodents. First, alpha-Syn PFFs models trigger the Lewy body-like inclusions formation in brain regions directly interconnected with the injection site, suggesting that there is an inter-neuronal transmission of the alpha-Syn pathology. In contrast, rAAV-mediated alpha-Syn overexpression in the brain limits the alpha-Syn aggregates within the transduced neurons. Second, phosphorylated alpha-Syn inclusions obtained with rAAV are predominantly nuclear with a punctate appearance that becomes diffuse along the neuronal fibers, whereas alpha-Syn PFFs models lead to the formation of cytoplasmic aggregates of phosphorylated alpha-Syn reminiscent of Lewy bodies and Lewy neurites.</t>
  </si>
  <si>
    <t>Mitochondrial dysfunction has long been implicated in the neurodegenerative disorder Parkinson's disease (PD); however, it is unclear how mitochondrial impairment and alpha-synuclein pathology are coupled. Using specific mitochondrial inhibitors, EM analysis, and biochemical assays, we report here that intramitochondrial protein homeostasis plays a major role in alpha-synuclein aggregation. We found that interference with intramitochondrial proteases, such as HtrA2 and Lon protease, and mitochondrial protein import significantly aggravates alpha-synuclein seeding. In contrast, direct inhibition of mitochondrial complex I, an increase in intracellular calcium concentration, or formation of reactive oxygen species, all of which have been associated with mitochondrial stress, did not affect alpha-synuclein pathology. We further demonstrate that similar mechanisms are involved in amyloid-beta 1-42 (Abeta42) aggregation. Our results suggest that, in addition to other protein quality control pathways, such as the ubiquitin-proteasome system, mitochondria per se can influence protein homeostasis of cytosolic aggregation-prone proteins. We propose that approaches that seek to maintain mitochondrial fitness, rather than target downstream mitochondrial dysfunction, may aid in the search for therapeutic strategies to manage PD and related neuropathologies.</t>
  </si>
  <si>
    <t>Synucleinopathies, such as Parkinson's disease (PD), multiple system atrophy (MSA), and dementia with Lewy bodies (DLB), are defined by the presence of alpha-synuclein (alphaSYN) aggregates throughout the nervous system but diverge from one another with regard to their clinical and pathological phenotype. The recent generation of pure fibrillar alphaSYN polymorphs with noticeable differences in structural and phenotypic traits has led to the hypothesis that different alphaSYN strains may be in part responsible for the heterogeneous nature of synucleinopathies. To further characterize distinct alphaSYN strains in the human brain, and establish a structure-pathology relationship, we pursued a detailed comparison of alphaSYN assemblies derived from well-stratified patients with distinct synucleinopathies. We exploited the capacity of alphaSYN aggregates found in the brain of patients suffering from PD, MSA or DLB to seed and template monomeric human alphaSYN in vitro via a protein misfolding cyclic amplification assay. A careful comparison of the properties of total brain homogenates and pure in vitro amplified alphaSYN fibrillar assemblies upon inoculation in cells and in the rat brain demonstrates that the intrinsic structure of alphaSYN fibrils dictates synucleinopathies characteristics. We report that MSA strains show several similarities with PD strains, but are significantly more potent in inducing motor deficits, nigrostriatal neurodegeneration, alphaSYN pathology, spreading, and inflammation, reflecting the aggressive nature of this disease. In contrast, DLB strains display no or only very modest neuropathological features under our experimental conditions. Collectively, our data demonstrate a specific signature for PD, MSA, and DLB-derived strains that differs from previously described recombinant strains, with MSA strains provoking the most aggressive phenotype and more similarities with PD compared to DLB strains.</t>
  </si>
  <si>
    <t>Parkinson's disease (PD) is a common neurodegenerative disorder which is mostly sporadic but familial-linked PD (FPD) cases have also been found. The first reported gene mutation that linked to PD is alpha-synuclein (alpha-syn). Studies have shown that mutations, increased expression or abnormal processing of alpha-syn can contribute to PD, but it is believed that multiple mechanisms are involved. One of the contributing factors is post-translational modification (PTM), such as phosphorylation of alpha-syn at serine 129 by G-protein-coupled receptor kinases (GRKs) and casein kinase 2alpha (CK2alpha). Another known important contributing factor to PD pathogenesis is oxidative and nitrosative stress. In this study, we found that GRK6 and CK2alpha can be S-nitrosylated by nitric oxide (NO) both in vitro and in vivo. S-nitrosylation of GRK6 and CK2alpha enhanced their kinase activity towards the phosphorylation of alpha-syn at S129. In an A53T alpha-syn transgenic mouse model of PD, we found that increased GRK6 and CK2alpha S-nitrosylation were observed in an age dependent manner and it was associated with an increased level of pSer129 alpha-syn. Treatment of A53T alpha-syn transgenic mice with Nomega-Nitro-L-arginine (L-NNA) significantly reduced the S-nitrosylation of GRK6 and CK2alpha in the brain. Finally, deletion of neuronal nitric oxide synthase (nNOS) in A53T alpha-syn transgenic mice reduced the levels of pSer129 alpha-syn and alpha-syn in an age dependent manner. Our results provide a novel mechanism of how NO through S-nitrosylation of GRK6 and CK2alpha can enhance the phosphorylation of pSer129 alpha-syn in an animal model of PD.</t>
  </si>
  <si>
    <t>Protein aggregation and abnormal lipid homeostasis are both implicated in neurodegeneration through unknown mechanisms. Here we demonstrate that aggregate-membrane interaction is critical to induce a form of cell death called ferroptosis. Importantly, the aggregate-membrane interaction that drives ferroptosis depends both on the conformational structure of the aggregate, as well as the oxidation state of the lipid membrane. We generated human stem cell-derived models of synucleinopathy, characterized by the intracellular formation of alpha-synuclein aggregates that bind to membranes. In human iPSC-derived neurons with SNCA triplication, physiological concentrations of glutamate and dopamine induce abnormal calcium signaling owing to the incorporation of excess alpha-synuclein oligomers into membranes, leading to altered membrane conductance and abnormal calcium influx. alpha-synuclein oligomers further induce lipid peroxidation. Targeted inhibition of lipid peroxidation prevents the aggregate-membrane interaction, abolishes aberrant calcium fluxes, and restores physiological calcium signaling. Inhibition of lipid peroxidation, and reduction of iron-dependent accumulation of free radicals, further prevents oligomer-induced toxicity in human neurons. In summary, we report that peroxidation of polyunsaturated fatty acids underlies the incorporation of beta-sheet-rich aggregates into the membranes, and that additionally induces neuronal death. This suggests a role for ferroptosis in Parkinson's disease, and highlights a new mechanism by which lipid peroxidation causes cell death.</t>
  </si>
  <si>
    <t>Kidney fibrosis is a highly deleterious process and a final manifestation of chronic kidney disease. Alpha-(alpha)-synuclein (SNCA) is an actin-binding neuronal protein with various functions within the brain; however, its role in other tissues is unknown. Here, we describe the expression of SNCA in renal epithelial cells and demonstrate its decrease in renal tubules of murine and human fibrotic kidneys, as well as its downregulation in renal proximal tubular epithelial cells (RPTECs) after TGF-beta1 treatment. shRNA-mediated knockdown of SNCA in RPTECs results in de novo expression of vimentin and alpha-SMA, while SNCA overexpression represses TGF-beta1-induced mesenchymal markers. Conditional gene silencing of SNCA in RPTECs leads to an exacerbated tubulointerstitial fibrosis (TIF) in two unrelated in vivo fibrotic models, which is associated with an increased activation of MAPK-p38 and PI3K-Akt pathways. Our study provides an evidence that disruption of SNCA signaling in RPTECs contributes to the pathogenesis of renal TIF by facilitating partial epithelial-to-mesenchymal transition and extracellular matrix accumulation.</t>
  </si>
  <si>
    <t>AIM: To screen zinc database for structurally similar molecules to compound 23 that targets DJ1 for use as a neuroprotective agent for Parkinson's disease. BACKGROUND: Parkinson's disease (PD), the second most common chronic neurodegenerative disorder characterized by progressive loss of dopaminergic neurons of the substantia nigra. To date, several proteins account for the recessive familial PD-forms, namely, Parkin, PINK-1, DJ-1, SNCA, PARK2, and LRRK2 Genes. DJ1 is one of the important central points that may be targeted for PD therapy. Recently, Compound 23 has been observed to exert the neuroprotective effect against neurodegeneration in PD model, but due to its toxic substructure, the hunt for better nontoxic compound continues. OBJECTIVE: The overall objective of our work is to apply in silico approaches to screen structure similar compounds that interacts potentially with DJ1 and may serve as a good therapeutic molecule for PD. METHOD: Initial data mining was done from zinc database and then screened compounds were additionally screened with toxicity checker, carcinopred, ADMET analysis and docking analysis. RESULTS: The basic screening of database for structurally similar chemicals to compound 23 resulted in 50 compounds, which were further screened to twenty-three and finally seven compounds have been screened based on the toxicity and carcinopred test. Later, the seven compounds were docked and analysed for its docking efficiency with DJ1. Our result of molecular docking and molecular simulation analysis highlights Molecule 42(SS2), to exhibit best binding affinity against DJ-1 protein target and can be proposed to be used as a therapeutic agent to modulate neurodegenerative proteins. CONCLUSION: Therefore, we conclude discovery of novel, non-toxic, non-carcinogenic; ADMET investigated capable of crossing BB barrier but structurally similar compounds of Compound-23, specifically molecule 42(SS2) and potentially molecule 34(SS1) to be used as a neuroprotective agent for Parkinson's disease.</t>
  </si>
  <si>
    <t>Amyloid aggregation of pathological proteins is closely associated with a variety of neurodegenerative diseases, and alpha-synuclein (alpha-syn) deposition and Tau tangles are considered hallmarks of Parkinson's disease and Alzheimer's disease, respectively. Intriguingly, alpha-syn and Tau have been found to co-deposit in the brains of individuals with dementia and parkinsonism, suggesting a potential role of cross-talk between these two proteins in neurodegenerative pathologies. Here we show that monomeric alpha-syn and the two variants of Tau, Tau23 and K19, synergistically promote amyloid fibrillation, leading to their co-aggregation in vitro NMR spectroscopy experiments revealed that alpha-syn uses its highly negatively charged C terminus to directly interact with Tau23 and K19. Deletion of the C terminus effectively abolished its binding to Tau23 and K19 as well as its synergistic effect on promoting their fibrillation. Moreover, an S129D substitution of alpha-syn, mimicking C-terminal phosphorylation of Ser(129) in alpha-syn, which is commonly observed in the brains of Parkinson's disease patients with elevated alpha-syn phosphorylation levels, significantly enhanced the activity of alpha-syn in facilitating Tau23 and K19 aggregation. These results reveal the molecular basis underlying the direct interaction between alpha-syn and Tau. We proposed that this interplay might contribute to pathological aggregation of alpha-syn and Tau in neurodegenerative diseases.</t>
  </si>
  <si>
    <t>Alzheimer's disease (AD) is characterized neuropathologically by progressive neurodegeneration and by the presence of amyloid plaques and neurofibrillary tangles. These plaques and tangles are composed, respectively, of amyloid-beta (Abeta) and tau proteins. While long recognized as hallmarks of AD, it remains unclear what causes the formation of these insoluble deposits. One theory holds that prion-like templated misfolding of Abeta and tau induces these proteins to form pathological aggregates, and propagation of this misfolding causes the stereotyped progression of pathology commonly seen in AD. Supporting this theory, numerous studies have been conducted in which aggregated Abeta, tau, or alpha-synuclein is injected intracerebrally into pathology-free host animals, resulting in robust formation of pathology. Here, we review this literature, focusing on in vivo intracerebral seeding of Abeta and tau in mice. We compare the results of these experiments to what is known about the seeding and spread of alpha-synuclein pathology, and we discuss how this research informs our understanding of the factors underlying the onset, progression, and outcomes of proteinaceous pathologies.</t>
  </si>
  <si>
    <t>The motor and nonmotor symptoms of PD involve several brain regions. However, whether alpha-syn pathology originating from the SNc can directly lead to the pathological changes in distant cerebral regions and induce PD-related symptoms remains unclear. Here, AAV9-synapsin-mCherry-human SNCA (A53T) was injected into the unilateral SNc of mice. Motor function and olfactory sensitivity were evaluated. Our results showed that AAV9-synapsin-mCherry-human SNCA was continuously expressed in SNc. The animals showed mild motor and olfactory dysfunction at 7 months after viral injection. The pathology in SNc was characterized by the loss of dopaminergic neurons accompanied by ER stress. In the striatum, halpha-syn expression was high, CaMKbeta-2 and NR2B expression decreased, and active synapses reduced. In the olfactory bulb, halpha-syn expression was high, and aging cells in the mitral layer increased. The results suggested that halpha-syn was transported in the striatum and OB along the nerve fibers that originated from the SNc and induced pathological changes in the distant cerebral regions, which contributed to the motor and nonmotor symptoms of PD.</t>
  </si>
  <si>
    <t>Parkinson's disease (PD) is the second most common neurodegenerative disease. The molecular mechanisms of PD at the cellular level involve oxidative stress, mitochondrial dysfunction, autophagy, axonal transport, and neuroinflammation. Induced pluripotent stem cells (iPSCs) with patient-specific genetic background are capable of directed differentiation into dopaminergic neurons. Cell models based on iPSCs are powerful tools for studying the molecular mechanisms of PD. The iPSCs used for PD studies were mainly from patients carrying mutations in synuclein alpha (SNCA), leucine-rich repeat kinase 2 (LRRK2), PTEN-induced putative kinase 1 (PINK1), parkin RBR E3 ubiquitin protein ligase (PARK2), cytoplasmic protein sorting 35 (VPS35), and variants in glucosidase beta acid (GBA). In this review, we summarized the advances in molecular mechanisms of Parkinson's disease using iPSC models.</t>
  </si>
  <si>
    <t>Parkinson's disease (PD) is the most common movement disorder with motor and nonmotor signs. The current therapeutic regimen for PD is mainly symptomatic as the etio-pathophysiology has not been fully elucidated. A variety of animal models has been generated to study different aspects of the disease for understanding the pathogenesis and therapeutic development. The disease model can be generated through neurotoxin-based or genetic-based approaches in a wide range of animals such as non-human primates (NHP), rodents, zebrafish, Caenorhabditis (C.) elegans, and drosophila. Cellular-based disease model is frequently used because of the ease of manipulation and suitability for large-screen assays. In neurotoxin-induced models, chemicals such as 6-hydroxydopamine (6-OHDA), 1-methyl-4-phenyl-1,2,3,6-tetrahydropyridine (MPTP), rotenone, and paraquat are used to recapitulate the disease. Genetic manipulation of PD-related genes, such as alpha-Synuclein(SNCA), Leucine-rich repeat kinase 2 (LRRK2), Pten-Induced Kinase 1 (PINK1), Parkin(PRKN), and Protein deglycase (DJ-1) Are used in the transgenic models. An emerging model that combines both genetic- and neurotoxin-based methods has been generated to study the role of the immune system in the pathogenesis of PD. Here, we discuss the advantages and limitations of the different PD models and their utility for different research purposes.</t>
  </si>
  <si>
    <t>Parkinson's disease (PD) is an age-related neurodegenerative disorder with no known cure. In order to better understand the pathological mechanisms which lead to neuronal cell death and to accelerate the process of drug discovery, a reliable in vitro model is required. Unfortunately, research into PD and neurodegeneration in general has long suffered from a lack of adequate in vitro models, mainly due to the inaccessibility of live neurons from vulnerable areas of the human brain. Recent reprogramming technologies have recently made it possible to reliably derive human induced pluripotent stem cells (iPSCs) from patients and healthy subjects to generate specific, difficult to obtain, cellular sub-types. These iPSC-derived cells can be employed to model disease to better understand pathological mechanisms and underlying cellular vulnerability. Therefore, in this chapter, we will discuss the techniques involved in the reprogramming of somatic cells into iPSCs, the evolution of iPSC differentiation methods and their application in neurodegenerative disease modeling.</t>
  </si>
  <si>
    <t>BACKGROUND: Variations of alpha-synuclein levels have been reported in serum and plasma in Parkinson's Disease (PD) Patients. METHODS: Serum and plasma were obtained from PD patients without known mutations (GU-PD, n = 124)), carriers of the A53T/G209A point mutation in the alpha-synuclein gene (SNCA) (n = 29), and respective age-/sex-matched controls. Levels of total alpha-synuclein were assessed using an in-house ELISA assay. RESULTS: A statistically significant increase of alpha-synuclein levels was found in serum, but not plasma, from GU-PD patients compared to healthy controls. A statistically significant decrease of alpha-synuclein levels was found in serum and plasma from symptomatic A53T mutation carriers compared to healthy controls. Plasma alpha-synuclein levels were modestly negatively correlated with UPDRS part III score and disease duration in A53T-PD patients. CONCLUSION: Increased alpha-synuclein levels in serum of GU-PD patients suggest a systemic deregulation of alpha-synuclein homeostasis in PD. The opposite results in A53T-PD highlight the complexity of alpha-synuclein homeostatic regulation in PD, and suggest the possibility of reduced expression of the mutant allele.</t>
  </si>
  <si>
    <t>BACKGROUND: Abnormal aggregates of alpha-synuclein are pathologic hallmarks of multiple system atrophy (MSA) and Lewy body disease (LBD). LBD sometimes coexists with MSA, but the impact of co-pathology, particularly diffuse LBD, on presentation of MSA has not been studied. We aimed to determine the frequency and clinicopathologic features of MSA with LBD (MSA+LBD). METHODS: Using hematoxylin &amp; eosin and alpha-synuclein-immunostained slides, we assessed the distribution and severity of LBD in 230 autopsy-confirmed MSA patients collected from 1998 to 2018. Alzheimer-type pathology was assessed to assign the likelihood of clinical presentations of dementia with Lewy body (DLB) using the consensus criteria for DLB. We reviewed medical records to characterize clinicopathologic features of MSA+LBD. Genetic risk factors for LBD, including APOE epsilon4 allele and mutations in GBA, SNCA, LRRK2, and VPS35, were analyzed. RESULTS: LBD was observed in 11 MSA patients (5%); seven were brainstem type, three were transitional type, and one was diffuse type. The latter four had an intermediate or high likelihood of DLB. Three of the four had an antemortem diagnosis of Parkinson's disease with dementia (PDD) or clinically probable DLB. Two patients had neuronal loss in the substantia nigra, but not in striatal or olivocerebellar systems with widespread glial cytoplasmic inclusions, consistent with minimal change MSA. In these cases, LBD was considered the primary pathology, and MSA was considered coincidental. APOE epsilon4 allele frequency was not different between MSA+LBD and MSA without LBD. Two of nine MSA+LBD patients had a risk variant of GBA (p.T408M and p.E365K). CONCLUSIONS: Although rare, MSA with transitional or diffuse LBD can develop clinical features of PDD or DLB. Minimal change MSA can be interpreted as a coincidental, but distinct, alpha-synucleinopathy in a subset of patients with diffuse LBD.</t>
  </si>
  <si>
    <t>Background: Insulin resistance (IR), considered a hallmark of diabetes at the cellular level, is implicated in pre-diabetes, results in type 2 diabetes, and negatively affects mitochondrial function. Diabetes is increasingly associated with enhanced risk of developing Parkinson's disease (PD); however, the underlying mechanism remains unclear. This study investigated the probable culpability of IR in the pathogenesis of PD. Methods: Using MitoPark mice in vivo models, diabetes was induced by a high-fat diet in the in vivo models, and IR was induced by protracted pulse-stimulation with 100 nM insulin treatment of neuronal cells, in vitro to determine the molecular mechanism(s) underlying altered cellular functions in PD, including mitochondrial dysfunction and alpha-synuclein (SNCA) aberrant expression. Findings: We observed increased SNCA expression in the dopaminergic (DA) neurons of both the wild-type and diabetic MitoPark mice, coupled with enhanced degeneration of DA neurons in the diabetic MitoPark mice. Ex vivo, in differentiated human DA neurons, IR was associated with increased SNCA and reactive oxygen species (ROS) levels, as well as mitochondrial depolarization. Moreover, we demonstrated concomitant hyperactivation of polo-like kinase-2 (PLK2), and upregulated p-SNCA (Ser129) and proteinase K-resistant SNCA proteins level in IR SH-SY5Y cells, however the inhibition of PLK2 reversed IR-related increases in phosphorylated and total SNCA. Similarly, the overexpression of peroxisome proliferator-activated receptor-gamma coactivator 1-alpha (PGC)-1alpha suppressed ROS production, repressed PLK2 hyperactivity, and resulted in downregulation of total and Ser129-phosphorylated SNCA in the IR SH-SY5Y cells. Conclusions: These findings demonstrate that IR-associated diabetes promotes the development and progression of PD through PLK2-mediated mitochondrial dysfunction, upregulated ROS production, and enhanced SNCA signaling, suggesting the therapeutic targetability of PLK2 and/or SNCA as potential novel disease-modifying strategies in patients with PD.</t>
  </si>
  <si>
    <t>The cerebellum improves motor performance by adjusting motor gain appropriately. As de novo protein synthesis is essential for the formation and retention of memories, we hypothesized that motor learning in the opposite direction would induce a distinct pattern of protein expression in the cerebellum. We conducted quantitative proteomic profiling to compare the level of protein expression in the cerebellum at 1 and 24 h after training from mice that underwent different paradigms of cerebellum-dependent oculomotor learning from specific directional changes in motor gain. We quantified a total of 43 proteins that were significantly regulated in each of the three learning paradigms in the cerebellum at 1 and 24 h after learning. In addition, functional enrichment analysis identified protein groups that were differentially enriched or depleted in the cerebellum at 24 h after the three oculomotor learnings, suggesting that distinct biological pathways may be engaged in the formation of three oculomotor memories. Weighted correlation network analysis discovered groups of proteins significantly correlated with oculomotor memory. Finally, four proteins (Snca, Sncb, Cttn, and Stmn1) from the protein group correlated with the learning amount after oculomotor training were validated by Western blot. This study provides a comprehensive and unbiased list of proteins related to three cerebellum-dependent motor learning paradigms, suggesting the distinct nature of protein expression in the cerebellum for each learning paradigm. The proteomics data have been deposited to the ProteomeXchange Consortium with identifiers &lt;PXD008433&gt;.</t>
  </si>
  <si>
    <t>The notion that nanoscale surfaces influence protein conformational transitions stimulates the investigation of fibrillogenic polypeptides adsorbing to nanomaterials. Alpha-synuclein (alphaS) is a prototypical amyloidogenic protein whose aggregation is associated with severe neurodegenerative disorders. We explored the interaction of alphaS with silica nanoparticles (SNPs) in diverse solution conditions, ranging from protein-free to protein-rich media. We found that the SNP-binding region of alphaS, determined by site-resolved NMR spectroscopy, was similar in simple buffer and blood serum. Competition binding experiments with isotopic homologues and different proteins showed that cosolutes elicited molecular exchange in a protein-specific manner. The interaction of an oxidized, fibrillation-resistant protein form with SNPs was similar to that of unmodified alphaS. SNPs, however, did not stimulate fibrillation of the oxidized protein, which remained fibrillation incompetent. CD experiments revealed SNP-induced perturbations of the structural properties of oxidized and non-oxidized alphaS. Thus, while alphaS binding to SNPs is essentially orthogonal to fibril formation, the interaction perturbs the distribution of conformational states populated by the protein in the colloidal suspension. This study sheds light on the dynamic nature of alphaS interactions with NPs, an aspect that crucially impacts on our ability to control aggregation of alphaS.</t>
  </si>
  <si>
    <t>Aggregation of alpha-synuclein (alphaSyn) is a crucial event underlying the pathophysiology of synucleinopathies. The existence of various intracellular and extracellular alphaSyn species, including cleaved alphaSyn, complicates the quest for an appropriate therapeutic target. Hence, to develop efficient disease-modifying strategies, it is fundamental to achieve a deeper understanding of the relevant spreading and toxic alphaSyn species. Here, we describe comparative and proof-of-principle approaches to determine the involvement of alphaSyn fragments in intercellular spreading. We demonstrate that two different alphaSyn fragments (1-95 and 61-140) fulfill the criteria of spreading species. They efficiently instigate formation of proteinase-K-resistant aggregates from cell-endogenous full-length alphaSyn, and drive it into different aggregation pathways. The resulting aggregates induce cellular toxicity. Strikingly, these aggregates are only detectable by specific antibodies. Our results suggest that alphaSyn fragments might be relevant not only for spreading, but also for aggregation-fate determination and differential strain formation.</t>
  </si>
  <si>
    <t>OBJECTIVES: Lewy body dementia (LBD) causes more morbidity, disability, and earlier mortality than Alzheimer disease. Molecular mechanisms underlying neurodegeneration in LBD are poorly understood. We aimed to do a systematic review of all genetic association studies that investigated people with LBD for improving our understanding of LBD molecular genetics and for facilitating discovery of novel biomarkers and therapeutic targets for LBD. METHODS: We systematically reviewed five online databases (PROSPERO protocol: CRD42018087114) and completed the quality assessment using the quality of genetic association studies tool. RESULTS: Eight thousand five hundred twenty-one articles were screened, and 75 articles were eligible to be included. Genetic associations of LBD with APOE, GBA, and SNCA variants have been replicated by two or more good quality studies. Our meta-analyses confirmed that APOE-epsilon4 is significantly associated with dementia with Lewy bodies (pooled odds ratio [POR] = 2.70; 95% CI, 2.37-3.07; P &lt; .001) and Parkinson's disease dementia (POR = 1.60; 95% CI, 1.21-2.11; P = .001). Other reported genetic associations that need further replication include variants in A2M, BCHE-K, BCL7C, CHRFAM7A, CNTN1, ESR1, GABRB3, MAPT, mitochondrial DNA (mtDNA) haplogroup H, NOS2A, PSEN1, SCARB2, TFAM, TREM2, and UCHL1. CONCLUSIONS: The reported genetic associations and their potential interactions indicate the importance of alpha-synuclein, amyloid, and tau pathology, autophagy lysosomal pathway, ubiquitin proteasome system, oxidative stress, and mitochondrial dysfunction in LBD. There is a need for larger genome-wide association study (GWAS) for identifying more LBD-associated genes. Future hypothesis-driven studies should aim to replicate reported genetic associations of LBD and to explore their functional implications.</t>
  </si>
  <si>
    <t>A substantial proportion of risk for Parkinson's disease (PD) is driven by genetics. Progress in understanding the genetic basis of PD has been significant. So far, highly-penetrant rare genetic alterations in SNCA, LRRK2, VPS35, PRKN, PINK1, DJ-1 and GBA have been linked with typical familial PD and common genetic variability at 90 loci have been linked to risk for PD. In this review, we outline the journey thus far of PD genetics, highlighting how significant advances have improved our knowledge of the genetic basis of PD risk, onset and progression. Despite remarkable progress, our field has yet to unravel how genetic risk variants disrupt biological pathways and molecular networks underlying the pathobiology of the disease. We highlight that currently identified genetic risk factors only represent a fraction of the likely genetic risk for PD. Identifying the remaining genetic risk will require us to diversify our efforts, performing genetic studies across different ancestral groups. This work will inform us on the varied genetic basis of disease across populations and also aid in fine mapping discovered loci. If we are able to take this course, we foresee that genetic discoveries in PD will directly influence our ability to predict disease and aid in defining etiological subtypes, critical steps for the implementation of precision medicine for PD.</t>
  </si>
  <si>
    <t>Accumulation of alpha-synuclein is a pathological hallmark of Parkinson's disease (PD) and has been linked to reductions in neurite length and axonal degeneration of midbrain dopaminergic neurons. Mutations in SNCA, which encodesalpha-synuclein, and loss of function mutations in PTEN-induced putative kinase-1 (PINK1) cause familial PD. There is a need to identify the mechanisms by which alpha-synuclein overexpression and the loss of PINK1 induce neurodegeneration in PD. To do this, we employed rat ventral midbrain cultures to investigate the effects of overexpression of wildtype or mutant (A53T) alpha-synuclein, and of siRNA knockdown of PINK1, on neurite length and on mitochondrial and Golgi integrity. We found reduced neurite length and increased levels of both Golgi fragmentation and mitochondrial fission in response to overexpression of wildtype or mutant alpha-synuclein, and to PINK1 knockdown. Reductions in neurite length induced by these two PD risk genes were significantly correlated with increases in Golgi fragmentation and mitochondrial fission. Combined alpha-synuclein overexpression and PINK1 knockdown induced a greater reduction in neurite length and increase in Golgi fragmentation, than either alone. This study provides novel evidence that alpha-synuclein overexpression and PINK1 deletion converge to induce significant increases in Golgi fragmentation and mitochondrial fission in midbrain neurons, that are correlated with decreases in neurite length. This highlights the need for further studies on these converging mechanisms in dopaminergic neurodegeneration in PD.</t>
  </si>
  <si>
    <t>The upregulated alpha-synuclein (alpha-syn) and Tau co-occur in methamphetamine (METH) abusers' brains. Here, we designed experiments mainly to investigate whether alpha-syn and Tau interact in METH exposure. We detected the expression of alpha-syn, total Tau, and phosphorylation of Tau at Serine 396 (pSer396 Tau) under in vitro and in vivo conditions after METH exposure to determine the co-occurrence of alpha-syn and Tau. We also explored the effect of alpha-syn or Tau on one another by silencing and knocking-out one of them in METH treatment. We found that METH increased the alpha-syn, total Tau, and pSer396 Tau protein level in SH-SY5Y cells, primary cultured neurons, and in mice brains. In additional, reducing alpha-syn level can relieve and even normalize the pSer396 Tau and total Tau overexpression after treatment of METH. Furthermore, knocking out Tau can effectively inhibit METH induced overexpression of alpha-syn in mice brains. Finally, knocking out alpha-syn or Tau can effectively reduce METH-induced neurotoxicity in mice brains. This research could provide potential therapeutic approaches targeting the vicious circle between alpha-syn and Tau in METH abusers and patients with neurodegenerative disorders.</t>
  </si>
  <si>
    <t>In recent years, the innovation of gene-editing tools such as the CRISPR/Cas9 system improves the translational gap of treatments mediated by gene therapy. The privileges of CRISPR/Cas9 such as working in living cells and organs candidate this technology for using in research and treatment of the central nervous system (CNS) disorders. Parkinson's disease (PD) is a common, debilitating, neurodegenerative disorder which occurs due to loss of dopaminergic neurons and is associated with progressive motor dysfunction. Knowledge about the pathophysiological basis of PD has altered the classification system of PD, which manifests in familial and sporadic forms. The first genetic linkage studies in PD demonstrated the involvement of Synuclein alpha (SNCA) mutations and SNCA genomic duplications in the pathogenesis of PD familial forms. Subsequent studies have also insinuated mutations in leucine repeat kinase-2 (LRRK2), Parkin, PTEN-induced putative kinase 1 (PINK1), as well as DJ-1 causing familial forms of PD. This review will attempt to discuss the structure, function, and development in genome editing mediated by CRISP/Cas9 system. Further, it describes the genes involved in the pathogenesis of PD and the pertinent alterations to them. We will pursue this line by delineating the PD linkage studies in which CRISPR system was employed. Finally, we will discuss the pros and cons of CRISPR employment vis-a-vis the process of genome editing in PD patients' iPSCs.</t>
  </si>
  <si>
    <t>In recent years, multiple lines of evidence from human genetic and molecular studies have highlighted the importance of the autophagy lysosomal pathway (ALP) in Parkinson's disease (PD). Genes such as GBA and LRRK2, which harbor some of the most common mutations associated with PD, have essential roles in the ALP. alpha-synuclein, encoded by the SNCA gene, is degraded mainly by the ALP, and mutations/multiplications in SNCA may lead to impairment of chaperone mediated autophagy or other ALP functions. Numerous other PD-related genes, such as PRKN, PINK1, TMEM175, SMPD1, CTSD, CTSB and many more, have also been reported to have important roles in the ALP. Understanding the relationship between ALP impairment and PD pathogenesis may be crucial for uncovering the mechanisms underlying PD, and for the development of long-awaited neuroprotective therapies. In this review, we will discuss the data linking the ALP to PD (other, atypical forms of Parkinsonism, will not be discussed in this review). We will focus on evidence from studies on specific genes and proteins, their roles in the ALP, and the potential mechanisms underlying the involvement of these genes in PD.</t>
  </si>
  <si>
    <t>alpha-Synuclein (alphasyn) is an abundant brain neuronal protein that can misfold and polymerize to form toxic fibrils coalescing into pathologic inclusions in neurodegenerative diseases, including Parkinson's disease, Lewy body dementia, and multiple system atrophy. These fibrils may induce further alphasyn misfolding and propagation of pathologic fibrils in a prion-like process. It is unclear why alphasyn initially misfolds, but a growing body of literature suggests a critical role of partial proteolytic processing resulting in various truncations of the highly charged and flexible carboxyl-terminal region. This review aims to 1) summarize recent evidence that disease-specific proteolytic truncations of alphasyn occur in Parkinson's disease, Lewy body dementia, and multiple system atrophy and animal disease models; 2) provide mechanistic insights on how truncation of the amino and carboxyl regions of alphasyn may modulate the propensity of alphasyn to pathologically misfold; 3) compare experiments evaluating the prion-like properties of truncated forms of alphasyn in various models with implications for disease progression; 4) assess uniquely toxic properties imparted to alphasyn upon truncation; and 5) discuss pathways through which truncated alphasyn forms and therapies targeted to interrupt them. Cumulatively, it is evident that truncation of alphasyn, particularly carboxyl truncation that can be augmented by dysfunctional proteostasis, dramatically potentiates the propensity of alphasyn to pathologically misfold into uniquely toxic fibrils with modulated prion-like seeding activity. Therapeutic strategies and experimental paradigms should operate under the assumption that truncation of alphasyn is likely occurring in both initial and progressive disease stages, and preventing truncation may be an effective preventative strategy against pathologic inclusion formation.</t>
  </si>
  <si>
    <t>alpha-synuclein is a predominantly expressing neuronal protein for understanding the neurodegenerative disorders. A diagnosing system with aggregated alpha-synuclein encoded by SNCA gene is necessary to make the precautionary treatment against Parkinson's disease (PD). Herein, gold-nanourchin conjugated anti-alpha-synuclein antibody was desired as the probe and seeded on single-walled carbon nanotube (SWCN) integrated interdigitated electrode (IDE). The surface morphology of SWCN-modified IDE and gold urchin-antibody conjugates were observed under FESEM, FETEM and AFM, the existing elements were confirmed. Voltammetry analysis revealed that the limit of fibril-formed alpha-synuclein detection was improved by 1000 folds (1fM) with gold-nanourchin-antibody modified surface, compared to the surface with only antibody (1 pM). Validating the interaction of alpha-synuclein by Enzyme-linked Immunosorbent Assay was displayed the detection limit as 10 pM. IDE has a good reproducibility and a higher selectivity on alpha-synuclein as evidenced by the interactive analysis with the control proteins, PARK1 and DJ-1.</t>
  </si>
  <si>
    <t>BACKGROUND: Identification of a peripheral biomarker is a major roadblock in the diagnosis of PD. Immunohistological identification of p-serine 129 alpha-synuclein in the submandibular gland tissues of PD patients has been recently reported. OBJECTIVE: We report on a proof-of-principle study for using an ultra-sensitive and specific, real-time quaking-induced conversion assay to detect pathological alpha-synuclein in the submandibular gland tissues of PD patients. METHODS: The alpha-synuclein real-time quaking-induced conversion assay was used to detect and quantify pathological alpha-synuclein levels in PD, incidental Lewy body disease, and control submandibular gland tissues as well as in formalin-fixed paraffin-embedded sections. RESULTS: We determined the quantitative seeding kinetics of pathological alpha-synuclein present in submandibular gland tissues from autopsied subjects using the alpha-synuclein real-time quaking-induced conversion assay. A total of 32 cases comprising 13 PD, 3 incidental Lewy body disease, and 16 controls showed 100% sensitivity and 94% specificity. Interestingly, both PD and incidental Lewy body disease tissues showed 100% concordance for elevated levels of pathological alpha-synuclein seeding activity compared to control tissues. End-point dilution kinetic analyses revealed that the submandibular gland had a wide dynamic range of pathological alpha-synuclein seeding activity. CONCLUSIONS: Our results are the first to demonstrate the utility of using the real-time quaking-induced conversion assay on peripherally accessible submandibular gland tissues and formalin-fixed paraffin-embedded tissue sections to detect PD-related pathological changes with high sensitivity and specificity. Additionally, the detection of seeding activity from incidental Lewy body disease cases containing immunohistochemically undetected pathological alpha-synuclein demonstrates the alpha-synuclein real-time quaking-induced conversion assay's potential utility for identifying prodromal PD in submandibular gland tissues. (c) 2019 International Parkinson and Movement Disorder Society.</t>
  </si>
  <si>
    <t>BACKGROUND AND OBJECTIVES: Parkinson's disease (PD) is one of the most common forms of neurodegenerative disorders, and its etiology remains unclear. Single nucleotide polymorphisms (SNPs) of alpha-synuclein (SNCA) have been found to be significantly associated with PD risk. In particular, the variant rs11931074 was found in one meta-analysis to appear to play a role in the occurrence of PD. This finding has been questioned in subsequent studies, however. The aim of this study was to determine the relationship between PD risk and rs11931074 polymorphism. METHODS: We performed a systematic online search, including PubMed, Web of Science, EMBASE, Cochrane Library, and CNKI (China National Knowledge Infrastructure), aiming to identify case-control studies looking at the role of rs11931074 in PD. We performed calculations of pooled odds ratio (OR) and 95% confidence interval (95% CI) to assess the associations, and subgroup meta-analyses to verify differences between various ethnicities of different study populations. RESULTS: A total of 13 studies involving 13,403 cases and 28,408 controls met the inclusion criteria after assessment by two reviewers. Overall, there exists significant associations between SNCA rs11931074 polymorphism and the risk of PD under five genetic models (allele contrast model: T vs. G, OR = 1.28, 95% CI = 1.12-1.45, P = 0.0001; homozygote model: TG vs. GG, OR = 1.55, 95% CI = 1.17-2.05, P = 0.002; heterozygote model (TT vs. GG, OR = 1.23, 95% CI = 1.05-1.42, P = 0.009; dominant model: TG+TT vs. GG: OR = 1.25, 95% CI = 1.05-1.50, P = 0.01 and recessive model: TT vs. TG+GG: OR = 1.40, 95% CI = 1.18-1.68, P = 0.0002). When ethnicities were stratified, significant associations were found in the allelic, homozygote, and recessive models for Asians, and in the allelic model for Caucasians. CONCLUSION: SNCA rs11931074 polymorphism is found to be associated with PD risk and this risk appears to be influenced by genetic status and ethnicity.</t>
  </si>
  <si>
    <t>Parkinson's disease is a genetically complex disorder. Multiple genes have been shown to contribute to the risk of Parkinson's disease, and currently 90 independent risk variants have been identified by genome-wide association studies. Thus far, a number of genes (including SNCA, LRRK2, and GBA) have been shown to contain variability across a spectrum of frequency and effect, from rare, highly penetrant variants to common risk alleles with small effect sizes. Variants in GBA, encoding the enzyme glucocerebrosidase, are associated with Lewy body diseases such as Parkinson's disease and Lewy body dementia. These variants, which reduce or abolish enzymatic activity, confer a spectrum of disease risk, from 1.4- to &gt;10-fold. An outstanding question in the field is what other genetic factors that influence GBA-associated risk for disease, and whether these overlap with known Parkinson's disease risk variants. Using multiple, large case-control datasets, totalling 217 165 individuals (22 757 Parkinson's disease cases, 13 431 Parkinson's disease proxy cases, 622 Lewy body dementia cases and 180 355 controls), we identified 1691 Parkinson's disease cases, 81 Lewy body dementia cases, 711 proxy cases and 7624 controls with a GBA variant (p.E326K, p.T369M or p.N370S). We performed a genome-wide association study and analysed the most recent Parkinson's disease-associated genetic risk score to detect genetic influences on GBA risk and age at onset. We attempted to replicate our findings in two independent datasets, including the personal genetics company 23andMe, Inc. and whole-genome sequencing data. Our analysis showed that the overall Parkinson's disease genetic risk score modifies risk for disease and decreases age at onset in carriers of GBA variants. Notably, this effect was consistent across all tested GBA risk variants. Dissecting this signal demonstrated that variants in close proximity to SNCA and CTSB (encoding cathepsin B) are the most significant contributors. Risk variants in the CTSB locus were identified to decrease mRNA expression of CTSB. Additional analyses suggest a possible genetic interaction between GBA and CTSB and GBA p.N370S induced pluripotent cell-derived neurons were shown to have decreased cathepsin B expression compared to controls. These data provide a genetic basis for modification of GBA-associated Parkinson's disease risk and age at onset, although the total contribution of common genetics variants is not large. We further demonstrate that common variability at genes implicated in lysosomal function exerts the largest effect on GBA associated risk for disease. Further, these results have implications for selection of GBA carriers for therapeutic interventions.</t>
  </si>
  <si>
    <t>Multiple system atrophy (MSA) is a fatal disorder with no effective treatment. MSA pathology is characterized by alpha-synuclein (aSyn) accumulation in oligodendrocytes, the myelinating glial cells of the central nervous system (CNS). aSyn accumulation in oligodendrocytes forms the pathognomonic glial cytoplasmic inclusions (GCIs) of MSA. MSA aSyn pathology is also associated with motor and autonomic dysfunction, including an impaired ability to sweat. MSA patients have abnormal CNS expression of glial-cell-line-derived neurotrophic factor (GDNF) and brain-derived neurotrophic factor (BDNF). Our prior studies using the parent compound FTY720, a food and drug administration (FDA) approved immunosuppressive for multiple sclerosis, reveal that FTY720 protects parkinsonian mice by increasing BDNF. Our FTY720-derivative, FTY720-Mitoxy, is known to increase expression of oligodendrocyte BDNF, GDNF, and nerve growth factor (NGF) but does not reduce levels of circulating lymphocytes as it is not phosphorylated so cannot modulate sphingosine 1 phosphate receptors (S1PRs). To preclinically assess FTY720-Mitoxy for MSA, we used mice expressing human aSyn in oligodendrocytes under a 2,' 3'-cyclic nucleotide 3'-phosphodiesterase (CNP) promoter. CNP-aSyn transgenic (Tg) mice develop motor dysfunction between 7 and 9 mo, and progressive GCI pathology. Using liquid chromatography-mass spectrometry (LC-MS/MS) and enzymatic assays, we confirmed that FTY720-Mitoxy was stable and active. Vehicle or FTY720-Mitoxy (1.1mg/kg/day) was delivered to wild type (WT) or Tg littermates from 8.5-11.5 mo by osmotic pump. We behaviorally assessed their movement by rotarod and sweat production by starchiodine test. Postmortem tissues were evaluated by qPCR for BDNF, GDNF, NGF and GDNF-receptor RET mRNA and for aSyn, BDNF, GDNF, and Iba1 protein by immunoblot. MicroRNAs (miRNAs) were also assessed by qPCR. FTY720-Mitoxy normalized movement, sweat function and soleus muscle mass in 11.5 mo Tg MSA mice. FTY720-Mitoxy also increased levels of brain GDNF and reduced brain miR-96-5p, a miRNA that acts to decrease GDNF expression. Moreover, FTY720-Mitoxy blocked aSyn pathology measured by sequential protein extraction and immunoblot, and microglial activation assessed by immunohistochemistry and immunoblot. In the 3-nitropropionic acid (3NP) toxin model of MSA, FTY720-Mitoxy protected movement and mitochondria in WT and CNP-aSyn Tg littermates. Our data confirm potent in vivo protection by FTY720-Mitoxy, supporting its further evaluation as a potential therapy for MSA and related synucleinopathies.</t>
  </si>
  <si>
    <t>alpha-Synuclein (alpha-Syn) accumulation is a pathological hallmark of Parkinson's disease. Duplications and triplications of SNCA, the gene coding for alpha-Syn, cause genetic forms of the disease, which suggests that increased alpha-Syn dosage can drive PD. To identify the proteins that regulate alpha-Syn, we previously performed a screen of potentially druggable genes that led to the identification of 60 modifiers. Among them, Doublecortin-like kinase 1 (DCLK1), a microtubule binding serine threonine kinase, emerged as a promising target due to its potent effect on alpha-Syn and potential druggability as a neuron-expressed kinase. In this study, we explore the relationship between DCLK1 and alpha-Syn in human cellular and mouse models of PD. First, we show that DCLK1 regulates alpha-Syn levels post-transcriptionally. Second, we demonstrate that knockdown of Dclk1 reduces phosphorylated species of alpha-Syn and alpha-Syn-induced neurotoxicity in the SNc in two distinct mouse models of synucleinopathy. Last, silencing DCLK1 in human neurons derived from individuals with SNCA triplications reduces phosphorylated and total alpha-Syn, thereby highlighting DCLK1 as a potential therapeutic target to reduce pathological alpha-Syn in disease.SIGNIFICANCE STATEMENT DCLK1 regulates alpha-Syn protein levels, and Dclk1 knockdown rescues alpha-Syn toxicity in mice. This study provides evidence for a novel function for DCLK1 in the mature brain, and for its potential as a new therapeutic target for synucleinopathies.</t>
  </si>
  <si>
    <t>alpha-Synuclein (alphaSyn), the major constituent of Lewy bodies and Lewy neurites, is generally expressed in presynapses and is involved in synaptic function. However, we previously demonstrated that some neurons, including those in the olfactory bulb, show high alphaSyn expression levels in the cell body under normal conditions. alphaSyn is also known to be important for adult neurogenesis. Thus, in present study, we examined the role of alphaSyn in juxtaglomerular neurons (JGNs) with high alphaSyn expression in the mouse olfactory bulb. Most alphaSyn-enriched JGNs expressed sex-determining region Y-box 2 (Sox2), which functions to maintain neural immature identity. Interestingly, in alphaSyn homozygous (-/-) knockout (KO) mice, Sox2-positive JGNs were significantly increased compared with heterozygous (+/-) KO mice. Following global brain ischemia using wild-type mice, there was also a significant decrease in Sox2-positive JGNs, and in the co-expression ratio of Sox2 in alphaSyn-enriched JGNs. By contrast, the co-expression ratio of neuronal nuclei (NeuN, mature neuronal marker) was significantly increased in alphaSyn-enriched JGNs. However, this ischemia-induced decrease of Sox2-positive JGNs was not observed in alphaSyn homozygous KO mice. Overall, these data suggest that alphaSyn functions to promote the maturation of immature JGNs in the mouse olfactory bulb.</t>
  </si>
  <si>
    <t>While it is generally accepted that alpha-synuclein oligomers (alphaSOs) play an important role in neurodegeneration in Parkinson's disease, the basis for their cytotoxicity remains unclear. We have previously shown that docosahexaenoic acid (DHA) stabilizes alphaSOs against dissociation without compromising their ability to colocalize with glutamatergic synapses of primary hippocampal neurons, suggesting that they bind to synaptic proteins. Here, we develop a proteomic screen for putative alphaSO binding partners in rat primary neurons using DHA-stabilized human alphaSOs as a bait protein. The protocol involved co-immunoprecipitation in combination with a photoactivatable heterobifunctional sulfo-LC-SDA crosslinker which did not compromise neuronal binding and preserved the interaction between the alphaSOs-binding partners. We identify in total 29 proteins associated with DHA-alphaSO of which eleven are membrane proteins, including synaptobrevin-2B (VAMP-2B), the sodium-potassium pump (Na(+) /K(+) ATPase), the V-type ATPase, the voltage-dependent anion channel and calcium-/calmodulin-dependent protein kinase type II subunit gamma; only these five hits were also found in previous studies which used unmodified alphaSOs as bait. We also identified Rab-3A as a target with likely disease relevance. Three out of four selected hits were subsequently validated with dot-blot binding assays. In addition, likely binding sites on these ligands were identified by computational analysis, highlighting a diversity of possible interactions between alphaSOs and target proteins. These results constitute an important step in the search for disease-modifying treatments targeting toxic alphaSOs.</t>
  </si>
  <si>
    <t>The aim was to review the existing reports on cognitive and behavioural symptoms in monogenic forms of Parkinson's disease (PD) and to identify recurring patterns of clinical manifestations in those with specific mutations. A systematic literature search was conducted to retrieve observational studies of monogenic PD. Data pertaining to cognitive and psychiatric manifestations were extracted using standardized templates. The PRISMA guidelines were followed. Of the 1889 citations retrieved, 95 studies on PD-related gene mutations were included: 35 in SNCA, 35 in LRRK2, four in VPS35, 10 in Parkin, three in DJ1 and eight in PINK1. Nineteen studies (20%) provided adequate data from comprehensive cognitive assessment and 31 studies (32.6%) outlined psychiatric manifestations through the use of neuropsychiatric scales. Cognitive impairment was reported in all monogenic PD forms with variable rates (58.8% PINK1, 53.9% SNCA, 50% DJ1, 29.2% VPS35, 15.7% LRRK2 and 7.4% Parkin). In this regard, executive functions and attention were the domains most affected. With respect to psychiatric symptoms, depression was the most frequent symptom, occurring in 37.5% of PINK1 cases and 41.7% of VPS35 and LRRK2 cases. Co-occurrence of cognitive decline with visual hallucinations was evidenced. Widespread accumulation of Lewy bodies, distinctive of SNCA, PINK1 and DJ1 mutations, results in higher rates of cognitive impairment. Similarly, a higher degree of visual hallucinations is observed in SNCA mutations, probably owing to the more widespread accumulation. The lower rates of alpha-synuclein pathology in LRRK2 and Parkin may underpin the more benign disease course in these patients.</t>
  </si>
  <si>
    <t>The neurobiological underpinnings of stuttering, a speech disorder characterized by disrupted speech fluency, remain unclear. While recent developments in the field have afforded researchers the ability to pinpoint several genetic profiles associated with stuttering, how these specific genetic backgrounds impact neuronal circuits and how they generate or facilitate the emergence of stuttered speech remains unknown. In this study, we identified the large-scale cortical network that characterizes stuttering using functional connectivity MRI and graph theory. We performed a spatial similarity analysis that examines whether the topology of the stuttering cortical network intersects with genetic expression levels of previously reported genes for stuttering from the protein-coding transcriptome data of the Allen Human Brain Atlas. We found that GNPTG - a gene involved in the mannose-6-phosphate lysosomal targeting pathways - was significantly co-localized with the stuttering cortical network. An enrichment analysis demonstrated that the genes identified with the stuttering cortical network shared a significantly overrepresented biological functionality of Neurofilament Cytoskeleton Organization (NEFH, NEFL and INA). The relationship between lysosomal pathways, cytoskeleton organization, and stuttering, was investigated by comparing the genetic interactome between GNPTG and the neurofilament genes implicated in the current study. We found that genes of the interactome network, including CDK5, SNCA, and ACTB, act as functional links between lysosomal and neurofilament genes. These findings support the notion that stuttering is due to a lysosomal dysfunction, which has deleterious effects on the neurofilament organization of the speech neuronal circuits. They help to elucidate the intriguing, unsolved link between lysosomal mutations and the presence of stuttering.</t>
  </si>
  <si>
    <t>Lewy pathology, composed of alpha-Synuclein (alpha-Syn) inclusions, a hallmark of Parkinson's disease (PD), progressively spreads from the enteric nervous system (ENS) to the central nervous system (CNS). However, it remains unclear how this process is regulated at a molecular level. Here we show that delta-secretase (asparagine endopeptidase, AEP) cleaves both alpha-Syn at N103 and Tau at N368, and mediates their fibrillization and retrograde propagation from the gut to the brain, triggering nigra dopaminergic neuronal loss associated with Lewy bodies and motor dysfunction. alpha-Syn N103 and Tau N368 robustly interact with each other and are highly elevated in PD patients' gut and brain. Chronic oral administration of the neurotoxin rotenone induces AEP activation and alpha-Syn N103/Tau N368 complex formation in the gut, eliciting constipation and dopaminergic neuronal death in an AEP-dependent manner. Preformed fibrils (PFFs) of alpha-Syn N103/Tau N368 are more neurotoxic and compact, and aggregate more quickly along the vagus nerve than their FL/FL counterparts or the individual fragments' fibrils. Colonic injection of PFFs induces PD pathologies, motor dysfunctions, and cognitive impairments. Thus, delta-secretase plays a crucial role in initiating PD pathology progression from the ENS to the CNS.</t>
  </si>
  <si>
    <t>Multiple system atrophy (MSA) is a fatal late-onset neurodegenerative disease. Although presenting with distinct pathological hallmarks, which in MSA consist of glial cytoplasmic inclusions (GCIs) containing fibrillar alpha-synuclein in oligodendrocytes, both MSA and Parkinson's disease are alpha-synucleinopathies. Pathologically, MSA can be categorized into striatonigral degeneration (SND), olivopontocerebellar atrophy (OPCA) or mixed subtypes. Despite extensive research, the regional vulnerability of the brain to MSA pathology remains poorly understood. Genetic, epigenetic and environmental factors have been proposed to explain which brain regions are affected by MSA, and to what extent. Here, we explored for the first time epigenetic changes in post-mortem brain tissue from MSA cases. We conducted a case-control study, and profiled DNA methylation in white mater from three brain regions characterized by severe-to-mild GCIs burden in the MSA mixed subtype (cerebellum, frontal lobe and occipital lobe). Our genome-wide approach using Illumina MethylationEPIC arrays and a powerful cross-region analysis identified 157 CpG sites and 79 genomic regions where DNA methylation was significantly altered in the MSA mixed-subtype cases. HIP1, LMAN2 and MOBP were amongst the most differentially methylated loci. We replicated these findings in an independent cohort and further demonstrated that DNA methylation profiles were perturbed in MSA mixed subtype, and also to variable degrees in the other pathological subtypes (OPCA and SND). Finally, our co-methylation network analysis revealed several molecular signatures (modules) significantly associated with MSA (disease status and pathological subtypes), and with neurodegeneration in the cerebellum. Importantly, the co-methylation module having the strongest association with MSA included a CpG in SNCA, the gene encoding alpha-synuclein. Altogether, our results provide the first evidence for DNA methylation changes contributing to the molecular processes altered in MSA, some of which are shared with other neurodegenerative diseases, and highlight potential novel routes for diagnosis and therapeutic interventions.</t>
  </si>
  <si>
    <t>Lysosomal degradation of protein aggregates and damaged organelles is essential for maintaining cellular homeostasis. This process in neurons is challenging due to their highly polarized architecture. While enzymatically active degradative lysosomes are enriched in the cell body, their trafficking and degradation capacity in axons remain elusive. We recently characterized the axonal delivery of degradative lysosomes by applying a set of fluorescent probes that selectively label active forms of lysosomal hydrolases on cortical neurons in microfluidic devices. We revealed that soma-derived degradative lysosomes rapidly influx into distal axons and target to autophagosomes and Parkinson disease-related SNCA/alpha-synuclein cargos for local degradation. Disrupting axon-targeted delivery of degradative lysosomes induces axonal autophagic stress. We demonstrate that the axon is an active compartment for local degradation, establishing a foundation for future investigations into axonal lysosome trafficking and functionality in neurodegenerative diseases and lysosomal storage disorders associated with axonal pathology and macroautophagy/autophagy stress.</t>
  </si>
  <si>
    <t>Aggregation of amyloidogenic proteins is an abnormal biological process implicated in neurodegenerative disorders. Whereas the aggregation process of amyloid-forming proteins has been studied extensively, the mechanism of aggregate removal is poorly understood. We recently demonstrated that proteasomes could fragment filamentous aggregates into smaller entities, restricting aggregate size [1]. Here, we show in vitro that UBE2W can modify the N-terminus of both alpha-synuclein and a tau tetra-repeat domain with a single ubiquitin. We demonstrate that an engineered N-terminal ubiquitin modification changes the aggregation process of both proteins, resulting in the formation of structurally distinct aggregates. Single-molecule approaches further reveal that the proteasome can target soluble oligomers assembled from ubiquitin-modified proteins independently of its peptidase activity, consistent with our recently reported fibril-fragmenting activity. Based on these results, we propose that proteasomes are able to target oligomers assembled from N-terminally ubiquitinated proteins. Our data suggest a possible disassembly mechanism by which N-terminal ubiquitination and the proteasome may together impede aggregate formation.</t>
  </si>
  <si>
    <t>Posttranslational modification and agglomeration of alpha-synuclein (alpha-Syn), mitochondrial dysfunction, oxidative stress and loss of dopaminergic neurons are hallmark of Parkinson's disease (PD). This paper evaluates neuroprotection efficacy of nature inspired biocompatible polydopamine nanocarrier for metformin delivery (Met encapsulated PDANPs) by crossing blood brain barrier in in vitro, 3D and in vivo experimental PD models. The neuroprotective potential was arbitrated by downregulation of phospho-serine 129 (pSer129) alpha-Syn, with reduction in oxidative stress, prevention of apoptosis and anti-inflammatory activities. The neuroprotective mechanism proved novel interaction of epigenetic regulator EZH2 mediated ubiquitination and proteasomal degradation of aggregated pSer129 alpha-Syn. In summary, this study divulges the neuroprotective role of Met loaded PDANPs by reversing the neurochemical deficits by confirming an epigenetic mediated nanotherapeutic approach for the PD prevention.</t>
  </si>
  <si>
    <t>Aging is associated with a gradual decline of cellular proteostasis, giving rise to devastating protein misfolding diseases, such as Alzheimer disease (AD) or Parkinson disease (PD). These diseases often exhibit a complex pathology involving non-cell autonomous proteotoxic effects, which are still poorly understood. Using Caenorhabditis elegans we investigated how local protein misfolding is affecting neighboring cells and tissues showing that misfolded PD-associated SNCA/alpha-synuclein is accumulating in highly dynamic endo-lysosomal vesicles. Irrespective of whether being expressed in muscle cells or dopaminergic neurons, accumulated proteins were transmitted into the hypodermis with increasing age, indicating that epithelial cells might play a role in remote degradation when the local endo-lysosomal degradation capacity is overloaded. Cell biological and genetic approaches revealed that inter-tissue dissemination of SNCA was regulated by endo- and exocytosis (neuron/muscle to hypodermis) and basement membrane remodeling (muscle to hypodermis). Transferred SNCA conformers were, however, inefficiently cleared and induced endo-lysosomal membrane permeabilization. Remarkably, reducing INS (insulin)-IGF1 (insulin-like growth factor 1) signaling provided protection by maintaining endo-lysosomal integrity. This study suggests that the degradation of lysosomal substrates is coordinated across different tissues in metazoan organisms. Because the chronic dissemination of poorly degradable disease proteins into neighboring tissues exerts a non-cell autonomous toxicity, this implies that restoring endo-lysosomal function not only in cells with pathological inclusions, but also in apparently unaffected cell types might help to halt disease progression.Abbreviations: AD: Alzheimer disease; BM: basement membrane; BWM: body wall muscle; CEP: cephalic sensilla; CLEM: correlative light and electron microscopy; CTNS-1: cystinosin (lysosomal protein) homolog; DA: dopaminergic; DAF-2: abnormal dauer formation; ECM: extracellular matrix; FLIM: fluorescence lifetime imaging microscopy; fps: frames per second; GFP: green fluorescent protein; HPF: high pressure freezing; IGF1: insulin-like growth factor 1; INS: insulin; KD: knockdown; LMP: lysosomal membrane permeabilization; MVB: multivesicular body; NOC: nocodazole; PD: Parkinson disease; RFP: red fluorescent protein; RNAi: RNA interference; sfGFP: superfolder GFP; SNCA: synuclein alpha; TEM: transmission electron microscopy; TNTs: tunneling nanotubes; TCSPC: time correlated single photon counting; YFP: yellow fluorescent protein.</t>
  </si>
  <si>
    <t>alpha-Synuclein is the main component of Lewy bodies, the intracellular protein aggregates representing the histological hallmark of Parkinson's disease. Elevated alpha-synuclein levels and mutations in SNCA gene are associated with increased risk for Parkinson's disease. Despite this, little is known about the molecular mechanisms regulating SNCA transcription. CCAAT/enhancer binding protein (C/EBP) beta and delta are b-zip transcription factors that play distinct roles in neurons and glial cells. C/EBPbeta overexpression increases SNCA expression in neuroblastoma cells and putative C/EBPbeta and delta binding sites are present in the SNCA genomic region suggesting that these proteins could regulate SNCA transcription. Based on these premises, the goal of this study was to determine if C/EBPbeta and delta regulate the expression of SNCA. We first observed that alpha-synuclein CNS expression was not affected by C/EBPbeta deficiency but it was markedly increased in C/EBPdelta-deficient mice. This prompted us to characterize further the role of C/EBPdelta in SNCA transcription. C/EBPdelta absence led to the in vivo increase of alpha-synuclein in all brain regions analyzed, both at mRNA and protein level, and in primary neuronal cultures. In agreement with this, CEBPD overexpression in neuroblastoma cells and in primary neuronal cultures markedly reduced SNCA expression. ChIP experiments demonstrated C/EBPdelta binding to the SNCA genomic region of mice and humans and luciferase experiments showed decreased expression of a reporter gene attributable to C/EBPdelta binding to the SNCA promoter. Finally, decreased CEBPD expression was observed in the substantia nigra and in iPSC-derived dopaminergic neurons from Parkinson patients resulting in a significant negative correlation between SNCA and CEBPD levels. This study points to C/EBPdelta as an important repressor of SNCA transcription and suggests that reduced C/EBPdelta neuronal levels could be a pathogenic factor in Parkinson's disease and other synucleinopathies and C/EBPdelta activity a potential pharmacological target for these neurological disorders.</t>
  </si>
  <si>
    <t>Parkinson disease (PD) is an age-related neurodegenerative disorder associated with misfolded SNCA/alpha-synuclein accumulation in brain. Impaired catabolism of SNCA potentiates formation of its toxic oligomers. LRRK2 (leucine-rich repeat kinase-2) mutations predispose to familial and sporadic PD. Mutant LRRK2 perturbs chaperone-mediated-autophagy (CMA) to degrade SNCA. We showed greater age-dependent accumulation of oligomeric SNCA in striatum and cortex of aged LRRK2(R1441G) knockin (KI) mice, compared to age-matched wildtype (WT) by 53% and 31%, respectively. Lysosomal clustering and accumulation of CMA-specific LAMP2A and HSPA8/HSC70 proteins were observed in aged mutant striatum along with increased GAPDH (CMA substrate) by immunohistochemistry of dorsal striatum and flow cytometry of ventral midbrain cells. Using our new reporter protein clearance assay, mutant mouse embryonic fibroblasts (MEFs) expressing either SNCA or CMA recognition 'KFERQ'-like motif conjugated with photoactivated-PAmCherry showed slower cellular clearance compared to WT by 28% and 34%, respectively. However, such difference was not observed after the 'KFERQ'-motif was mutated. LRRK2 mutant MEFs exhibited lower lysosomal degradation than WT indicating lysosomal dysfunction. LAMP2A-knockdown reduced total lysosomal activity and clearance of 'KFERQ'-substrate in WT but not in mutant MEFs, indicating impaired CMA in the latter. A CMA-specific activator, AR7, induced neuronal LAMP2A transcription and lysosomal activity in MEFs. AR7 also attenuated the progressive accumulation of both intracellular and extracellular SNCA oligomers in prolonged cultures of mutant cortical neurons (DIV21), indicating that oligomer accumulation can be suppressed by CMA activation. Activation of autophagic pathways to reduce aged-related accumulation of pathogenic SNCA oligomers is a viable disease-modifying therapeutic strategy for PD.Abbreviations: 3-MA: 3-methyladenine; AR7: 7-chloro-3-(4-methylphenyl)-2H-1,4-benzoxazine; CMA: chaperone-mediated autophagy; CQ: chloroquine; CSF: cerebrospinal fluid; DDM: n-dodecyl beta-D-maltoside; DIV: days in vitro; ELISA: enzyme-linked immunosorbent assay; FACS: fluorescence-activated cell sorting; GAPDH: glyceraldehyde-3-phosphate dehydrogenase; GWAS: genome-wide association studies; HSPA8/HSC70: heat shock protein 8; KFERQ: CMA recognition pentapeptide; KI: knockin; LAMP1: lysosomal-associated membrane protein 1; LAMP2A: lysosomal-associated membrane protein 2A; LDH: lactate dehydrogenase; LRRK2: leucine-rich repeat kinase 2; MEF: mouse embryonic fibroblast; NDUFS4: NADH:ubiquinone oxidoreductase core subunit S4; NE: novel epitope; PD: Parkinson disease; RARA/RARalpha: retinoic acid receptor, alpha; SNCA: synuclein, alpha; TUBB3/TUJ1: tubulin, beta 3 class III; WT: wild-type.</t>
  </si>
  <si>
    <t>Reproductive performance is a complex quantitative trait, that is determined by multiple genes, regulatory pathways and environmental factors. A list of major genes with large effect have been detected, although multiple QTLs are identified. To identify candidate genes for pig prolificacy, whole genome variants from five high- and five low-prolificacy Yorkshire sows were collected using whole-genome resequencing. A total of 13,955,609 SNPs and 2,666,366 indels were detected across the genome. Common differential SNPs and indels were identified between the two groups of sows. Genes encoding components of the TGF-beta signaling pathway were enriched with the variations, including BMP5, BMP6, BMP7, ACVR1, INHBA, ZFYVE9, TGFBR2, DCN, ID4, BAMBI, and ACVR2A. Several differential variants within these genes related to reproductive traits were identified to be associated with litter size. A comparison of selective regions and published QTL data suggests that NEDD9, SLC39A11, SNCA, and UNC5D are candidate genes for reproduction traits.</t>
  </si>
  <si>
    <t>Many pathological proteins related to neurodegenerative diseases are misfolded, aggregating to form amyloid fibrils during pathogenesis. One of the pathological proteins, alpha-synuclein (alpha-syn), accumulates in the brains of Parkinson disease (PD), dementia with Lewy bodies (DLB) and multiple system atrophy (MSA), which are designated as synucleinopathies. Recently, structural properties of abnormal accumulated proteins are suggested to determine the disease phenotype. However, the biochemical and structural characteristics of those accumulated proteins are still poorly understood. We previously reported the sequence and seed-structure-dependent polymorphic fibrils of alpha-syn and the polymorphism was identified by proteinase K-resistant cores determined by mass spectrometry (MS) analysis. In this study, we applied this method to analyze alpha-syn aggregates of MSA and DLB. To perform MS analysis on proteinase K-resistant cores, we first performed amplification of alpha-syn aggregates by seeding reaction and protein misfolding cyclic amplification (PMCA) to obtain a sufficient amount of aggregates. Using SDS insoluble fraction of the disease brain, we successfully amplified enough alpha-syn aggregates for MS analysis. We differentiated between mouse and human alpha-syn aggregates by MS analysis on proteinase K-resistant cores of the aggregates before and after amplification. The results suggest that structural properties of amplified alpha-syn fibrils are preserved after PMCA and these methods can be applicable in the study of pathological proteins of the neurodegenerative disorders.</t>
  </si>
  <si>
    <t>BACKGROUND: A minimally invasive test for early detection and monitoring of Parkinson's disease (PD) is a highly unmet need for drug development and planning of patient care. Blood plasma represents an attractive source of biomarkers. MicroRNAs (miRNAs) are conserved noncoding RNA molecules that serve as posttranscriptional regulators of gene expression. As opposed to ubiquitously expressed miRNAs that control house-keeping processes, brain-enriched miRNAs regulate diverse aspects of neuron development and function. These include neuron-subtype specification, axonal growth, dendritic morphogenesis, and spine density. Backed by a large number of studies, we now know that the differential expression of neuron-enriched miRNAs leads to brain dysfunction. OBJECTIVES: The aim was to identify subsets of brain-enriched miRNAs with diagnostic potential for familial and idiopathic PD as well as specify the molecular pathways deregulated in PD. METHODS: Initially, brain-enriched miRNAs were selected based on literature review and validation studies in human tissues. Subsequently, real-time reverse transcription polymerase chain reaction was performed in the plasma of 100 healthy controls and 99 idiopathic and 53 genetic (26 alpha-synuclein(A53T) and 27 glucocerebrosidase) patients. Statistical and bioinformatics analyses were carried out to pinpoint the diagnostic biomarkers and deregulated pathways, respectively. RESULTS: An explicit molecular fingerprint for each of the 3 PD cohorts was generated. Although the idiopathic PD fingerprint was different from that of genetic PD, the molecular pathways deregulated converged between all PD subtypes. CONCLUSIONS: The study provides a group of brain-enriched miRNAs that may be used for the detection and differentiation of PD subtypes. It has also identified the molecular pathways deregulated in PD. (c) 2019 International Parkinson and Movement Disorder Society.</t>
  </si>
  <si>
    <t>LRRK2 and SNCA, the gene for alpha-synuclein, are the two of the most important genetic factors of Parkinson's disease (PD). A-synuclein is aggregated and accumulated in neurons and glia in PD and considered the pathogenic culprit of the disease. A-synuclein aggregates spread from a few discrete regions of the brain to larger areas as the disease progresses through cell-to-cell propagation mechanism. LRRK2 is involved in the regulation of vesicle trafficking, in particular in the endolysosomal and autophagic pathways. Studies also suggest that LRRK2 might regulate the pathogenic actions of alpha-synuclein. However, the relationship between these two proteins in the pathogenesis of PD remains elusive. Here, we review the current literature on the pathophysiological function of LRRK2 with an emphasis on its role in the endolysosomal and autophagic pathways. We also propose a potential mechanism by which LRRK2 is involved in the regulation of aggregation and the propagation of alpha-synuclein.</t>
  </si>
  <si>
    <t>Many proteins are refractory to targeting because they lack small-molecule binding pockets. An alternative to drugging these proteins directly is to target the messenger (m)RNA that encodes them, thereby reducing protein levels. We describe such an approach for the difficult-to-target protein alpha-synuclein encoded by the SNCA gene. Multiplication of the SNCA gene locus causes dominantly inherited Parkinson's disease (PD), and alpha-synuclein protein aggregates in Lewy bodies and Lewy neurites in sporadic PD. Thus, reducing the expression of alpha-synuclein protein is expected to have therapeutic value. Fortuitously, the SNCA mRNA has a structured iron-responsive element (IRE) in its 5' untranslated region (5' UTR) that controls its translation. Using sequence-based design, we discovered small molecules that target the IRE structure and inhibit SNCA translation in cells, the most potent of which is named Synucleozid. Both in vitro and cellular profiling studies showed Synucleozid directly targets the alpha-synuclein mRNA 5' UTR at the designed site. Mechanistic studies revealed that Synucleozid reduces alpha-synuclein protein levels by decreasing the amount of SNCA mRNA loaded into polysomes, mechanistically providing a cytoprotective effect in cells. Proteome- and transcriptome-wide studies showed that the compound's selectivity makes Synucleozid suitable for further development. Importantly, transcriptome-wide analysis of mRNAs that encode intrinsically disordered proteins revealed that each has structured regions that could be targeted with small molecules. These findings demonstrate the potential for targeting undruggable proteins at the level of their coding mRNAs. This approach, as applied to SNCA, is a promising disease-modifying therapeutic strategy for PD and other alpha-synucleinopathies.</t>
  </si>
  <si>
    <t>OBJECTIVE: Rapid eye movement sleep behavior disorder (RBD) is a prodromal synucleinopathy, as &gt;80% will eventually convert to overt synucleinopathy. We performed an in-depth analysis of the SNCA locus to identify RBD-specific risk variants. METHODS: Full sequencing and genotyping of SNCA was performed in isolated/idiopathic RBD (iRBD, n = 1,076), Parkinson disease (PD, n = 1,013), dementia with Lewy bodies (DLB, n = 415), and control subjects (n = 6,155). The iRBD cases were diagnosed with RBD prior to neurodegeneration, although some have since converted. A replication cohort from 23andMe of PD patients with probable RBD (pRBD) was also analyzed (n = 1,782 cases; n = 131,250 controls). Adjusted logistic regression models and meta-analyses were performed. Effects on conversion rate were analyzed in 432 RBD patients with available data using Kaplan-Meier survival analysis. RESULTS: A 5'-region SNCA variant (rs10005233) was associated with iRBD (odds ratio [OR] = 1.43, p = 1.1E-08), which was replicated in pRBD. This variant is in linkage disequilibrium (LD) with other 5' risk variants across the different synucleinopathies. An independent iRBD-specific suggestive association (rs11732740) was detected at the 3' of SNCA (OR = 1.32, p = 4.7E-04, not statistically significant after Bonferroni correction). Homozygous carriers of both iRBD-specific SNPs were at highly increased risk for iRBD (OR = 5.74, p = 2E-06). The known top PD-associated variant (3' variant rs356182) had an opposite direction of effect in iRBD compared to PD. INTERPRETATION: There is a distinct pattern of association at the SNCA locus in RBD as compared to PD, with an opposite direction of effect at the 3' of SNCA. Several 5' SNCA variants are associated with iRBD and with pRBD in overt synucleinopathies. ANN NEUROL 2020;87:584-598.</t>
  </si>
  <si>
    <t>In recent years, numerous clinical trials for disease modification in Parkinson's disease (PD) have failed, possibly because of a "one-size-fits all" approach. Alternatively, a precision medicine approach, which customises treatments based on patients' individual genotype, may help reach disease modification. Here, we review clinical trials that target genetic forms of PD, i.e., GBA-associated and LRRK2-associated PD. In summary, six ongoing studies which explicitely recruit GBA-PD patients, and two studies which recruit LRRK2-PD patients, were identified. Available data on mechanisms of action, study design, and challenges of therapeutic trials are discussed.</t>
  </si>
  <si>
    <t>BACKGROUND: Long-term population-representative data on motor fluctuations and levodopa-induced dyskinesias in Parkinson's disease is lacking. METHODS: The Cambridgeshire Parkinson's Incidence from GP to Neurologist (CamPaIGN) cohort comprises incident PD cases followed for up to 13 years (n = 141). Cumulative incidence of motor fluctuations and levodopa-induced dyskinesias and risk factors were assessed using Kaplan-Meyer and Cox regression analyses. RESULTS: Cumulative incidence of motor fluctuations and levodopa-induced dyskinesias was 54.3% and 14.5%, respectively, at 5 years and 100% and 55.7%, respectively, at 10 years. Higher baseline UPDRS-total and SNCA rs356219(A) predicted motor fluctuations, whereas higher baseline Mini-mental State Examination and GBA mutations predicted levodopa-induced dyskinesias. Early levodopa use did not predict motor complications. Both early motor fluctuations and levodopa-induced dyskinesias predicted reduced mortality in older patients (age at diagnosis &gt;70 years). CONCLUSIONS: Our data support the hypothesis that motor complications are related to the severity of nigrostriatal pathology rather than early levodopa use and indicate that early motor complications do not necessarily confer a negative prognosis. (c) 2019 International Parkinson and Movement Disorder Society.</t>
  </si>
  <si>
    <t>Loss of IFNB/interferon-beta in mice causes a Parkinson disease-like phenotype where many features, including SNCA/alpha-synuclein and MAPT/tau accumulation, can be attributed to a late-stage block in autophagic flux. Recently, we identified a mechanism that can explain this phenotype. We found that IFNB induces expression of Mir1, a microRNA that can reduce the levels of TBC1D15, a RAB GTPase-activating protein. Induction of this pathway decreases RAB7 activity and thereby stimulates macroautophagy/autophagy. The relevance of these key players is deeply conserved from humans to Caenorhabditis elegans, highlighting the importance of this ancient autophagy regulatory pathway.</t>
  </si>
  <si>
    <t>Synucleinopathies are a group of disorders characterized by the accumulation of inclusions rich in the a-synuclein (aSyn) protein. This group of disorders includes Parkinson's disease, dementia with Lewy bodies (DLB), multiple systems atrophy, and pure autonomic failure (PAF). In addition, genetic alterations (point mutations and multiplications) in the gene encoding for aSyn (SNCA) are associated with familial forms of Parkinson's disease, the most common synucleinopathy. The Synuclein Meetings are a series that has been taking place every 2 years for about 12 years. The Synuclein Meetings bring together leading experts in the field of Synuclein and related human conditions with the goal of discussing and advancing the research. In 2019, the Synuclein meeting took place in Ofir, a city in the outskirts of Porto, Portugal. The meeting, entitled "Synuclein Meeting 2019: Where we are and where we need to go", brought together &gt;300 scientists studying both clinical and molecular aspects of synucleinopathies. The meeting covered a many of the open questions in the field, in a format that prompted open discussions between the participants, and underscored the need for additional research that, hopefully, will lead to future therapies for a group of as of yet incurable disorders. Here, we provide a summary of the topics discussed in each session and highlight what we know, what we do not know, and what progress needs to be made in order to enable the field to continue to advance. We are confident this systematic assessment of where we stand will be useful to steer the field and contribute to filling knowledge gaps that may form the foundations for future therapeutic strategies, which is where we need to go.</t>
  </si>
  <si>
    <t>Here, we describe the generation of an induced pluripotent stem cell (iPSC) line, from a male patient diagnosed with Parkinson's disease (PD). The patient carries a heterozygous variation p.A53T in the SNCA gene. Skin fibroblasts were reprogrammed using the non-integrating Sendai virus technology to deliver OCT3/4, SOX2, c-MYC and KLF4 factors. The generated iPSC line (CSC-32) preserved the mutation, displayed expression of common pluripotency markers, differentiated into derivatives of the three germ layers, and exhibited a normal karyotype. The clone CSC-32B is presented thereafter; it can be used to study the mechanisms underlying PD pathogenesis.</t>
  </si>
  <si>
    <t>In search of the compounds that interfere with amyloid transformation of alpha-synuclein, 9 natural and synthetic cinnamic acid derivatives were studied. They are structurally similar to a half of curcumin, which has pronounced anti-aggregatory and anti-amyloid effects. We have shown that some of these derivatives prevent ovine prion protein amyloidization. Subsequently, thioflavin T binding assay showed that 3 out of 9 studied compounds effectively prevented amyloid transformation of alpha-synuclein with IC50 of 13, 50 and 251 muM. Molecular modeling approach revealed possible binding sites of the three selected ligands with alpha-synuclein fibrils, while monomeric alpha-synuclein does not bind to the ligands according to experimental results. This led us to believe that compounds may act by changing the structure of primary aggregates, preventing the formation of full-length fibrils. The inhibiting effect of the ligands on aggregation of alpha-synuclein was further confirmed by monitoring aggregation via turbidimetry, susceptibility to proteolytic cleavage, changes in beta-sheet content, and scanning ion-conductance microscopy. Studied derivatives were not cytotoxic, and, moreover, two studied compounds (ferulic and 3,4-dimethoxycinnamic acid) are found in plant sources and are natural metabolites present in human blood, so they can be promising candidate drugs for synucleinopathies, including Parkinson's disease.</t>
  </si>
  <si>
    <t>alpha-Synuclein is an intrinsically disordered protein that adopts an alpha-helical structure upon binding to the negatively charged lipid membrane. Binding-induced conformational change of alpha-synuclein plays a crucial role in the regulation of synaptic plasticity. In this work, we utilized the fluorescence depolarization kinetics methodology to gain the site-specific dynamical insights into the membrane-bound alpha-synuclein. We took advantage of the nonoccurrence of Cys in alpha-synuclein and created single-Cys variants at different sites for us to be able to label it with a thiol-active fluorophore. Our fluorescence depolarization results reveal the presence of three dynamically distinct types of motions of alpha-synuclein on POPG (1-palmitoyl-2-oleoyl-sn-glycero-3-phospho-(1'-rac-glycerol)) small unilamellar vesicles (SUVs): (i) the (local) wobbling-in-cone motion of the fluorophore on the subnanosecond timescale, (ii) the backbone segmental mobility on the nanosecond timescale, and (iii) a slow depolarization component with a characteristic long rotational correlation time ( approximately 60 ns) that is independent of the residue position. This characteristic timescale could potentially arise due to global tumbling of the protein-membrane complex, the global reorientation of only the protein within the membrane, and/or the translation diffusion of the protein on the curved membrane surface that could result in fluorescence depolarization due to the angular displacement of the transition dipole. In order to discern the molecular origin of the characteristic long rotational correlation time, we then carried our depolarization experiments varying the curvature of the membrane and varying the binding affinity by changing the lipid headgroup. These experiments revealed that the long rotational correlation time primarily arises due to the translational diffusion of alpha-synuclein on the curved membrane surface with a diffusion coefficient of approximately 8.7 x 10(-10) m(2)/s. The site-specific fluorescence depolarization methodology will find broad application in quantifying diffusion of a wide range of membrane-associated proteins involved in functions and diseases.</t>
  </si>
  <si>
    <t>alpha-synuclein (alphasyn) forms pathologic inclusions in several neurodegenerative diseases termed synucleinopathies. The inclusions are comprised of alphasyn fibrils harboring prion-like properties. Prion-like activity of alphasyn has been studied by intracerebral injection of fibrils into mice, where the presence of a species barrier requires the use of mouse alphasyn. Post-translational modifications to alphasyn such as carboxy (C)-terminal truncation occur in synucleinopathies, and their implications for prion-like aggregation and seeding are under investigation. Herein, C-truncated forms of alphasyn found in human disease are recapitulated in mouse alphasyn to study their seeding activity in vitro, in HEK293T cells, in neuronal-glial culture, and in nontransgenic mice. The results show that C-truncation of mouse alphasyn accelerates aggregation of alphasyn but alters prion-like seeding of inclusion formation.</t>
  </si>
  <si>
    <t>Differential diagnosis between Parkinson's disease (PD) Parkinson's disease dementia (PDD), dementia with Lewy bodies (DLB), namely spectrum of Lewy bodies disorders (LBDs), may be challenging, and their common underlying pathophysiology is debated. Our aim was to examine relationships among neurodegenerative biomarkers [alpha-synuclein (alpha-Syn), Alzheimer's Disease (AD)-related (beta-amyloid Abeta42, tau [total tauTau and phosphorylated taup-181]), dopaminergic imaging (DATSCAN-SPECT)] and spectrum of LBD. This is a cross-sectional prospective study in 30 PD, 18 PDD, 29 DLB patients and 30 healthy controls. We compared alpha-Syn in CSF, plasma and serum and CSF Abeta42, tauTau and taup-181 across these groups. Correlations between such biomarkers and motor, cognitive/neuropsychiatric tests, and striatal asymmetry indexes were examined. CSF alpha-Syn was higher in DLB versus PD/PDD/controls, and lower in PD and PDD patients compared to controls (all p &lt; 0.001). Serum alpha-Syn levels were higher in all patient groups compared to controls. After excluding those DLB patients with CSF AD profile, plasma and serum Syn levels were higher in the LBD group as a whole compared to controls. The combination of CSF alpha-Syn, serum alpha-Syn and Abeta42 for comparison between PD and DLB [AUC = 0.96 (95% CI 0.90-1.00)] was significantly better when compared to serum alpha-Syn alone (p &lt; 0.001). Correlation analyses of biomarkers with cognitive/neuropsychiatric scales revealed some associations, but no consistent, cohesive picture. Peripheral biomarkers such as serum alpha-Syn, and CSF alpha-Syn and Abeta42 may contribute as potential biomarkers to separate LBDs from controls and to differentiate DLB from the other LBDs with high sensitivity and specificity among study groups.</t>
  </si>
  <si>
    <t>The pathological hallmark of synucleinopathies, including Lewy body dementia and Parkinson's disease (PD), is the presence of Lewy bodies, which are primarily composed of intracellular inclusions of misfolded alpha-synuclein (alpha-syn) among other proteins. alpha-Syn is found in extracellular biological fluids in PD patients and has been implicated in modulating immune responses in the central nervous system (CNS) and the periphery. Natural killer (NK) cells are innate effector lymphocytes that are present in the CNS in homeostatic and pathological conditions. NK cell numbers are increased in the blood of PD patients and their activity is associated with disease severity; however, the role of NK cells in the context of alpha-synucleinopathies has never been explored. Here, we show that human NK cells can efficiently internalize and degrade alpha-syn aggregates via the endosomal/lysosomal pathway. We demonstrate that alpha-syn aggregates attenuate NK cell cytotoxicity in a dose-dependent manner and decrease the release of the proinflammatory cytokine, IFN-gamma. To address the role of NK cells in PD pathogenesis, NK cell function was investigated in a preformed fibril alpha-syn-induced mouse PD model. Our studies demonstrate that in vivo depletion of NK cells in a preclinical mouse PD model resulted in exacerbated motor deficits and increased phosphorylated alpha-syn deposits. Collectively, our data provide a role of NK cells in modulating synuclein pathology and motor symptoms in a preclinical mouse model of PD, which could be developed into a therapeutic for PD and other synucleinopathies.</t>
  </si>
  <si>
    <t>Parkinson's disease is one of the most common movement disorders and is characterized by dopaminergic cell loss and the accumulation of pathological alpha-synuclein, but its precise pathogenetic mechanisms remain elusive. To develop disease-modifying therapies for Parkinson's disease, an animal model that recapitulates the pathology and symptoms of the disease, especially in the prodromal stage, is indispensable. As subjects with alpha-synuclein gene (SNCA) multiplication as well as point mutations develop familial Parkinson's disease and a genome-wide association study in Parkinson's disease has identified SNCA as a risk gene for Parkinson's disease, the increased expression of alpha-synuclein is closely associated with the aetiology of Parkinson's disease. In this study we generated bacterial artificial chromosome transgenic mice harbouring SNCA and its gene expression regulatory regions in order to maintain the native expression pattern of alpha-synuclein. Furthermore, to enhance the pathological properties of alpha-synuclein, we inserted into SNCA an A53T mutation, two single-nucleotide polymorphisms identified in a genome-wide association study in Parkinson's disease and a Rep1 polymorphism, all of which are causal of familial Parkinson's disease or increase the risk of sporadic Parkinson's disease. These A53T SNCA bacterial artificial chromosome transgenic mice showed an expression pattern of human alpha-synuclein very similar to that of endogenous mouse alpha-synuclein. They expressed truncated, oligomeric and proteinase K-resistant phosphorylated forms of alpha-synuclein in the regions that are specifically affected in Parkinson's disease and/or dementia with Lewy bodies, including the olfactory bulb, cerebral cortex, striatum and substantia nigra. Surprisingly, these mice exhibited rapid eye movement (REM) sleep without atonia, which is a key feature of REM sleep behaviour disorder, at as early as 5 months of age. Consistent with this observation, the REM sleep-regulating neuronal populations in the lower brainstem, including the sublaterodorsal tegmental nucleus, nuclei in the ventromedial medullary reticular formation and the pedunculopontine nuclei, expressed phosphorylated alpha-synuclein. In addition, they also showed hyposmia at 9 months of age, which is consistent with the significant accumulation of phosphorylated alpha-synuclein in the olfactory bulb. The dopaminergic neurons in the substantia nigra pars compacta degenerated, and their number was decreased in an age-dependent manner by up to 17.1% at 18 months of age compared to wild-type, although the mice did not show any related locomotor dysfunction. In conclusion, we created a novel mouse model of prodromal Parkinson's disease that showed RBD-like behaviour and hyposmia without motor symptoms.</t>
  </si>
  <si>
    <t>Parkinson's disease (PD) is a currently incurable disease and the number of patients is expected to increase due to the extended human lifespan. alpha-Synuclein is a pathological hallmark of PD and variations and triplications of the gene encoding alpha-synuclein are strongly correlated with the risk of developing PD. Decreasing alpha-synuclein is therefore a promising therapeutic strategy for the treatment of PD. We have previously demonstrated that Polo-like kinase 2 (PLK-2) regulates alpha-synuclein protein levels by modulating the expression of alpha-synuclein mRNA. In this study, we further expand the knowledge on this pathway and show that it depends on down-stream modulation of Glycogen-synthase kinase 3 beta (GSK-3beta). We show that PLK-2 inhibition only increases alpha-synuclein levels in the presence of active GSK-3beta in both cell lines and primary neuronal cultures. Furthermore, direct inhibition of GSK-3beta decreases alpha-synuclein protein and mRNA levels in our cell model and overexpression of Leucine-rich repeat kinase 2, known to activate GSK-3beta, increases alpha-synuclein levels. Finally, we show an increase in endogenous alpha-synuclein in primary neurons when increasing GSK-3beta activity. Our findings demonstrate a not previously described role of endogenous GSK-3beta activity in the PLK-2 mediated regulation of alpha-synuclein levels. This finding opens up the possibility of GSK-3beta as a novel target for decreasing alpha-synuclein levels by the use of small molecule compounds, hereby serving as a disease modulating strategy.</t>
  </si>
  <si>
    <t>Abnormal accumulation of alpha-synuclein and mitochondria dynamics dysfunction are considered to be implicated in the pathogenesis of Parkinson's disease. However, the underlying mechanisms how alpha-synuclein abnormal accumulation causes mitochondrial dynamics dysfunction remains unclear. Here, we demonstrate that dynamin-related protein 1(DRP1) is a substrate for p38 MAPK, mutant alpha-synuclein overexpression in SN4741 cell caused p38 MAPK activation, p38 MAPK-mediated phosphorylation DRP1 at serine 616 to activate DRP1 and is associated with increased mitochondrial fission, which resulted in mitochondrial dysfunction and neuronal loss. Inhibition of p38 MAPK or expression of a kinase death form of p38 MAPK not only attenuates DRP1-mediated mitochondrial fissionbut also restores the mitochondrial dysfunction and cell death in alpha-synuclein A53T model. These findings showed that inhibition of p38 MAPK-DRP1 signaling pathway may be a viable therapeutic strategy of PD on maintenance of mitochondrial homeostasis.</t>
  </si>
  <si>
    <t>Glyphosate-containing herbicides are the most used agrochemicals in the world. Their indiscriminate application raises some concerns regarding the possible health and environmental hazards. In this study, we investigated in human neuroblastoma cell line SH-SY5Y if oxidative stress, altered neurodevelopment and cell death pathways are involved in response to glyphosate and its metabolite aminomethylphosphonic acid (AMPA) exposures. MTT and LDH assays were carried out to assess the glyphosate and AMPA cytotoxicity. Lipid peroxides measured as malondialdehyde (MDA), nitric oxide (NO) and reactive oxygen species (ROS) production, and caspase-Glo 3/7 activity were evaluated. The neuroprotective role of melatonin (MEL), Trolox, N-acetylcysteine (NAC) and Sylibin against glyphosate- and AMPA-induced oxidative stress was examined. Glyphosate and AMPA effects on neuronal development related gene transcriptions, and gene expression profiling of cell death pathways by Real-Time PCR array were also investigated. Glyphosate (5 mM) and AMPA (10 mM) induced a significant increase in MDA levels, NO and ROS production and caspase 3/7 activity. Glyphosate exposure induced up-regulation of Wnt3a, Wnt5a, Wnt7a, CAMK2A, CAMK2B and down-regulation of GAP43 and TUBB3 mRNA expression involved in normal neural cell development. In relation to gene expression profiling of cell death pathways, of the 84 genes examined in cells a greater than 2-fold change was observed for APAF1, BAX, BCL2, CASP3, CASP7, CASP9, SYCP2, TNF, TP53, CTSB, NFkappaB1, PIK3C3, SNCA, SQSTMT, HSPBAP1 and KCNIPI mRNA expression for glyphosate and AMPA exposures. These gene expression data can help to define neurotoxic mechanisms of glyphosate and AMPA. Our results demonstrated that glyphosate and AMPA induced cytotoxic effects on neuronal development, oxidative stress and cell death via apoptotic, autophagy and necrotic pathways and confirmed that glyphosate environmental exposure becomes a concern. This study demonstrates that SH-SY5Y cell line could be considered an in vitro system for pesticide screening.</t>
  </si>
  <si>
    <t>BACKGROUND/OBJECTIVE: Easily accessible biomarkers are crucial for disease-modifying clinical trials in patients with Parkinson's disease (PD). We investigated integrated plasma and neuroimaging biomarkers correlating with motor and cognitive severity in PD patients. METHODS: This cross-sectional study enrolled 170 participants (12 controls and 158 PD patients). Plasma alpha-synuclein and neurofilament light chain (NfL) level, and global and regional cortical thickness (CTh) on brain MRI were analyzed to predict advanced motor stage (Hoehn &amp; Yahr stage &gt;/=3), and PD dementia (PDD, MMSE score &lt;26). RESULTS: Plasma alpha-synuclein and NfL levels were higher in PD patients than controls (both P &lt; 0.0001 for alpha-synuclein and NfL). Plasma NfL levels were significantly elevated in patients with advanced motor stage (P = 0.008) or PDD; alpha-synuclein was elevated in the advanced motor stage group. Global CTh was thinner in patients with PDD than controls (2.33+/-0.19 mm vs 2.43+/-0.14 mm, P = 0.06). Among PD patients, higher alpha-synuclein was associated with thinner limbic CTh, whereas higher NfL was associated with thinner temporal CTh and insular CTh. The accuracy of predicting advanced motor stage using age and sex alone (area under the curve [AUC] 0.63) was significantly improved by the addition of plasma alpha-synuclein and NfL, and temporal and insula CTh (full model, AUC 0.77, P = 0.004). The accuracy of predicting PDD using age and sex alone (AUC 0.82) increased by incorporating plasma alpha-synuclein and NfL, and temporal and insula CTh as full model (AUC 0.87, P = 0.047). CONCLUSIONS: Integrated plasma and neuroimaging biomarkers reflect both motor and cognitive aspects of PD severity.</t>
  </si>
  <si>
    <t>Several studies have investigated the correlation between single nucleotide polymorphism (SNP) rs356220 in the alpha-synuclein (SNCA) gene and Parkinson's disease (PD) with inconsistent results. Herein, a meta-analysis was conducted to ascertain the association of the SNCA rs356220 polymorphism with the risk of PD. Six eligible articles involving 5333 PD cases and 5477 controls were included in this meta-analysis. The pooled odds ratios (OR) and 95 % confidence interval (CI) were calculated to estimate the association. The fixed or random effect was selected based on the homogeneity among studies. Heterogeneity was detected by I(2). We performed sensitivity analysis to test the stablility of the results. Publication bias was evaluated by Funnel plot and Begg's test. The pooled results showed a significant association between SNCA rs356220 gene polymorphism and PD susceptibility in the codominant (FEM: OR = 1.31, 95 % CI = 1.24-1.39), dominant (FEM: OR = 1.38, 95 % CI = 1.27-1.49) and recessive (FEM: OR = 1.52, 95 % CI = 1.38-1.68) models. Furthermore, in the subgroup analysis stratified by ethnicity, increased risk of PD was identified in both Caucasian and Asian populations. Overall, the present meta-analysis provided evidence supporting that SNCA rs356220 polymorphism might act as a genetic susceptibility factor for PD.</t>
  </si>
  <si>
    <t>There is increasing evidence that widespread cortical cerebral blood flow deficits occur early in the course of Parkinson's disease. Although cerebral blood flow measurement has been suggested as a potential biomarker for early diagnosis of Parkinson's disease, as well as a means for tracking response to treatment, the relationship of cerebral blood flow to alpha-synucleinopathy, a major pathological hallmark of Parkinson's disease, remains unclear. Therefore, we performed arterial spin-labeling magnetic resonance imaging and diffusion tensor imaging on transgenic mice overexpressing human wild-type alpha-synuclein and age-matched controls to measure cerebral blood flow and degenerative changes. As reported for early-stage Parkinson's disease, alpha-synuclein mice exhibited a significant reduction in cortical cerebral blood flow, which was accompanied by motor coordination deficits and olfactory dysfunction. Although no overt degenerative changes were apparent in diffusion tensor imaging images, magnetic resonance imaging volumetric analysis revealed a significant reduction in olfactory bulb volume, similar to that seen in Parkinson's disease patients. Our data, representing the first report of cerebral blood flow deficit in an animal model of Parkinson's disease, suggest a causative role for alpha-synucleinopathy in cerebral blood flow deficits in Parkinson's disease. Thus, alpha-synuclein transgenic mice comprise a promising model to study Parkinson's disease-related mechanisms of cerebral blood flow deficits and to investigate further its utility as a potential biomarker for Parkinson's disease.</t>
  </si>
  <si>
    <t>Progression through neuronal loss of substantia nigra pars compacta (SNpc) with Parkinson's disease depends on various protein post-translational modifications mainly comprising ubiquitination. Although many ubiquitination sites have been identified through site-specific methods, systematic quantitative proteomic analysis of pre-symptomatic Parkinson's disease remains unexplored. Using quantitative proteomics, we have globally profiled ubiquitination in SNpc tissue of a Parkinson's disease transgenic mouse model (A30P*A53T alpha-synuclein, hm(2)alpha-SYN-39 mouse strain) at pre-symptomatic stage; Our datasets of 3971 ubiquitination sites in 1595 proteins provide valuable insight into pre-symptomatic Parkinson's disease. Subsequent bioinformatics analysis, including gene ontology analysis, KEGG pathway annotation, functional cluster analysis, and motif analysis were performed to annotate quantifiable targets of ubiquitination sites. Therefore, this elucidation of the dysregulation of ubiquitination has implications for understanding the pathophysiological mechanism of dopaminergic neuron degeneration and for developing novel therapeutics for Parkinson's disease.</t>
  </si>
  <si>
    <t>Parkinson's disease (PD) is a devastating neurodegenerative disorder characterized by the progressive loss of dopaminergic neurons in the substantia nigra pars compacta (SNpc) and Lewy pathology. PD is a major concern of today's aging population and has emerged as a global health burden. Despite the rapid advances in PD research over the past decades, the gold standard therapy provides only symptomatic relief and fails to halt disease progression. Therefore, exploring novel disease-modifying therapeutic strategies is highly demanded. Metformin, which is currently used as a first-line therapy for type 2 diabetes mellitus (T2DM), has recently demonstrated to exert a neuroprotective role in several neurodegenerative disorders including PD, both in vitro and in vivo. In this review, we explore the neuroprotective potential of metformin based on emerging evidence from pre-clinical and clinical studies. Regarding the underlying molecular mechanisms, metformin has been shown to inhibit alpha-synuclein (SNCA) phosphorylation and aggregation, prevent mitochondrial dysfunction, attenuate oxidative stress, modulate autophagy mainly via AMP-activated protein kinase (AMPK) activation, as well as prevent neurodegeneration and neuroinflammation. Overall, the neuroprotective effects of metformin in PD pathogenesis present a novel promising therapeutic strategy that might overcome the limitations of current PD treatment.</t>
  </si>
  <si>
    <t>Parkinson's disease (PD) and dementia with Lewy bodies (DLB) are progressive neurodegenerative diseases for which there is no disease-modifying treatment. PD and DLB are characterized by aggregation of the synaptic protein alpha-synuclein, and there is compelling evidence to suggest that progression of these diseases is associated with the trans-cellular spread of pathogenic alpha-synuclein through the brains of afflicted individuals. Therapies targeting extracellular, pathogenic alpha-synuclein may therefore hold promise for slowing or halting disease progression. In this regard, it has been suggested that highly-selective antibodies can be administered as therapeutic agents targeting pathogenic proteins. In the current study, we screened a series of antibodies using multiple selection criterion to identify those that selectively bind pathogenic alpha-synuclein and show potent inhibition of pathology seeding in a neuronal model of alpha-synucleinopathy. A lead antibody was tested in a mouse model of PD, and it was able to reduce the spread of alpha-synuclein pathology in the brain and attenuate dopamine reductions in the striatum. This study highlights the therapeutic potential of alpha-synuclein immunotherapy for the treatment of PD and DLB, and provides a framework for screening of alpha-synuclein antibodies to identify those with preferred properties.</t>
  </si>
  <si>
    <t>Parkinson's disease (PD) results from the degeneration of the nervous tissue brought about by ecological and hereditary components which affects nerve cells in the brain. It is the world's second most normal neurodegenerative issue, which can essentially weaken the personal satisfaction, make reliance, and trigger untimely mortality of affected people. The commonness pace of PD is 0.5-1% among individuals in the age group of 65-69 years and 1-3% among those 80 or more. Clinical appearances incorporate bradykinesia, tremors, unbending nature, and postural unsteadiness; spectrums of non-motor symptoms include psychological hindrance and passionate and behavioral brokenness. In this study, 6-OHDA-induced neurotoxicity was analyzed for various cytotoxicity analyses. The genes identified were PINK1 (PTEN-induced kinase 1), PARK7 (Parkinsonism-associated deglycase) and SNCA 1 (alpha synuclein1) validated using CRISPR spcas9 genome editing tool. In this study, Anthraquinone isolated from Pleurotus ostreatus was treated against a dopaminergic neurotoxin, 6-hydroxydopamine (6-OHDA), which induced neurotoxicity in SH-SY5Y cells. Experimental groups in SH-SY5Y neuroblastoma cells were treated with anthraquinone (50 nM) and 6-OHDA (100 nM). MTT and ROS assays were performed to assess the cell viability and oxidative stress within the cells, followed by mixed-member proportional (Mitochondrial membrane potential), dual staining, and immunoblotting. 6-OHDA-induced cell death in SH-SY5Y cells was dose-dependently attenuated by treatment with anthraquinone. The genes responsible for mutation were studied and the mutated RNAs knockout possibilities was studied using CRISPR spcas9 genome editing tool. Treatment with anthraquinone attenuated the level of oxidative stress and reduced the mitochondrial dysfunction associated with 6-OHDA treatment. Immunoblot analysis carried out with apoptotic markers showed that cytochrome C and caspase-3 expression increased significantly in anthraquinone-treated cells, whereas 6-OHDA-treated group showed a significant decrease when compared with an experimental control group. The mutated genes PARK7, PINK1, and SNCA1 were analyzed and found to exhibit four gene knock possibilities to treat PD. Reports demonstrate that other than following up on the biosynthesis of dopamine and its metabolites, these mixes counteract D2 receptors' extreme touchiness. It is proposed that further examinations need be directed to better understand the activity of the bioactive mixes circulated in these edible fungi Pleurotus ostreatus. The gene knockout possibilities identified by CRISPR SpCas9 will pave a way for better research for PD treatment.</t>
  </si>
  <si>
    <t>Small heat-shock proteins (sHSPs) are ubiquitously expressed molecular chaperones that inhibit amyloid fibril formation; however, their mechanisms of action remain poorly understood. sHSPs comprise a conserved alpha-crystallin domain flanked by variable N- and C-terminal regions. To investigate the functional contributions of these three regions, we compared the chaperone activities of various constructs of human alphaB-crystallin (HSPB5) and heat-shock 27-kDa protein (Hsp27, HSPB1) during amyloid formation by alpha-synuclein and apolipoprotein C-II. Using an array of approaches, including thioflavin T fluorescence assays and sedimentation analysis, we found that the N-terminal region of Hsp27 and the terminal regions of alphaB-crystallin are important for delaying amyloid fibril nucleation and for disaggregating mature apolipoprotein C-II fibrils. We further show that the terminal regions are required for stable fibril binding by both sHSPs and for mediating lateral fibril-fibril association, which sequesters preformed fibrils into large aggregates and is believed to have a cytoprotective function. We conclude that although the isolated alpha-crystallin domain retains some chaperone activity against amyloid formation, the flanking domains contribute additional and important chaperone activities, both in delaying amyloid formation and in mediating interactions of sHSPs with amyloid aggregates. Both these chaperone activities have significant implications for the pathogenesis and progression of diseases associated with amyloid deposition, such as Parkinson's and Alzheimer's diseases.</t>
  </si>
  <si>
    <t>Aggregation of alpha-synuclein (alphaSN) is an important histological feature of Parkinson disease. Recent studies showed that the release of misfolded alphaSN from human and rodent neurons is relevant to the progression and spread of alphaSN pathology. Little is known, however, about the mechanisms responsible for clearance of extracellular alphaSN. This study found that human complement receptor (CR) 4 selectively bound fibrillar alphaSN, but not monomeric species. alphaSN is an abundant protein in the CNS, which potentially could overwhelm clearance of cytotoxic alphaSN species. The selectivity of CR4 toward binding fibrillar alphaSN consequently adds an important alphaSN receptor function for maintenance of brain homeostasis. Based on the recently solved structures of alphaSN fibrils and the known ligand preference of CR4, we hypothesize that the parallel monomer stacking in fibrillar alphaSN creates a known danger-associated molecular pattern of stretches of anionic side chains strongly bound by CR4. Conformational change in the receptor regulated tightly clearance of fibrillar alphaSN by human monocytes. The induced change coupled concomitantly with phagolysosome formation. Data mining of the brain transcriptome in Parkinson disease patients supported CR4 as an active alphaSN clearance mechanism in this disease. Our results associate an important part of the innate immune system, namely complement receptors, with the central molecular mechanisms of CNS protein aggregation in neurodegenerative disorders.</t>
  </si>
  <si>
    <t>OBJECTIVE: Previous studies suggested that the alpha-synapse protein (SNCA) gene and its coding product alpha-synuclein (alpha-Syn) may play a role in the pathogenesis of neurodegenerative diseases. The mutation of SNCA can influence the formation of nerve fibers and the function of dopaminergic neurons, and that may be related to addictive behavior, such as alcohol dependence. SNCA may overlap with the pathogenesis of schizophrenia and Parkinson's disease or alcohol dependence associated with the dopamine pathway. The aim was to determine the association between three SNCA SNPs (rs3822086C/T, rs11931074G/T, and rs356219A/G) and schizophrenia in a Chinese North Han population. PATIENTS AND METHODS: A total of 878 subjects, with or without schizophrenia, were included in our study. DNA purification, Polymerase Chain Reaction (PCR) amplification, and subsequent restriction fragment length polymorphism (RFLP) analysis were manipulated to determine genotypes. RESULTS: Between the schizophrenia group and healthy group, neither the genotype nor allele frequencies of rs3822086C/T, rs11931074G/T, or rs356219A/G differed significantly in either the total sample or the subgroups. In the haplotype analysis, the ATT and GTT haplotype frequencies differed significantly between the patients and controls in the total sample (chi2=6.052, p=0.0139; chi2=4.508, p=0.0337). In the female subgroup, the ATT haplotype frequency differed significantly between the patients and controls (chi2=4.219, p=0.04). CONCLUSIONS: There was no association between SNCA polymorphisms and schizophrenia in the North Han Chinese population, and the ATT haplotype may be a susceptibility factor for schizophrenia.</t>
  </si>
  <si>
    <t>Pathogenic mutations in the leucine-rich repeat kinase 2 (LRRK2) gene belong to the most common genetic causes of inherited Parkinson's disease (PD) and variations in its locus increase the risk to develop sporadic PD. Extensive research efforts aimed at understanding how changes in the LRRK2 function result in molecular alterations that ultimately lead to PD. Cellular LRRK2-based models revealed several potential pathophysiological mechanisms including apoptotic cell death, LRRK2 protein accumulation and deficits in neurite outgrowth. However, highly variable outcomes between different cellular models have been reported. Here, we have investigated the effect of different experimental conditions, such as the use of different tags and gene transfer methods, in various cellular LRRK2 models. Readouts included cell death, sensitivity to oxidative stress, LRRK2 relocalization, alpha-synuclein aggregation and neurite outgrowth in cell culture, as well as neurite maintenance in vivo. We show that overexpression levels and/or the tag fused to LRRK2 affect the relocalization of LRRK2 to filamentous and skein-like structures. We found that overexpression of LRRK2 per se is not sufficient to induce cellular toxicity or to affect alpha-synuclein-induced toxicity and aggregate formation. Finally, neurite outgrowth/retraction experiments in cell lines and in vivo revealed that secondary, yet unknown, factors are required for the pathogenic LRRK2 effects on neurite length. Our findings stress the importance of technical and biological factors in LRRK2-induced cellular phenotypes and hence imply that conclusions based on these types of LRRK2-based assays should be interpreted with caution.</t>
  </si>
  <si>
    <t>Long alpha-synuclein gene (SNCA) promoter (Rep1) allele-carriers are linked to higher risk for Parkinson's disease (PD) and faster motor progression. Non-motor symptoms including autonomic, neuropsychiatric, and sleep disorders are common in PD. However, the relationship between SNCA Rep1 microsatellite lengths and non-motor symptoms in early PD remains to be elucidated. 171 consecutive early PD patients were recruited from tertiary clinics and genotyped for Rep1. Multivariable regression analyses were performed to examine associations between Rep1 alleles and non-motor outcome scores. Longer Rep1 alleles significantly associated with higher total Non-Motor Symptom Scale (NMSS) scores (p=.006) and Hospital Anxiety and Depression Scale (HADS) depression subscale scores (p=.002), after adjusting for covariates and Bonferroni correction. We demonstrated that SNCA Rep1 allele length influences overall non-motor symptom burden and depression in early PD patients. Further functional studies to evaluate the role of Rep1 in non-dopaminergic systems may unravel new therapeutic targets for non-motor symptoms in PD.</t>
  </si>
  <si>
    <t>Epigenetic mechanisms involving the modulation of gene activity without modifying the DNA bases are reported to have lifelong effects on mature neurons in addition to their impact on synaptic plasticity and cognition. Histone methylation and acetylation are involved in synchronizing gene expression and protein function in neuronal cells. Studies have demonstrated in experimental models of neurodegenerative disorders that manipulations of these two mechanisms influence the susceptibility of neurons to degeneration and apoptosis. In Alzheimer's disease (AD), the expression of presenilin 1 (PSEN1) is markedly increased due to decreased methylation at CpG sites, thus promoting the accumulation of toxic amyloid-beta (Abeta) peptide. In Parkinson's disease (PD), dysregulation of alpha-synuclein (SNCA) expression is presumed to occur via aberrant methylation at CpG sites, which controls the activation or suppression of protein expression. Mutant Huntingtin (mtHTT) alters the activity of histone acetyltransferases (HATs), causing the dysregulation of transcription observed in most Huntington's disease (HD) cases. Folate, vitamin B6, vitamin B12, and S-adenosylmethionine (SAM) are vital cofactors involved in DNA methylation modification; 5-azacytidine (AZA) is the most widely studied DNA methyltransferase (DNMT) inhibitor, and dietary polyphenols are DNMT inhibitors in vitro. Drug intervention is believed to reverse the epigenetic mechanisms to serve as a regulator in neuronal diseases. Nevertheless, the biochemical effect of the drugs on brain function and the underlying mechanisms are not well understood. This review focuses on further discussion of therapeutic targets, emphasizing the potential role of epigenetic factors including histone and DNA modifications in the diseases.</t>
  </si>
  <si>
    <t>The advent of induced pluripotent stem cell (iPSC)-derived neurons has revolutionized Parkinson's disease (PD) research, but single-cell transcriptomic analysis suggests unresolved cellular heterogeneity within these models. Here, we perform the largest single-cell transcriptomic study of human iPSC-derived dopaminergic neurons to elucidate gene expression dynamics in response to cytotoxic and genetic stressors. We identify multiple neuronal subtypes with transcriptionally distinct profiles and differential sensitivity to stress, highlighting cellular heterogeneity in dopamine in vitro models. We validate this disease model by showing robust expression of PD GWAS genes and overlap with postmortem adult substantia nigra neurons. Importantly, stress signatures are ameliorated using felodipine, an FDA-approved drug. Using isogenic SNCA-A53T mutants, we find perturbations in glycolysis, cholesterol metabolism, synaptic signaling, and ubiquitin-proteasomal degradation. Overall, our study reveals cell type-specific perturbations in human dopamine neurons, which will further our understanding of PD and have implications for cell replacement therapies.</t>
  </si>
  <si>
    <t>Parkinson's disease (PD), the second most common neurodegenerative disorder after Alzheimer's disease, is a clinically heterogeneous disorder, with obscure etiology and no disease-modifying therapy to date. Currently, there is no available biomarker for PD endophenotypes or disease progression. Accumulating evidence suggests that mutations in genes related to lysosomal function or lysosomal storage disorders may affect the risk of PD development, such as GBA1 gene mutations. In this context, recent studies have revealed the emerging role of arylsulfatase A (ASA), a lysosomal hydrolase encoded by the ARSA gene causing metachromatic leukodystrophy (MLD) in PD pathogenesis. In particular, altered ASA levels have been detected during disease progression, and reduced enzymatic activity of ASA has been associated with an atypical PD clinical phenotype, including early cognitive impairment and essential-like tremor. Clinical evidence further reveals that specific ARSA gene variants may act as genetic modifiers in PD. Recent in vitro and in vivo studies indicate that ASA may function as a molecular chaperone interacting with alpha-synuclein (SNCA) in the cytoplasm, preventing its aggregation, secretion and cell-to-cell propagation. In this review, we summarize the results of recent preclinical and clinical studies on the role of ASA in PD, aiming to shed more light on the potential implication of ASA in PD pathogenesis and highlight its biomarker potential.</t>
  </si>
  <si>
    <t>BACKGROUND: Brain iron disequilibrium and dopaminergic dysfunction are key pathophysiological features of Restless Legs Syndrome (RLS). Rep1 polymorphism in the promotor region of SNCA is associated with risk of Parkinson's disease, however its association with RLS and iron status is unclear. OBJECTIVE: To investigate SNCA-Rep1 polymorphism in RLS and its phenotypes. METHODS: We recruited RLS patients as well as age and gender matched healthy controls. Demographic information and clinical features of RLS were recorded. Laboratory examinations were performed to exclude possible secondary causes. RESULTS: 215 RLS patients and 369 healthy controls were included. We found that the Rep1 allele 0 homozygosity significantly decreased RLS risk (OR: 0.345; P &lt; 0.0001, and remained significant after the Bonferroni correction). Phenotypic analysis demonstrated that longer Rep1 alleles were associated with increased susceptibility to iron deficiency (53.0% vs 36.1%, P = 0.017), however had no phenotypic significant effects on age, gender, onset age, duration, RLS family history, severity, laterality, extra body involvement and seasonal fluctuation. Multivariate logistic regression analyses confirmed long Rep1 allele was associated with higher risk of iron deficiency in RLS after adjusting for potential confounding factors. In detail, Rep1 allele 2 homozygosity was prone to a higher risk of peripheral iron deficiency in RLS (OR: 4.550, P = 0.006, remained significant after the Bonferroni correction). CONCLUSION: The SNCA-Rep1 variability modified RLS risk and influenced peripheral iron deficiency in this group of Chinese RLS patients. Rep1 allele 0 homozygosity decreased the risk of RLS, while homozygous allele 2 increased the risk of nonanemic iron deficiency in RLS.</t>
  </si>
  <si>
    <t>BACKGROUND: Parkinson's disease (PD) is the second most common neurodegenerative disorder. PD associated human UCHL1 (Ubiquitin C-terminal hydrolase L1) gene belongs to the family of deubiquitinases and is known to be highly expressed in neurons (1-2% in soluble form). Several functions of UCHL1 have been proposed including ubiquitin hydrolyze activity, ubiquitin ligase activity and stabilization of the mono-ubiquitin. Mutations in human UCHL1 gene have been associated with PD and other neurodegenerative disorders. The present study aims to decipher the sequence evolutionary pattern and structural dynamics of UCHL1. Furthermore, structural and interactional analysis of UCHL1 was performed to help elucidate the pathogenesis of PD. RESULTS: The phylogenetic tree topology suggests that the UCHL1 gene had originated in early gnathostome evolutionary history. Evolutionary rate analysis of orthologous sequences reveals strong purifying selection on UCHL1. Comparative structural analysis of UCHL1 pinpoints an important protein segment spanning amino acid residues 32 to 39 within secretion site with crucial implications in evolution and PD pathogenesis through a well known phenomenon called intragenic epistasis. Identified critical protein segment appears to play an indispensable role in protein stability, proper protein conformation as well as harboring critical interaction sites. CONCLUSIONS: Conclusively, the critical protein segment of UCHL1 identified in the present study not only demonstrates the relevant role of intraprotein conformational epistasis in the pathophysiology of PD but also offers a novel therapeutic target for the disease.</t>
  </si>
  <si>
    <t>Parkinson's disease (PD) is an age-dependent neurodegenerative disorder. Besides characteristic motor symptoms, patients suffer from cognitive impairments linked to pathology in cortical areas. Due to obvious challenges in tracing the underlying molecular perturbations in human brain over time, we took advantage of a well-characterized PD rat model. Using RNA sequencing, we profiled the frontocortical transcriptome of post-mortem patient samples and aligned expression changes with perturbation patterns obtained in the model at 5 and 12 months of age reflecting a presymptomatic and symptomatic time point. Integrating cell type-specific reference data, we identified a shared expression signature between both species that pointed to oligodendrocyte-specific, myelin-associated genes. Drawing on longitudinal information from the model, their nearly identical upregulation in both species could be traced to two distinctive perturbance modes. While one mode exhibited age-independent alterations that affected genes including proteolipid protein 1 (PLP1), the other mode, impacting on genes like myelin-associated glycoprotein (MAG), was characterized by interferences of disease gene and adequate expression adaptations along aging. Our results highlight that even for a group of functionally linked genes distinct interference mechanisms may underlie disease progression that cannot be distinguished by examining the terminal point alone but instead require longitudinal interrogation of the system.</t>
  </si>
  <si>
    <t>Human alpha-synuclein expression in baker's yeast reportedly induces mitochondria-dependent apoptosis. Surprisingly, we find that, under de-repressing conditions of the inducible MET25/GAL1 promoters, yeast cells expressing chromosomally-integrated copies of the human alpha-synuclein gene are not killed, but spontaneously form respiration-deficient rho-minus (rho(-)) petites. Although yeast cells can undergo cell death (apoptosis) from loss of mitochondrial function, they can also survive without functional mitochondria. Such cells are referred to as rho(0) or rho(-) petites. This study reports that minimal expression of human alpha-synuclein in yeast, from MET25/GAL1 promoter, gives rise to rho(-) petites. Interestingly, the full expression of alpha-synuclein, from the same promoters, in alpha-synuclein-triggered rho(-) petites and also in rho(0) petites (produced by treating rho(+) cells with the mutagen ethidium bromide) initiates apoptosis. The percentages of petites increase with increasing alpha-synuclein gene copy-number. rho(-) petites expressing alpha-synuclein from fully-induced MET25/GAL1 promoters exhibit increased ROS levels, loss of mitochondrial membrane potential, and nuclear DNA fragmentation, with increasing copies of alpha-synuclein. Our results indicate that, for the first time in yeast, alpha-synuclein-triggered apoptosis can occur independently of functional mitochondria. The observation that alpha-synuclein naturally forms petites and that they can undergo apoptosis may have important implications in understanding the pathogenesis of Parkinson's disease.</t>
  </si>
  <si>
    <t>BACKGROUND: Mutations in the F-box protein 7 (FBXO7) gene result in autosomal recessive parkinsonism. This usually manifests as early-onset parkinsonian-pyramidal syndrome but patients exhibit high phenotypic variability. Here we describe the findings of a Yemeni family with two novel FBXO7 mutations. METHODS: Clinical data and DNA were available for three siblings with early-onset parkinsonism together with their parents and three unaffected siblings. A targeted next generation sequencing panel was used to screen the proband for mutations in 14 genes known to cause a parkinsonian disorder. In addition, SNCA, PARK2, PINK1, and PARK7 were screened for copy number variants. RESULTS: The proband carried two novel compound heterozygous FBXO7 mutations: a missense mutation in exon 1 (p.G39R; c.115G &gt; A) and a frameshift mutation in exon 5 (p.L280fs; c.838del). The mutations segregated with disease in the family with the exception of a potentially pre-symptomatic individual whose age was below the age of onset in two of their three affected siblings. P.G39R occurred at a highly conserved amino acid residue and both mutations were predicted to be deleterious in silico. In contrast to most reported families, the phenotype in this pedigree was consistent with clinically typical Parkinson's disease (PD) with a lack of pyramidal signs and good response to dopaminergic therapy. CONCLUSIONS: Our study expands the phenotype associated with FBXO7 to include early-onset PD and broadens the list of causative mutations. These data suggest that FBXO7 should be included in clinical genetic testing panels for PD, particularly in patients with early onset or a recessive inheritance pattern.</t>
  </si>
  <si>
    <t>Introduction: The study of abnormal aggregation of proteins in different tissues of the body has recently earned great attention from researchers in various fields of science. Concerning neurological diseases, for instance, the accumulation of amyloid fibrils can contribute to Parkinson's disease, a progressively severe neurodegenerative disorder. The most prominent features of this disease are the degeneration of neurons in the substantia nigra and accumulation of alpha-synuclein aggregates, especially in the brainstem, spinal cord, and cortical areas. Dopamine replacement therapies and other medications have reduced motor impairment and had positive consequences on patients' quality of life. However, if these medications are stopped, symptoms of the disease will recur even more severely. Therefore, the improvement of therapies targeting more basic mechanisms like prevention of amyloid formation seems to be critical. It has been shown that the interactions between monolayers like graphene and amyloids could prevent their fibrillation. Methods: For the first time, the impact of four types of last-generation graphene-based nanostructures on the prevention of alpha-synuclein amyloid fibrillation was investigated in this study by using molecular dynamics simulation tools. Results: Although all monolayers were shown to prevent amyloid fibrillation, nitrogen-doped graphene (N-Graphene) caused the most instability in the secondary structure of alpha-synuclein amyloids. Moreover, among the four monolayers, N-Graphene was shown to present the highest absolute value of interaction energy, the lowest contact level of amyloid particles, the highest number of hydrogen bonds between water and amyloid molecules, the highest instability caused in alpha-synuclein particles, and the most significant decrease in the compactness of alpha-synuclein protein. Discussion: Ultimately, it was concluded that N-Graphene could be the most effective monolayer to disrupt amyloid fibrillation, and consequently, prevent the progression of Parkinson's disease.</t>
  </si>
  <si>
    <t>Easily accessible biomarkers for Alzheimer's disease (AD), Parkinson's disease (PD), frontotemporal dementia (FTD), and related neurodegenerative disorders are urgently needed in an aging society to assist early-stage diagnoses. In this study, we aimed to develop machine learning algorithms using the multiplex blood-based biomarkers to identify patients with different neurodegenerative diseases. Plasma samples (n = 377) were obtained from healthy controls, patients with AD spectrum (including mild cognitive impairment (MCI)), PD spectrum with variable cognitive severity (including PD with dementia (PDD)), and FTD. We measured plasma levels of amyloid-beta 42 (Abeta42), Abeta40, total Tau, p-Tau181, and alpha-synuclein using an immunomagnetic reduction-based immunoassay. We observed increased levels of all biomarkers except Abeta40 in the AD group when compared to the MCI and controls. The plasma alpha-synuclein levels increased in PDD when compared to PD with normal cognition. We applied machine learning-based frameworks, including a linear discriminant analysis (LDA), for feature extraction and several classifiers, using features from these blood-based biomarkers to classify these neurodegenerative disorders. We found that the random forest (RF) was the best classifier to separate different dementia syndromes. Using RF, the established LDA model had an average accuracy of 76% when classifying AD, PD spectrum, and FTD. Moreover, we found 83% and 63% accuracies when differentiating the individual disease severity of subgroups in the AD and PD spectrum, respectively. The developed LDA model with the RF classifier can assist clinicians in distinguishing variable neurodegenerative disorders.</t>
  </si>
  <si>
    <t>LRRK2, SNCA, and VPS35 are unequivocally associated with autosomal dominant Parkinson's disease (PD). We evaluated the prevalence of LRRK2, SNCA, and VPS35 mutations and associated clinical features in a large French multi-center cohort of PD patients. Demographic and clinical data were collected for 1,805 index cases (592 with autosomal dominant inheritance and 1,213 isolated cases) since 1990. All probands were screened with TaqMan assays for LRRK2 Gly2019Ser. In the absence of this mutation, the coding sequences of the three genes were analyzed by Sanger sequencing and/or next-generation sequencing. The data for the three genes were analyzed according to age at onset, family history, ethnic origin and clinical features. We identified 160 index cases (8.9%) with known pathogenic variants: 138 with pathogenic LRRK2 variants (7.6%), including 136 with the Gly2019Ser mutation, 19 with SNCA point mutations or genomic rearrangements (1.1%), and three with the VPS35 Asp620Asn mutation (0.16%). Mutation frequencies were higher in familial than isolated cases, consistent with autosomal dominant inheritance (12.0 vs. 7.3%; OR 1.7, 95% CI [1.2-2.4], p = 0.001). PD patients with LRRK2 variants were more likely to have higher rates of late-onset PD (&gt;50 years; OR 1.5, 95% CI [1.0-2.1], p = 0.03), whereas those with SNCA mutations tended to have earlier age at onset disease (&lt;/= 50 years, p = 0.06). The clinical features of LRRK2 carriers and those without any pathogenic variants in known PD-associated genes were similar. The likelihood of detecting disease-causing mutations was higher in cases compatible with autosomal dominant inheritance.</t>
  </si>
  <si>
    <t>Alpha-synuclein SNCA has been implicated in the etiology of Parkinson's disease (PD); however, the normal function of alpha-synuclein protein and the pathway that mediates its pathogenic effect is yet to be discovered. We investigated the mechanistic role of SNCA in the nucleus utilizing isogenic human-induced pluripotent stem cells-derived neurons from PD patients with autosomal dominant mutations, A53T and SNCA-triplication, and their corresponding corrected lines by genome- and epigenome-editing. Comparisons of shape and integrity of the nuclear envelope and its resistance to stresses found that both mutations result in similar nuclear envelope perturbations that were reversed in the isogenic mutation-corrected cells. Further mechanistic studies showed that SNCA mutation has adverse effects on the nucleus by trapping Ras-related nuclear protein (RAN) and preventing it from transporting key nuclear proteins such as, DNMT3A, for maintaining normal nuclear function. For the first time, we proposed that alpha-syn interacts with RAN and normally functions in the nucleocytoplasmic transport while exerts its pathogenic effect by sequestering RAN. We suggest that defects in the nucleocytoplasmic transport components may be a general pathomechanistic driver of neurodegenerative diseases.</t>
  </si>
  <si>
    <t>Senescence was recently linked to neurodegeneration and astrocytes are one of the major cell types to turn senescent under neurodegenerative conditions. Senescent astrocytes were detected in Parkinson's disease (PD) patients' brains besides reactive astrocytes, yet the difference between senescent and reactive astrocytes is unclear. We aimed to characterize senescent astrocytes in comparison to reactive astrocytes and investigate differences and similarities. In a cell culture model of human fetal astrocytes, we determined a unique senescent transcriptome distinct from reactive astrocytes, which comprises dysregulated pathways. Both, senescent and reactive human astrocytes activated a proinflammatory pattern. Astrocyte senescence was at least partially depending on active mechanistic-target-of-rapamycin (mTOR) and DNA-damage response signaling, both drivers of senescence. To further investigate how PD and senescence connect to each other, we asked if a PD-linked environmental factor induces senescence and if senescence impairs midbrain neurons. We could show that the PD-linked pesticide rotenone causes astrocyte senescence. We further delineate, that the senescent secretome exaggerates rotenone-induced neurodegeneration in midbrain neurons differentiated from human induced pluripotent stem cells (hiPSC) of PD patients with alpha-synuclein gene (SNCA) locus duplication.</t>
  </si>
  <si>
    <t>Mutations in GBA1, the gene encoding the lysosomal hydrolase glucocerebrosidase (GCase), are a risk factor for parkinsonism. Pursuing the potential mechanisms underlying this risk in aging neurons, we propose a new network uniting three major lysosomal proteins: (i) cathepsin D (CTSD), which plays a major role in alpha-synuclein (SNCA) degradation and prosaposin (PSAP) cleavage; (ii) PSAP, essential for GCase activation and progranulin (PGRN) transport; and (iii) PGRN, impacting lysosomal biogenesis, PSAP trafficking, and CTSD maturation. We hypothesize that alterations to this network and associated receptors modify lysosomal function and subsequently impact both SNCA degradation and GCase activity. By exploring the interactions between this protein trio and each of their respective transporters and receptors, we may identify secondary risk factors that provide insight into the relationship between these lysosomal proteins, GCase, and SNCA, and reveal novel therapeutic targets.</t>
  </si>
  <si>
    <t>Parkinson's disease is biochemically characterized by the deposition of aberrant aggregated alpha-synuclein in the affected neurons. The aggregation properties of alpha-synuclein greatly depend on its affinity to bind cellular membranes via a dynamic interaction with specific lipid moieties. In particular, alpha-synuclein can interact with arachidonic acid (AA), a polyunsaturated fatty acid, in a manner that promotes the formation of alpha-helix enriched assemblies. In a cellular context, AA is released from membrane phospholipids by phospholipase A2 (PLA2 ). To investigate the impact of PLA2 activity on alpha-synuclein aggregation, we have applied selective PLA2 inhibitors to a SH-SY5Y cellular model where the expression of human wild-type alpha-synuclein is correlated with a gradual accumulation of soluble oligomers and subsequent cell death. We have found that pharmacological and genetic inhibition of GIVA cPLA2 resulted in a dramatic decrease of intracellular oligomeric and monomeric alpha-synuclein significantly promoting cell survival. Our data suggest that alterations in the levels of free fatty acids, and especially AA and adrenic acid, promote the formation of alpha-synuclein conformers which are more susceptible to proteasomal degradation. This mechanism is active only in living cells and is generic since it does not depend on the absolute quantity of alpha-synuclein, the presence of disease-linked point mutations, the expression system or the type of cells. Our findings indicate that the alpha-synuclein-fatty acid interaction can be a critical determinant of the conformation and fate of alpha-synuclein in the cell interior and, as such, cPLA2 inhibitors could serve to alleviate the intracellular, potentially pathological, alpha-synuclein burden.</t>
  </si>
  <si>
    <t>This study examined the genetic mutation and toxicant exposure in producing gut microbiota alteration and neurotoxicity. Homozygous alpha-synuclein mutant (SNCA) mice that overexpress human A53T protein and littermate wild-type mice received a single injection of LPS (2 mg/kg) or a selective norepinephrine depleting toxin DSP-4 (50 mg/kg), then the motor activity, dopaminergic neuron loss, colon gene expression and gut microbiome were examined 13 months later. LPS and DSP-4 decreased rotarod and wirehang activity, reduced dopaminergic neurons in substantia nigra pars compacta (SNpc), and SNCA mice were more vulnerable. SNCA mice had 1,000-fold higher human SNCA mRNA expression in the gut, and twofold higher gut expression of NADPH oxidase (NOX2) and translocator protein (TSPO). LPS further increased expression of TSPO and IL-6 in SNCA mice. Both LPS and DSP-4 caused microbiome alterations, and SNCA mice were more susceptible. The altered colon microbiome approximated clinical findings in PD patients, characterized by increased abundance of Verrucomicrobiaceae, and decreased abundance of Prevotellaceae, as evidenced by qPCR with 16S rRNA primers. The Firmicutes/Bacteroidetes ratio was increased by LPS in SNCA mice. This study demonstrated a critical role of alpha-synuclein and toxins interactions in producing gut microbiota disruption, aberrant gut pro-inflammatory gene expression, and dopaminergic neuron loss.</t>
  </si>
  <si>
    <t>The generation of isogenic induced pluripotent stem cell (iPSC) lines using CRISPR-Cas9 technology is a technically challenging, time-consuming process with variable efficiency. Here we use fluorescence-activated cell sorting (FACS) to sort biallelic CRISPR-Cas9 edited single-cell iPSC clones into high-throughput 96-well microtiter plates. We used high-content screening (HCS) technology and generated an in-house developed algorithm to select the correctly edited isogenic clones for continued expansion and validation. In our model we have gene-corrected the iPSCs of a Parkinson's disease (PD) patient carrying the autosomal dominantly inherited heterozygous c.88G&gt;C mutation in the SNCA gene, which leads to the pathogenic p.A30P form of the alpha-synuclein protein. Undertaking a PCR restriction-digest mediated clonal selection strategy prior to sequencing, we were able to post-sort validate each isogenic clone using a quadruple screening strategy prior to generating footprint-free isogenic iPSC lines, retaining a normal molecular karyotype, pluripotency and three germ-layer differentiation potential. Directed differentiation into midbrain dopaminergic neurons revealed that SNCA expression is reduced in the gene-corrected clones, which was validated by a reduction at the alpha-synuclein protein level. The generation of single-cell isogenic clones facilitates new insights in the role of alpha-synuclein in PD and furthermore is applicable across patient-derived disease models.</t>
  </si>
  <si>
    <t>Background: Multiple myeloma (MM) is the second most common hematological malignancy, which is still incurable and relapses inevitably, highlighting further understanding of the possible mechanisms. Side population (SP) cells are a group of enriched progenitor cells showing stem-like phenotypes with a distinct low-staining pattern with Hoechst 33342. Compared to main population (MP) cells, the underlying molecular characteristics of SP cells remain largely unclear. This bioinformatics analysis aimed to identify key genes and pathways in myeloma SP cells to provide novel biomarkers, predict MM prognosis and advance potential therapeutic targets. Methods: The gene expression profile GSE109651 was obtained from Gene Expression Omnibus database, and then differentially expressed genes (DEGs) with P-value &lt;0.05 and |log2 fold-change (FC)| &gt; 2 were selected by the comparison of myeloma light-chain (LC) restricted SP (LC/SP) cells and MP CD138(+) cells. Subsequently, gene ontology (GO) and Kyoto encyclopedia of genes and genomes (KEGG) pathway enrichment analysis, protein-protein interaction (PPI) network analysis were performed to identify the functional enrichment analysis of the DEGs and screen hub genes. Cox proportional hazards regression was used to select the potential prognostic DEGs in training dataset (GSE2658). The prognostic value of the potential prognostic genes was evaluated by Kaplan-Meier curve and validated in another external dataset (MMRF-CoMMpass cohort from TCGA). Results: Altogether, 403 up-regulated and 393 down-regulated DEGs were identified. GO analysis showed that the up-regulated DEGs were significantly enriched in innate immune response, inflammatory response, plasma membrane and integral component of membrane, while the down-regulated DEGs were mainly involved in protoporphyrinogen IX and heme biosynthetic process, hemoglobin complex and erythrocyte differentiation. KEGG pathway analysis suggested that the DEGs were significantly enriched in osteoclast differentiation, porphyrin and chlorophyll metabolism and cytokine-cytokine receptor interaction. The top 10 hub genes, identified by the plug-in cytoHubba of the Cytoscape software using maximal clique centrality (MCC) algorithm, were ITGAM, MMP9, ITGB2, FPR2, C3AR1, CXCL1, CYBB, LILRB2, HP and FCER1G. Modules and corresponding GO enrichment analysis indicated that myeloma LC/SP cells were significantly associated with immune system, immune response and cell cycle. The predictive value of the prognostic model including TFF3, EPDR1, MACROD1, ARHGEF12, AMMECR1, NFATC2, HES6, PLEK2 and SNCA was identified, and validated in another external dataset (MMRF-CoMMpass cohort from TCGA). Conclusions: In conclusion, this study provides reliable molecular biomarkers for screening, prognosis, as well as novel therapeutic targets for myeloma LC/SP cells.</t>
  </si>
  <si>
    <t>Growing evidence suggests that human gene annotation remains incomplete; however, it is unclear how this affects different tissues and our understanding of different disorders. Here, we detect previously unannotated transcription from Genotype-Tissue Expression RNA sequencing data across 41 human tissues. We connect this unannotated transcription to known genes, confirming that human gene annotation remains incomplete, even among well-studied genes including 63% of the Online Mendelian Inheritance in Man-morbid catalog and 317 neurodegeneration-associated genes. We find the greatest abundance of unannotated transcription in brain and genes highly expressed in brain are more likely to be reannotated. We explore examples of reannotated disease genes, such as SNCA, for which we experimentally validate a previously unidentified, brain-specific, potentially protein-coding exon. We release all tissue-specific transcriptomes through vizER: http://rytenlab.com/browser/app/vizER We anticipate that this resource will facilitate more accurate genetic analysis, with the greatest impact on our understanding of Mendelian and complex neurogenetic disorders.</t>
  </si>
  <si>
    <t>Although the etiology of Parkinson's disease (PD) is multifactorial, it has been linked to abnormal accumulation of alpha-synuclein (alpha-syn) in dopaminergic neurons, which could lead to dysfunctions on intracellular organelles, with potential neurodegeneration. Patients with familial early-onset PD frequently present mutation in the alpha-syn gene (SNCA), which encodes mutant alpha-syn forms, such as A30P and A53T, which potentially regulate Ca(2+) unbalance. Here we investigated the effects of overexpression of wild-type alpha-syn (WT) and the mutant forms A30P and A53T, on modulation of lysosomal Ca(2+) stores and further autophagy activation. We found that in alpha-syn-overexpressing cells, there was a decrease in Ca(2+) released from endoplasmic reticulum (ER) which is related to the increase in lysosomal Ca(2+) release, coupled to lysosomal pH alkalization. Interestingly, alpha-syn-overexpressing cells showed lower LAMP1 levels, and a disruption of lysosomal morphology and distribution, affecting autophagy. Interestingly, all these effects were more evident with A53T mutant isoform when compared to A30P and WT alpha-syn types, indicating that the pathogenic phenotype for PD is potentially related to impairment of alpha-syn degradation. Taken together, these events directly impact PD-related dysfunctions, being considered possible molecular targets for neuroprotection.</t>
  </si>
  <si>
    <t>In recent years, a precision medicine approach, which customizes medical treatments based on patients' individual profiles and incorporates variability in genes, the environment, and lifestyle, has transformed medical care in numerous medical fields, most notably oncology. Applying a similar approach to Parkinson's disease (PD) may promote the development of disease-modifying agents that could help slow progression or possibly even avert disease development in a subset of at-risk individuals. The urgent need for such trials partially stems from the negative results of clinical trials where interventions treat all PD patients as a single homogenous group. Here, we review the current obstacles towards the development of precision interventions in PD. We also review and discuss the clinical trials that target genetic forms of PD, i.e., GBA-associated and LRRK2-associated PD.</t>
  </si>
  <si>
    <t>BACKGROUND: Tremor is one of the most noticeable features, which occurs during the early stages of Parkinson's Disease (PD). It is one of the major pathological hallmarks and does not have any interpreted mechanism. In this study, we have framed a hypothesis and deciphered protein- protein interactions between the proteins involved in impairment in sodium and calcium ion channels and thus cause synaptic plasticity leading to a tremor. METHODS: Literature mining for retrieval of proteins was done using Science Direct, PubMed Central, SciELO and JSTOR databases. A well-thought approach was used, and a list of differentially expressed proteins in PD was collected from different sources. A total of 71 proteins were retrieved, and a protein interaction network was constructed between them by using Cytoscape.v.3.7. The network was further analysed using the BiNGO plugin for retrieval of overrepresented biological processes in Tremor-PD datasets. Hub nodes were also generated in the network. RESULTS: The Tremor-PD pathway was deciphered, which demonstrates the cascade of protein interactions that might lead to tremors in PD. Major proteins involved were LRRK2, TUBA1A, TRAF6, HSPA5, ADORA2A, DRD1, DRD2, SNCA, ADCY5, TH, etc. Conclusion: In the current study, it is predicted that ADORA2A and DRD1/DRD2 are equally contributing to the progression of the disease by inhibiting the activity of adenylyl cyclase and thereby increases the permeability of the blood-brain barrier, causing an influx of neurotransmitters and together they alter the level of dopamine in the brain which eventually leads to tremor.</t>
  </si>
  <si>
    <t>Multimerin-1 (Mmrn-1) is a soluble protein, also known as elastin microfibril interfacer 4 (EMILIN-4), found in platelets and in the endothelium of blood vessels. Its function and role in pathology are still not fully understood. Genetic modifications in alpha-synuclein gene (Snca) locus that mapped 160 Kb apart from Mmrn-1 in mouse genome, could weigh with regulatory elements of Mmrn-1 gene. We have studied the Mmrn-1 expression in brain cortex of three mouse lines with Snca knock-out: B6(Cg)-Snca(tm1.2Vlb)/J, B6;129-Snca(tm1Sud)/J, and B6;129X1-Snca(tm1Rosl)/J. The 35-fold increase for Mmrn-1 mRNA level have been found in B6;129X1-Snca(tm1Rosl)/J mice that carry in their genome foreign sequences including bacterial gene neo and a strong promoter of a mouse phosphoglycerate kinase (Pgk1) oriented towards Mmrn-1 gene. This effect on regulatory elements of Mmrn-1 gene as a result of modifications in Snca locus should be taken into consideration when using B6;129X1-Snca(tm1Rosl)/J line, that is widely applied for study of neurodegeneration mechanisms.</t>
  </si>
  <si>
    <t>Parkinson's disease (PD) is a common neurodegenerative disorder with the pathological hallmark of alpha-synuclein aggregation. Dysregulation of alpha-synuclein homeostasis caused by aging, genetic, and environmental factors underlies the pathogenesis of PD. While chaperones are essential for proteostasis, whether modulation of cochaperones may participate in PD formation has not been fully characterized. Here, we assessed the expression of several HSP70- and HSP90-related factors under various stresses and found that BAG5 expression is distinctively elevated in etoposide- or H2O2-treated SH-SY5Y cells. Stress-induced p53 binds to the BAG5 promoter directly to stimulate BAG5. Induced BAG5 binds alpha-synuclein and HSP70 in both cell cultures and brain lysates from PD patients. Overexpressed BAG5 may result in the loss of its ability to promote HSP70. Importantly, alpha-synuclein aggregation in SH-SY5Y cells requires BAG5. BAG5 expression is also detected in transgenic SNCA mutant mice and in PD patients. Together, our data reveal stress-induced p53-BAG5-HSP70 regulation that provides a potential therapeutic angle for PD.</t>
  </si>
  <si>
    <t>Alpha-synuclein (alpha-Syn) is a 140-amino acid (aa) protein encoded by the Synuclein alpha SNCA gene. It is the synaptic protein associated with Parkinson's disease (PD) and is the most highly expressed protein in the Lewy bodies associated with PD and other alpha synucleopathies, including Lewy body dementia (LBD) and multiple system atrophy (MSA). Iron deposits are present in the core of Lewy bodies, and there are reports suggesting that divalent metal ions including Cu(2+) and Fe(2+) enhance the aggregation of alpha-Syn. Differential expression of alpha-Syn is associated with alcohol use disorder (AUD), and specific genetic variants contribute to the risk for alcoholism, including alcohol craving. Spliced variants of alpha-Syn, leading to the expression of several shorter forms which are more prone to aggregation, are associated with both PD and AUD, and common transcript variants may be able to predict at-risk populations for some movement disorders or subtypes of PD, including secondary Parkinsonism. Both PD and AUD are associated with liver and brain iron dyshomeostasis. Research over the past decade has shown that alpha-Syn has iron import functions with an ability to oxidize the Fe(3+) form of iron to Fe(2+) to facilitate its entry into cells. Our prior research has identified an iron-responsive element (IRE) in the 5' untranslated region (5'UTR) of alpha-Syn mRNA, and we have used the alpha-Syn 5'UTR to screen for small molecules that modulate its expression in the H4 neuronal cell line. These screens have led us to identify several interesting small molecules capable of both decreasing and increasing alpha-Syn expression and that may have the potential, together with the recently described mesenchymal stem cell therapies, to normalize alpha-Syn expression in different regions of the alcoholic and PD brain.</t>
  </si>
  <si>
    <t>Numerous protocols to establish dopaminergic phenotype in SH-SY5Y cells have been reported. In most of these protocols there are variations in concentration of serum used. In this paper, we compared the effects of high (10%), low (3%) and descending (2.5%/1%) serum concentration in differentiation medium containing different proportion of retinoic acid (RA) and 12-O-Tetradecanoylphorbol-13-acetate (TPA) or RA-only on the undifferentiated SH-SY5Y cells with regards to cell morphology, biochemical and gene expression alterations. Cells differentiated in culture medium containing low and descending serum concentrations showed increased number of neurite projections and reduced proliferation rates when compared to undifferentiated cells. The SH-SY5Y cells differentiated in culture medium containing 3% RA and low serum or descending (2.5%/1% RA/TPA) were found to be more susceptible to 6-hydroxydopamine (6-OHDA) induced cytotoxicity. Cells differentiated with RA/TPA or RA differentiated showed increased production of the alpha-synuclein (SNCA) neuroprotein and dopamine neurotransmitter compared to undifferentiated cells, regardless serum concentrations used. There was no significant difference in the expression of tyrosine hydroxylase (TH) gene between undifferentiated and differentiated SH-SY5Y cells. However, the expression of dopamine receptor D2 (DRD2) gene was markedly increased (p&lt;0.05) in differentiated cells with 3% serum and RA only when compared to undifferentiated cells. In conclusion, to terminally differentiate SH-SY5Y cells to be used as a cell-based model to study Parkinson's disease (PD) to investigate molecular mechanisms and drug discovery, the optimal differentiation medium should contain 3% serum in RA-only.</t>
  </si>
  <si>
    <t>Objective: In the province of Brescia, Italy, historical neurotoxic metal exposure has occurred for several decades. This study aimed to explore the role of metal exposure and genetics on Parkinson's Disease (PD) and Parkinsonism. Methods: Cases were enrolled from four local clinics for movement disorders. Randomly selected controls non-affected by neurological or psychiatric conditions were enrolled from the same health centers keeping a similar gender ratio and age distribution as for cases. Data on sociodemographic variables, clinical onset and life habits were collected besides accurate occupational and residential history. Blood samples were collected from all participants for genotyping of target polymorphisms in genes linked to PD and/or metal transport. Results: A total number of 432 cases and 444 controls were enrolled in the study, with average age of 71 years (72.2 for cases and 70 for controls). The average age at diagnosis was 65.9 years (SD 9.9). Among the potential risk factors, family history of PD or Parkinsonism showed the strongest association with the diseases (OR = 4.2, 95% CI 2.3, 7.6 on PD; OR = 4.3, 95% CI 1.9, 9.5 for Parkinsonism), followed by polymorphism rs356219 in the alpha-synuclein (SNCA) gene (OR = 2.03, 95% CI 1.3, 3.3 for CC vs. TT on PD; OR = 2.5, 95% CI 1.1, 5.3 for CC vs. TT on Parkinsonism), exposure to metals (OR = 2.4;, 95% CI 1.3, 4.2 on PD), being born in a farm (OR = 1.8; 95% CI 1.1, 2.8 on PD; OR = 2.6; 95% CI 1.4, 4.9 on Parkinsonism) and being born in the province of Brescia (OR = 1.7; 95% CI 1.0, 2.9 on PD). Conditional OR of having PD depending by SNCA polymorphism and metal exposure highlights higher risk of PD among CC SNCA carriers and being exposed to metals. However, the interaction term was not statistically significant. Conclusions: Lifetime exposure to metals and genetic variation in SNCA gene are relevant determinants of PD and Parkinsonism in the highly industrialized area of Brescia, Italy. The lack of evidence of statistical interaction between environmental and genetic factors may be due to the low frequencies of subjects representing the exposure categories and the polymorphism variants and does not rule out the biological interaction.</t>
  </si>
  <si>
    <t>AIMS: Multiple system atrophy (MSA) is a fatal neurodegenerative disease. Similar to Parkinson's disease (PD), MSA is an alpha-synucleinopathy, and its pathological hallmark consists of glial cytoplasmic inclusions (GCIs) containing alpha-synuclein (SNCA) in oligodendrocytes. We previously identified consistent changes in myelin-associated oligodendrocyte basic protein (MOBP) and huntingtin interacting protein 1 (HIP1) DNA methylation status in MSA. We hypothesized that if differential DNA methylation at these loci is mechanistically relevant for MSA, it should have downstream consequences on gene regulation. METHODS: We investigated the relationship between MOBP and HIP1 DNA methylation and mRNA levels in cerebellar white matter from MSA and healthy controls. Additionally, we analysed protein expression using western blotting, immunohistochemistry and proximity ligation assays. RESULTS: We found decreased MOBP mRNA levels significantly correlated with increased DNA methylation in MSA. For HIP1, we found a distinct relationship between DNA methylation and gene expression levels in MSA compared to healthy controls, suggesting this locus may be subjected to epigenetic remodelling in MSA. Although soluble protein levels for MOBP and HIP1 in cerebellar white matter were not significantly different between MSA cases and controls, we found striking differences between MSA and other neurodegenerative diseases, including PD and Huntington's disease. We also found that MOBP and HIP1 are mislocalized into the GCIs in MSA, where they appear to interact with SNCA. CONCLUSIONS: This study supports a role for DNA methylation in downregulation of MOBP mRNA in MSA. Most importantly, the identification of MOBP and HIP1 as new constituents of GCIs emphasizes the relevance of these two loci to the pathogenesis of MSA.</t>
  </si>
  <si>
    <t>The most critical problem in the treatment of neurodegenerative diseases is brain neuronal protection, which can be overcome by clearing pathological substances and regulating the immune environment. In the above treatment strategies, the traditional poor drug delivery problem is inevitable. Here, we show an engineering core-shell hybrid system named rabies virus glycoprotein (RVG) peptide-modified exosome (EXO) curcumin/phenylboronic acid-poly(2-(dimethylamino)ethyl acrylate) nanoparticle/small interfering RNA targeting SNCA (REXO-C/ANP/S). It is a nanoscavenger for clearing alpha-synuclein aggregates and reducing their cytotoxicity in Parkinson's disease neurons. The motor behavior of Parkinson's disease mice is substantially improved after REXO-C/ANP/S treatment. In particular, we demonstrate that REXO-C/ANP/S is also a nanoscavenger for clearing immune activation due to its natural immature dendritic cell EXO coating. Our findings show that REXO-C/ANP/S may serve as a platform for neurodegenerative diseases treatment.</t>
  </si>
  <si>
    <t>BACKGROUND: Postural instability is a disease milestone signaling advanced disease. OBJECTIVES: To estimate the onset of postural instability in monogenic parkinsonisms. METHODS: We systematically reviewed studies (PubMed 1996-2017) in SNCA, PRKN, PINK1, DJ-1, LRRK2, ATP13A2, FBXO7, VPS35, DNAJC6, or SYNJ1-related monogenic parkinsonisms, with documented postural instability. Genes with &gt;/= 15 patients were included in an individual-patient meta-analysis and compared with a retrospectively collected sporadic Parkinson's disease cohort from our center. The primary outcome measure was the progression-free survival from postural instability using Kaplan-Meier survival curves. Cox proportional hazards analyses were summarized using hazards ratio (HR). RESULTS: Of 2085 eligible studies, 124 met full criteria (636 patients) for the systematic review, whereas a total of 871 subjects (270 from sporadic cohort, 601 monogenic parkinsonisms) were included in the individual-patient meta-analysis. Postural instability was reported in 80% of DJ-1, 40% of PRKN, 39% of PINK1, 34% of ATP13A2, 31% of LRRK2, and 29% of SNCA patients. Progression-free survival from postural instability at 10 years after disease onset was longest in ATP13A2 (97%) and shortest in SNCA (50%). Halfway between these two extremes were PRKN (88%), PINK1 (87%), and LRRK2 (81%), similar to sporadic Parkinson's disease (72%). Higher risk of postural instability was observed in SNCA (HR = 3.2, p = 0.007) and DJ-1 (HR = 3.96, p = 0.001) compared to sporadic Parkinson's disease. Young age at onset in PINK1 and female sex in LRRK2 were associated with a decreased risk of postural instability. CONCLUSIONS: Monogenic parkinsonisms exhibit differential timelines to postural instability, informing prognostic counseling and interpretation of future genotype-specific treatment trials.</t>
  </si>
  <si>
    <t>Aim: To investigate whether genes implicated in dementia pathogenesis are differently methylated in peripheral blood. Materials &amp; methods: Participants included 160 cognitively healthy individuals aged 70+ years: 73 who were subsequently diagnosed with dementia and 87 controls matched on age, gender, education, smoking and baseline cognition. A total of 49 participants also provided blood samples at diagnosis. Blood DNA methylation of APOE, APP, BDNF, PIN1, SNCA and TOMM40 was examined. Results: A total of 56 of 299 probes were differentially methylated in dementia compared with controls and 39 probes prior to diagnosis. The greatest effect size was in APP (cg19423170, Delta-8.32%, adjusted p = 0.009 at diagnosis; cg19933173, Delta-4.18%, adjusted p &lt; 0.0001 prediagnosis). Conclusion: Genes implicated in dementia pathogenesis show differential blood methylation in dementia, even prior to diagnosis.</t>
  </si>
  <si>
    <t>Mitochondrial dysfunction causes energy deficiency and nigrostriatal neurodegeneration which is integral to the pathogenesis of Parkinson disease (PD). Clearance of defective mitochondria involves fission and ubiquitin-dependent degradation via mitophagy to maintain energy homeostasis. We hypothesize that LRRK2 (leucine-rich repeat kinase 2) mutation disrupts mitochondrial turnover causing accumulation of defective mitochondria in aging brain. We found more ubiquitinated mitochondria with aberrant morphology associated with impaired function in aged (but not young) LRRK2(R1441G) knockin mutant mouse striatum compared to wild-type (WT) controls. LRRK2(R1441G) mutant mouse embryonic fibroblasts (MEFs) exhibited reduced MAP1LC3/LC3 activation indicating impaired macroautophagy/autophagy. Mutant MEFs under FCCP-induced (mitochondrial uncoupler) stress showed increased LC3-aggregates demonstrating impaired mitophagy. Using a novel flow cytometry assay to quantify mitophagic rates in MEFs expressing photoactivatable mito-PAmCherry, we found significantly slower mitochondria clearance in mutant cells. Specific LRRK2 kinase inhibition using GNE-7915 did not alleviate impaired mitochondrial clearance suggesting a lack of direct relationship to increased kinase activity alone. DNM1L/Drp1 knockdown in MEFs slowed mitochondrial clearance indicating that DNM1L is a prerequisite for mitophagy. DNM1L knockdown in slowing mitochondrial clearance was less pronounced in mutant MEFs, indicating preexisting impaired DNM1L activation. DNM1L knockdown disrupted mitochondrial network which was more evident in mutant MEFs. DNM1L-Ser616 and MAPK/ERK phosphorylation which mediate mitochondrial fission and downstream mitophagic processes was apparent in WT using FCCP-induced stress but not mutant MEFs, despite similar total MAPK/ERK and DNM1L levels. In conclusion, aberrant mitochondria morphology and dysfunction associated with impaired mitophagy and DNM1L-MAPK/ERK signaling are found in mutant LRRK2 MEFs and mouse brain.Abbreviations: ATP: adenosine triphosphate; BAX: BCL2-associated X protein; CDK1: cyclin-dependent kinase 1; CDK5: cyclin-dependent kinase 5; CQ: chloroquine; CSF: cerebrospinal fluid; DNM1L/DRP1: dynamin 1-like; ELISA: enzyme-linked immunosorbent assay; FACS: fluorescence-activated cell sorting; FCCP: carbonyl cyanide-4-(trifluoromethoxy)phenylhydrazone; GAPDH: glyceraldehyde-3-phosphate dehydrogenase; LAMP2A: lysosomal-associated membrane protein 2A; LRRK2: leucine-rich repeat kinase 2; MAP1LC3/LC3: microtubule-associated protein 1 light chain 3; MAPK1/ERK2: mitogen-activated protein kinase 1; MEF: mouse embryonic fibroblast; MFN1: mitofusin 1; MMP: mitochondrial membrane potential; PAmCherry: photoactivatable-mCherry; PD: Parkinson disease; PINK1: PTEN induced putative kinase 1; PRKN/PARKIN: parkin RBR E3 ubiquitin protein ligase; RAB10: RAB10, member RAS oncogene family; RAF: v-raf-leukemia oncogene; SNCA: synuclein, alpha; TEM: transmission electron microscopy; VDAC: voltage-dependent anion channel; WT: wild type; SQSTM1/p62: sequestosome 1.</t>
  </si>
  <si>
    <t>BACKGROUND: Dementia is an overall term of brain diseases, including Alzheimer's disease (AD), tauopathies and synucleinopathies. To date, somatic mutations in dementia-related genes, including the amyloid precursor protein (APP) gene, presenilin 1 (PSEN1) gene, PSEN2 gene, microtubule- associated protein tau (MAPT) gene, alpha-synuclein (SNCA) gene and leucine-rich repeat kinase 2 (LRRK2) gene, have been considered one cause of dementia. We have questioned the impact of somatic mutations in dementia-related genes on cancer. METHODS: In the present study, we investigated somatic mutations in the APP, PSEN1, PSEN2, MAPT, SNCA and LRRK2 genes and the impact of these somatic mutations. RESULTS: From The Cancer Genome Atlas (TCGA) database, we found 1,643 somatic mutations in the APP, PSEN1, PSEN2, MAPT, SNCA and LRRK2 genes in cancer patients. Strikingly, compared to the distributions of cancer types in total cancer patients, somatic mutations in the dementia-related genes showed an extremely low distribution in glioblastoma patients. CONCLUSION: To the best of our knowledge, this is the first investigation of dementia-related genes in cancer patients.</t>
  </si>
  <si>
    <t>The initial state of the intrinsically disordered protein alpha-synuclein (aSyn), e.g., the presence of oligomers and degradation products, or the presence of contaminants and adducts can greatly influence the aggregation kinetics and toxicity of the protein. Here, we compare four commonly used protocols for the isolation of recombinant aSyn from Escherichia coli: boiling, acid precipitation, ammonium sulfate precipitation, and periplasmic lysis followed by ion exchange chromatography and gel filtration. We identified, using nondenaturing electrospray ionization mass spectrometry, that aSyn isolated by acid precipitation and periplasmic lysis was the purest and yielded the highest percentage of monomeric protein, 100% and 96.5%, respectively. We then show that aSyn purified by the different protocols exerts different metabolic stresses in cells, with the more multimeric/degraded and least pure samples leading to a larger increase in cell vitality. However, the percentage of monomeric protein and the purity of the samples did not correlate with aSyn aggregation propensity. This study highlights the importance of characterizing monomeric aSyn after purification, as the choice of purification method can significantly influence the outcome of a subsequent study.</t>
  </si>
  <si>
    <t>In Alzheimer's disease (AD), tau, a microtubule-associated protein (MAP), becomes hyperphosphorylated, aggregates, and accumulates in the somato-dendritic compartment of neurons. In parallel to its intracellular accumulation in AD, tau is also released in the extracellular space, as revealed by its increased presence in cerebrospinal fluid (CSF). Consistent with this, recent studies, including ours, have reported that neurons secrete tau, and several therapeutic strategies aim to prevent the intracellular tau accumulation. Previously, we reported that late endosomes were implicated in tau secretion. Here, we explore the possibility of preventing intracellular tau accumulation by increasing tau secretion. Using neuronal models, we investigated whether overexpression of the vesicle-associated membrane protein 8 (VAMP8), an R-SNARE found on late endosomes, could increase tau secretion. The overexpression of VAMP8 significantly increased tau secretion, decreasing its intracellular levels in the neuroblastoma (N2a) cell line. Increased tau secretion by VAMP8 was also observed in murine hippocampal slices. The intracellular reduction of tau by VAMP8 overexpression correlated to a decrease of acetylated tubulin induced by tau overexpression in N2a cells. VAMP8 staining was preferentially found on late endosomes in N2a cells. Using total internal reflection fluorescence (TIRF) microscopy, the fusion of VAMP8-positive vesicles with the plasma membrane was correlated to the depletion of tau in the cytoplasm. Finally, overexpression of VAMP8 reduced the intracellular accumulation of tau mutants linked to frontotemporal dementia with parkinsonism and alpha-synuclein by increasing their secretion. Collectively, the present data indicate that VAMP8 could be used to increase tau and alpha-synuclein clearance to prevent their intracellular accumulation.</t>
  </si>
  <si>
    <t>Introduction: Nigeria is one of the most populated countries in the world; however, there is a scarcity of studies in patients with age-related neurodegenerative diseases, such as Parkinson disease (PD). The aim of this study was to screen patients with PD including a small cohort of early-onset PD (EOPD) cases from Nigeria for PRKN, PINK1, DJ1, SNCA multiplication, and LRRK2 p.G2019S. Methods: We assembled a cohort of 109 Nigerian patients with PD from the four main Nigerian tribes: Yoruba, Igbo, Edo, and Hausa. Fifteen cases [14 from the Yoruba tribe (93.3%)] had EOPD (defined as age-at-onset &lt;50 years). All patients with EOPD were sequenced for the coding regions of PRKN, PINK1, and DJ1. Exon dosage analysis was performed with a multiplex ligation-dependent probe amplification assay, which also included a SNCA probe and LRRK2 p.G2019S. We screened for LRRK2 p.G2019S in the entire PD cohort using a genotyping assay. The PINK1 p.R501Q functional analysis was conducted. Results: In 15 patients with EOPD, 22 variants were observed [PRKN, 9 (40.9%); PINK1, 10 (45.5%); and DJ1, 3 (13.6%)]. Three (13.6%) rare, nonsynonymous variants were identified, but no homozygous or compound heterozygous carriers were found. No exonic rearrangements were present in the three genes, and no carriers of SNCA genomic multiplications or LRRK2 p.G2019S were identified. The PINK1 p.R501Q functional analysis revealed pathogenic loss of function. Conclusion: More studies on age-related neurodegenerative diseases are needed in sub-Saharan African countries, including Nigeria. Population-specific variation may provide insight into the genes involved in PD in the local population but may also contribute to larger studiesperformed in White and Asian populations.</t>
  </si>
  <si>
    <t>Type 2 diabetes (T2D), alike Parkinson's disease (PD), belongs to the group of protein misfolding diseases (PMDs), which share aggregation of misfolded proteins as a hallmark. Although the major aggregating peptide in beta-cells of T2D patients is Islet Amyloid Polypeptide (IAPP), alpha-synuclein (alphaSyn), the aggregating peptide in substantia nigra neurons of PD patients, is expressed also in beta-cells. Here we show that alphaSyn, encoded by Snca, is a component of amyloid extracted from pancreas of transgenic mice overexpressing human IAPP (denoted hIAPPtg mice) and from islets of T2D individuals. Notably, alphaSyn dose-dependently promoted IAPP fibril formation in vitro and tail-vein injection of alphaSyn in hIAPPtg mice enhanced beta-cell amyloid formation in vivo whereas beta-cell amyloid formation was reduced in hIAPPtg mice on a Snca (-/-) background. Taken together, our findings provide evidence that alphaSyn and IAPP co-aggregate both in vitro and in vivo, suggesting a role for alphaSyn in beta-cell amyloid formation.</t>
  </si>
  <si>
    <t>Perivascular spaces in the brain have been known to communicate with cerebrospinal fluid and contribute to waste clearance in animal models. In this study, we sought to determine the association between MRI-visible enlarged perivascular spaces (EPVS) and disease markers in Parkinson's disease (PD). We obtained longitudinal data from 245 patients with PD and 98 healthy controls from the Parkinson's Progression Marker Initiative. Two trained neurologists performed visual ratings on T2-weighted images to characterize EPVS in the centrum semiovale (CSO), the basal ganglia (BG) and the midbrain. We found that a greater proportion of patients with PD had low grade BG-EPVS relative to healthy controls. In patients with PD, lower grade of BG-EPVS and CSO-EPVS predicted lower CSF alpha-synuclein and t-tau. Lower grade of BG-EPVS were also associated with accelerated Hoehn &amp;Yahr stage progression in patients with baseline stage 1. BG-EPVS might be a valuable predictor of disease progression.</t>
  </si>
  <si>
    <t>The primary pathogenesis associated with Parkinson's disease (PD) occurs in peripheral tissues several years before the onset of typical motor symptoms. Early and reliable diagnosis of PD could provide new treatment options for PD patients and improve their quality of life. At present, however, diagnosis relies mainly on clinical symptoms, and definitive diagnosis is still based on postmortem pathological confirmation of dopaminergic neuronal degeneration. In addition, the similarity of the clinical, cognitive, and neuropathological features of PD with other neurodegenerative diseases calls for new biomarkers, suitable for differential diagnosis. Alpha-synuclein (alpha-Syn) is a potential PD biomarker, due to its close connection with the pathogenesis of the disease. Here we summarize the currently available information on the possible use of alpha-Syn as a biomarker of early stages of PD in gastrointestinal (GI) tissues, highlight its potential to distinguish PD and other neurodegenerative diseases, and suggest alternative methods (primarily developed for other tissue analysis) that could improve alpha-Syn detection procedures or diagnostic methods in general.</t>
  </si>
  <si>
    <t>alpha-synuclein (alpha-syn) is a protein associated with the pathogenesis of Parkinson's disease (PD), the second most common neurodegeneration disease with no effective treatment. However, how alpha-syn drives the pathology of PD remains elusive. Recent studies suggest that alpha-syn oligomers are the primary cause of neurotoxicity and play a critical role in PD. In this review, we discuss the process of alpha-syn oligomers formation and the current understanding of the structures of oligomers. We also describe seed and propagation effects of oligomeric forms of alpha-syn. Then, we summarize the mechanism by which alpha-syn oligomers exert neurotoxicity and promote neurodegeneration, including mitochondrial dysfunction, endoplasmic reticulum stress, proteostasis dysregulation, synaptic impairment, cell apoptosis and neuroinflammation. Finally, we investigate treatment regimens targeting alpha-syn oligomers at present. Further research is needed to understand the structure and toxicity mechanism of different types of oligomers, so as to provide theoretical basis for the treatment of PD.</t>
  </si>
  <si>
    <t>Objectives: To evaluate the impact of SNCA polymorphisms originally identified as risk factors for Parkinson's disease (PD) on the clinical presentation and progression of the disease in a large cohort of population-based patients with incident PD. Methods: Four hundred thirty-three patients and 417 controls from three longitudinal cohorts were included in the study. Disease progression was recorded annually for up to 9 years using the Unified Parkinson's Disease Rating Scale (UPDRS) or Mini-Mental State Examination. Genotypes for five variants within the SNCA locus (rs2870004, rs356182, rs5019538, rs356219, and rs763443) were determined. We studied the association between each variant and disease progression using linear mixed-effects regression models. Results: The clinical profile of the patients with PD at the point of diagnosis was highly uniform between genotype groups. The rs356219-GG genotype was associated with a higher UPDRS II score than A-allele carriers (beta = 1.52; 95% confidence interval 0.10-2.95; p = 0.036), but no differences were observed in the rate of progression of the UPDRS II scores. rs356219-GG was also associated with a faster annual change in Mini-Mental State Examination score compared with A-carriers (beta = 0.03; 95% confidence interval 0.00-0.06; p = 0.043). Conclusions: We show that the known PD-risk variant rs356219 has a minor effect on modifying disease progression, whereas no differences were associated with rs2870004, rs356182, rs5019538, and rs763443. These findings suggest that SNCA variants associated with PD risk may not be major driving factors to the clinical heterogeneity observed for PD.</t>
  </si>
  <si>
    <t>Heterogeneous aggregates of the human protein alpha-synuclein (alphaSyn) are abundantly found in Lewy body inclusions of Parkinson's disease patients. While structural information on classical alphaSyn amyloid fibrils is available, little is known about the conformational properties of disease-relevant, non-canonical aggregates. Here, we analyze the structural and dynamic properties of megadalton-sized dityrosine adducts of alphaSyn that form in the presence of reactive oxygen species and cytochrome c, a proapoptotic peroxidase that is released from mitochondria during sustained oxidative stress. In contrast to canonical cross-beta amyloids, these aggregates retain high degrees of internal dynamics, which enables their characterization by solution-state NMR spectroscopy. We find that intermolecular dityrosine crosslinks restrict alphaSyn motions only locally whereas large segments of concatenated molecules remain flexible and disordered. Indistinguishable aggregates form in crowded in vitro solutions and in complex environments of mammalian cell lysates, where relative amounts of free reactive oxygen species, rather than cytochrome c, are rate limiting. We further establish that dityrosine adducts inhibit classical amyloid formation by maintaining alphaSyn in its monomeric form and that they are non-cytotoxic despite retaining basic membrane-binding properties. Our results suggest that oxidative alphaSyn aggregation scavenges cytochrome c's activity into the formation of amorphous, high molecular-weight structures that may contribute to the structural diversity of Lewy body deposits.</t>
  </si>
  <si>
    <t>The accumulation of aggregated alpha-synuclein (alphaSyn) is a hallmark of Parkinson's disease (PD). Current evidence indicates that small soluble alphaSyn oligomers (alphaSynOs) are the most toxic species among the forms of alphaSyn aggregates, and that size and topological structural properties are crucial factors for alphaSynOs-mediated toxicity, involving the interaction with either neurons or glial cells. We previously characterized a human alphaSynO (H-alphaSynO) with specific structural properties promoting toxicity against neuronal membranes. Here, we tested the neurotoxic potential of these H-alphaSynOs in vivo, in relation to the neuropathological and symptomatic features of PD. The H-alphaSynOs were unilaterally infused into the rat substantia nigra pars compacta (SNpc). Phosphorylated alphaSyn (p129-alphaSyn), reactive microglia, and cytokine levels were measured at progressive time points. Additionally, a phagocytosis assay in vitro was performed after microglia pre-exposure to alphasynOs. Dopaminergic loss, motor, and cognitive performances were assessed. H-alphaSynOs triggered p129-alphaSyn deposition in SNpc neurons and microglia and spread to the striatum. Early and persistent neuroinflammatory responses were induced in the SNpc. In vitro, H-alphaSynOs inhibited the phagocytic function of microglia. H-alphasynOs-infused rats displayed early mitochondrial loss and abnormalities in SNpc neurons, followed by a gradual nigrostriatal dopaminergic loss, associated with motor and cognitive impairment. The intracerebral inoculation of structurally characterized H-alphaSynOs provides a model of progressive PD neuropathology in rats, which will be helpful for testing neuroprotective therapies.</t>
  </si>
  <si>
    <t>Advances in single cell genomics and transcriptomics have shown that at tissue level there is complex cellular heterogeneity. To understand the effect of this inter-cell heterogeneity on metabolism it is essential to develop a single cell lipid profiling approach that allows the measurement of lipids in large numbers of single cells from a population. This will provide a functional readout of cell activity and membrane structure. Using liquid extraction surface analysis coupled with high-resolution mass spectrometry we have developed a high-throughput method for untargeted single cell lipid profiling. This technological advance highlighted the importance of cellular heterogeneity in the functional metabolism of individual human dopamine neurons, suggesting that A53T alpha-synuclein (SNCA) mutant neurons have impaired membrane function. These results demonstrate that this single cell lipid profiling platform can provide robust data that will expand the frontiers in biomedical research.</t>
  </si>
  <si>
    <t>Objective: A novel functional cis-regulatory element (CRE) located at SNCA intron 4 has recently been identified in association with Parkinson's disease (PD) risk in European descendants. We aimed to investigate whether this CRE is associated with PD in Han Chinese ethnicity. Methods: A Chinese cohort comprising 513 sporadic PD patients and 517 controls was recruited. CRE variants were identified by sequencing and then analyzed. Results: A total of nine variants were detected, namely eight single nucleotide variants and one new insertion variant. Two variants, rs17016188 and rs7684892, had minor allele frequency greater than 5%. A difference of rs17016188 was observed in males with the C allele serving as a recessive risk factor (p = 0.001, OR = 2.349, 95% CI = 1.414-3.901) following Bonferroni correction. Haplotypes of rs17016188 and rs7684892 showed distribution differences in the total and the male populations (p = 0.002 and 4.08 x 10(-5), respectively). Among the haplotypes, rs17016188/T-rs7684892/G was associated with a reduced risk for PD (p = 4.8 x 10(-4), OR = 0.731, 95% CI = 0.614-0.872). Conclusions: Our results provide insight into how the SNCA intron 4 CRE harbors variants and its contribution to PD risk in Chinese ethnicity.</t>
  </si>
  <si>
    <t>Parkinson's disease (PD) is the second most common neurodegenerative disease in the elder population, pathologically characterized by the progressive loss of dopaminergic neurons in the substantia nigra. While the precise mechanisms underlying the pathogenesis of PD remain unknown, various genetic factors have been proved to be associated with PD. To date, at least 23 loci and 19 disease-causing genes for PD have been identified. Although monogenic (often familial) cases account for less than 5% of all PD patients, exploring the phenotypes of monogenic PD can help us understand the disease pathogenesis and progression. Primary motor symptoms are important for PD diagnosis but only detectable at a relatively late stage. Despite typical motor symptoms, various non-motor symptoms (NMS) including sensory complaints, mental disorders, autonomic dysfunction, and sleep disturbances also have negative impacts on the quality of life in PD patients and pose major challenges for disease management. NMS is common in all stages of the PD course. NMS can occur long before the onset of PD motor symptoms or can present in the middle or late stage of the disease accompanied by motor symptoms. Therefore, the profiling and characterization of NMS in monogenic PD may help the diagnosis and differential diagnosis of PD, which thereby can execute early intervention to delay the disease progression. In this review, we summarize the characteristics, clinical phenotypes, especially the NMS of monogenic PD patients carrying mutations of SNCA, LRRK2, VPS35, Parkin, PINK1, DJ-1, and GBA. The clinical implications of this linkage between NMS and PD-related genes are also discussed.</t>
  </si>
  <si>
    <t>Aggregation of alpha-Synuclein (alphaS) is widely regarded as a key factor in neuronal cell death, leading to a wide range of synucleinopathies, including Parkinson's Disease. Development of therapeutics has therefore focused on inhibiting aggregation of alphaS into toxic forms. One such inhibitor, based on the preNAC region alphaS45-54 (4554W), was identified using an intracellular peptide library screen, and subsequently shown to both inhibit formation of alphaS aggregates while simultaneously lowering toxicity. Subsequent efforts have sought to determine the mode of 4554W action. In particular, and consistent with the fact that both target and peptide are co-produced during library screening, we find that the peptide inhibits primary nucleation of alphaS, but does not modulate downstream elongation or secondary nucleation events. These findings hold significant promise towards mechanistic understanding and development of molecules that can module the first steps in alphaS aggregation towards novel treatments for Parkinson's disease and related synucleinopathies.</t>
  </si>
  <si>
    <t>Parkinson's disease (PD) is a common, age-related, neurodegenerative disorder characterized by motor deficits and a cognitive decline. In the large majority of cases, it is associated with cytoplasmic aggregation of alpha-synuclein/SNCA and the formation of Lewy bodies in the dopamine neurons in the substantia nigra pars compacta. The etiopathogenesis of PD remains poorly understood. The disease results from an interplay of genetic and environmental factors, including pharmacological molecules, which destroy dopaminergic neurons. Recently, several notable data have highlighted various immune alterations underlying that PD is associated to autoimmune features and could be considered as an autoimmune disease. In this short article, we briefly review key elements participating to this emerging viewpoint.</t>
  </si>
  <si>
    <t>How the evolution of complex behavioral traits is associated with the emergence of novel brain pathways is largely unknown. Songbirds, like humans, learn vocalizations via tutor imitation and possess a specialized brain circuitry to support this behavior. In a comprehensive in situ hybridization effort, we show that the zebra finch vocal robust nucleus of the arcopallium (RA) shares numerous markers (e.g. SNCA, PVALB) with the adjacent dorsal intermediate arcopallium (AId), an avian analog of mammalian deep cortical layers with involvement in motor function. We also identify markers truly unique to RA and thus likely linked to modulation of vocal motor function (e.g. KCNC1, GABRE), including a subset of the known shared markers between RA and human laryngeal motor cortex (e.g. SLIT1, RTN4R, LINGO1, PLXNC1). The data provide novel insights into molecular features unique to vocal learning circuits, and lend support for the motor theory for vocal learning origin.</t>
  </si>
  <si>
    <t>INTRODUCTION: Both recessive and dominant genetic forms of Parkinson's disease have been described. The aim of this study was to assess the contribution of several genes to the pathophysiology of early onset Parkinson's disease in a cohort from central Spain. METHODS/PATIENTS: We analyzed a cohort of 117 unrelated patients with early onset Parkinson's disease using a pipeline, based on a combination of a next-generation sequencing panel of 17 genes previously related with Parkinson's disease and other Parkinsonisms and CNV screening. RESULTS: Twenty-six patients (22.22%) carried likely pathogenic variants in PARK2, LRRK2, PINK1, or GBA. The gene most frequently mutated was PARK2, and p.Asn52Metfs*29 was the most common variation in this gene. Pathogenic variants were not observed in genes SNCA, FBXO7, PARK7, HTRA2, DNAJC6, PLA2G6, and UCHL1. Co-occurrence of pathogenic variants involving two genes was observed in ATP13A2 and PARK2 genes, as well as LRRK2 and GIGYF2 genes. CONCLUSIONS: Our results contribute to the understanding of the genetic architecture associated with early onset Parkinson's disease, showing both PARK2 and LRRK2 play an important role in Spanish Parkinson's disease patients. Rare variants in ATP13A2 and GIGYF2 may contribute to PD risk. However, a large proportion of genetic components remains unknown. This study might contribute to genetic diagnosis and counseling for families with early onset Parkinson's disease.</t>
  </si>
  <si>
    <t>Background: Somatic single nucleotide variant (SNV) mutations occur in neurons but their role in synucleinopathies is unknown. Aim: We aimed to identify disease-relevant low-level somatic SNVs in brains from sporadic patients with synucleinopathies and a monozygotic twin carrying LRRK2 G2019S, whose penetrance could be explained by somatic variation. Methods and Results: We included different brain regions from 26 Parkinson's disease (PD), one Incidental Lewy body, three multiple system atrophy cases, and 12 controls. The whole SNCA locus and exons of other genes associated with PD and neurodegeneration were deeply sequenced using molecular barcodes to improve accuracy. We selected 21 variants at 0.33-5% allele frequencies for validation using accurate methods for somatic variant detection. Conclusions: We could not detect disease-relevant somatic SNVs, however we cannot exclude their presence at earlier stages of degeneration. Our results support that coding somatic SNVs in neurodegeneration are rare, but other types of somatic variants may hold pathological consequences in synucleinopathies.</t>
  </si>
  <si>
    <t>The aging process is accompanied by various neurophysiological changes, and the severity of neurodegenerative disorders such as Parkinson's disease (PD) increases with aging. However, the precise neuroanatomical changes that accompany the aging process in both normal and pathologic conditions remain unknown. This is in part because there is a lack of high-resolution imaging tool that has the capacity to image a desired volume of neurons in a high-throughput and automated manner. In the present study, focused ion beam/scanning electron microscopy (FIB/SEM) was used to image striatal neuropil in both wild-type (WT) mice and an A53T bacterial artificial chromosome (BAC) human alpha-synuclein (A53T-BAC-SNCA) transgenic (Tg) mouse model of PD, at 1, 3, 6, and 22 months of age. We demonstrated that spine density gradually decreases, and average spine head volume gradually increases with age in WT mice, suggesting a homeostatic balance between spine head volume and spine density. However, this inverse relationship between spine head volume and spine density was not observed in A53T-BAC-SNCA Tg mice. Taken together, our data suggest that PD is accompanied by an abnormality in the mechanisms that control synapse growth and maturity.</t>
  </si>
  <si>
    <t>OBJECTIVE: To analyze the effect of benzopyrene on the decrease of dopaminergic neurons, and the increase and aggregation of alpha-synuclein, which are the pathological features of Parkinson's disease, and to explore its possible mechanisms. METHODS: Eight-month-old transgenic mice with human SNCA gene were randomly divided into a BaP-exposed group and a control group. BaP and solvent corn oil were injected intraperitoneally to BaP-exposed group and control group respectively, once a day for 60 days. The motor dysfunction of mice was tested by rotarod test. The effects of BaP on the decrease of dopaminergic neurons and increase and aggregation of alpha-synuclein were observed by immunohistochemistry and Western blot experiments respectively, and the expression of related mRNA was detected by quantitative real-time PCR (qRT-PCR). Twenty genes were tested in the study, mainly related to neurotransmitter transporter (2 genes), neurotransmitter receptor function (10 genes), cellular autophagy (5 genes), and alpha-synuclein aggregation and degradation (3 genes). RESULTS: After BaP exposure, the movement time of the mice in the rotarod test was significantly reduced (P&lt;0.05). The substantia nigra dopami-nergic neurons in the mice were significantly reduced, which was 62% of the control group (P&lt;0.05), and the expression of alpha-synuclein in the midbrain increased, which was 1.36 times that of the control group (P&lt;0.05). After BaP exposure, mRNA expressions of 14 genes in the midbrain of the mice were significantly down-regulated (P&lt;0.05). Alpha-synuclein degradation and cell autophagy (5 genes), neuron transporters (2 genes), and neurotransmitter receptor functions (5 genes) were involved. The expression of one gene, Synphilin-1, was significantly up-regulated (P&lt;0.01), which was related to alpha-synuclein aggregation. CONCLUSION: BaP exposure not only inhibited function of neurotransmitter receptor and dopamine transporter, but also interfered cell autophagy, thereby hindering the degradation of alpha-synuclein, which could lead to decrease of dopaminergic neurons in substantia nigra and increase and aggregation of alpha-synuclein in midbrain, as the significant pathology of Parkinson's disease. Therefore, BaP exposure may increase the risk of Parkinson's disease.</t>
  </si>
  <si>
    <t>Parkinson's disease (PD) is caused by progressive neurodegeneration of dopaminergic (DAergic) neurons with abnormal accumulation of alpha-synuclein in substantia nigra (SN). Studies have suggested the potential involvement of dopamine, iron, calcium, mitochondria and neuroinflammation in contributing to overwhelmed oxidative stress and neurodegeneration in PD. Function studies on PD-causative mutations of SNCA, PRKN, PINK1, DJ-1, LRRK2, FBXO7 and ATP13A2 further indicate the role of oxidative stress in the pathogenesis of PD. Therefore, it is reasonable that molecules involved in oxidative stress, such as DJ-1, coenzyme Q10, uric acid, 8-hydroxy-2'-deoxyguanosin, homocysteine, retinoic acid/carotenes, vitamin E, glutathione peroxidase, superoxide dismutase, xanthine oxidase and products of lipid peroxidation, could be candidate biomarkers for PD. Applications of antioxidants to modulate oxidative stress could be a strategy in treating PD. Although a number of antioxidants, such as creatine, vitamin E, coenzyme Q10, pioglitazone, melatonin and desferrioxamine, have been tested in clinical trials, none of them have demonstrated conclusive evidence to ameliorate the neurodegeneration in PD patients. Difficulties in clinical studies may be caused by the long-standing progression of neurodegeneration, lack of biomarkers for premotor stage of PD and inadequate drug delivery across blood-brain barrier. Solutions for these challenges will be warranted for future studies with novel antioxidative treatment in PD patients.</t>
  </si>
  <si>
    <t>Parkinson's disease (PD) is the most common neurodegenerative movement disorder, characterized by prominent degeneration of dopaminergic neurons in the substantia nigra and aggregation of the protein alpha-synuclein within intraneuronal inclusions known as Lewy bodies. Ninety percent of PD cases are idiopathic while the remaining 10% are associated with gene mutations that affect cellular functions ranging from kinase activity to mitochondrial quality control, hinting at a multifactorial disease process. Mutations in LRRK2 and SNCA (the gene coding for alpha-synuclein) cause monogenic forms of autosomal dominant PD, and polymorphisms in either gene are also associated with increased risk of idiopathic PD. Although Lewy bodies are a defining neuropathological feature of PD, an appreciable subset of patients with LRRK2 mutations present with a clinical phenotype indistinguishable from idiopathic PD but lack Lewy pathology at autopsy, suggesting that LRRK2-mediated PD may occur independently of alpha-synuclein aggregation. Here, we examine whether LRRK2 and alpha-synuclein, as mediators of neurodegeneration in PD, exist in common or distinct pathways. Specifically, we review evidence from preclinical models and human neuropathological studies examining interactions between the two proteins. Elucidating the degree of interplay between LRRK2 and alpha-synuclein will be necessary for treatment stratification once effective targeted disease-modifying therapies are developed.</t>
  </si>
  <si>
    <t>This study aimed to determine the mutational spectrum of familial Parkinson's disease and sporadic early-onset Parkinson's disease (sEOPD) in a mainland Chinese population and the clinical features of mutation carriers. We performed multiplex ligation-dependent probe amplification assays and whole-exome sequencing for 1676 unrelated patients with Parkinson's disease in a mainland Chinese population, including 192 probands from families with autosomal-recessive Parkinson's disease, 242 probands from families with autosomal-dominant Parkinson's disease, and 1242 sEOPD patients (age at onset &lt;/= 50). According to standards and guidelines from the American College of Medical Genetics and Genomics, pathogenic/likely pathogenic variants in 23 known Parkinson's disease-associated genes occurred more frequently in the autosomal-recessive Parkinson's disease cohort (65 of 192, 33.85%) than in the autosomal-dominant Parkinson's disease cohort (10 of 242, 4.13%) and the sEOPD cohort (57 of 1242, 4.59%), which leads to an overall molecular diagnostic yield of 7.88% (132 of 1676). We found that PRKN was the most frequently mutated gene (n = 83, 4.95%) and present the first evidence of an SNCA duplication and LRRK2 p.N1437D variant in mainland China. In addition, several novel pathogenic/likely pathogenic variants including LRRK2 (p.V1447M and p.Y1645S), ATP13A2 (p.R735X and p.A819D), FBXO7 (p.G67E), LRP10 (c.322dupC/p.G109Rfs*51) and TMEM230 (c.429delT/p.P144Qfs*2) were identified in our cohort. Furthermore, the age at onset of the 132 probands with genetic diagnoses (median, 31.5 years) was about 14.5 years earlier than that of patients without molecular diagnoses (i.e. non-carriers, median 46.0 years). Specifically, the age at onset of Parkinson's disease patients with pathogenic/likely pathogenic variants in ATP13A2, PLA2G6, PRKN, or PINK1 was significantly lower than that of non-carriers, while the age at onset of carriers with other gene pathogenic/likely pathogenic variants was similar to that of non-carriers. The clinical spectrum of Parkinson's disease-associated gene carriers in this mainland Chinese population was similar to that of other populations. We also detected 61 probands with GBA possibly pathogenic variants (3.64%) and 59 probands with GBA p.L444P (3.52%). These results shed insight into the genetic spectrum and clinical manifestations of Parkinson's disease in mainland China and expand the existing repertoire of pathogenic or likely pathogenic variants involved in known Parkinson's disease-associated genes. Our data highlight the importance of genetic testing in Parkinson's disease patients with age at onset &lt; 40 years, especially in those from families with a recessive inheritance pattern, who may benefit from early diagnosis and treatment.</t>
  </si>
  <si>
    <t>Parkinson s disease is characterized by the accumulation of proteinaceous aggregates in Lewy bodies and Lewy Neurites. The main component found in such aggregates is alpha-synuclein. Here, we investigate how bovine eye lens crystallin proteins influence the aggregation kinetics of alpha-synuclein at mildly acidic pH (5.5) where the underlying aggregation mechanism of this protein is dominated by secondary nucleation of monomers on fibril surface providing an autocatalytic amyloid amplification process. Bovine alpha-, betaH- and gammaB-crystallins were found to display chaperone-like activity inhibiting alpha-synuclein aggregation. This effect was shown to be time-dependent, with early additions of alpha-crystallin capable of retarding and even inhibiting aggregation during the time frame of the experiment. The inhibitory nature of crystallins was further investigated using trap and seed kinetic experiments. We propose crystallins interact with mature alpha-synuclein fibrils, possibly binding along the surfaces and at fibril free ends, inhibiting both elongation and monomer-dependent secondary nucleation processes in a mechanism that may be generic to some chaperones that prevent the onset of protein misfolding related pathologies.</t>
  </si>
  <si>
    <t>Characterization of the key cellular targets contributing to sustained microglial activation in neurodegenerative diseases, including Parkinson's disease (PD), and optimal modulation of these targets can provide potential treatments to halt disease progression. Here, we demonstrated that microglial Kv1.3, a voltage-gated potassium channel, was transcriptionally upregulated in response to aggregated alpha-synuclein (alphaSynAgg) stimulation in primary microglial cultures and animal models of PD, as well as in postmortem human PD brains. Patch-clamp electrophysiological studies confirmed that the observed Kv1.3 upregulation translated to increased Kv1.3 channel activity. The kinase Fyn, a risk factor for PD, modulated transcriptional upregulation and posttranslational modification of microglial Kv1.3. Multiple state-of-the-art analyses, including Duolink proximity ligation assay imaging, revealed that Fyn directly bound to Kv1.3 and posttranslationally modified its channel activity. Furthermore, we demonstrated the functional relevance of Kv1.3 in augmenting the neuroinflammatory response by using Kv1.3-KO primary microglia and the Kv1.3-specific small-molecule inhibitor PAP-1, thus highlighting the importance of Kv1.3 in neuroinflammation. Administration of PAP-1 significantly inhibited neurodegeneration and neuroinflammation in multiple animal models of PD. Collectively, our results imply that Fyn-dependent regulation of Kv1.3 channels plays an obligatory role in accentuating the neuroinflammatory response in PD and identify Kv1.3 as a potential therapeutic target for PD.</t>
  </si>
  <si>
    <t>The movement disorder Parkinson's disease (PD) is the second most frequently diagnosed neurodegenerative disease, and is associated with aging, the environment, and genetic factors. The intracellular aggregation of alpha-synuclein and the loss of dopaminergic neurons in the substantia nigra pars compacta are the pathological hallmark of PD. At present, there is no successful treatment for PD. Maackiain (MK) is a flavonoid extracted from dried roots of Sophora flavescens Aiton. MK has emerged as a novel agent for PD treatment that acts by inhibiting monoamine oxidase B. In this study, we assessed the neuroprotective potential of MK in Caenorhabditis elegans and investigated possible mechanism of this neuroprotection in the human SH-SY5Y cell line. We found that MK significantly reduced dopaminergic neuron damage in 6-hydroxydopamine (6-OHDA)-exposed worms of the BZ555 strain, with corresponding improvements in food-sensing behavior and life-span. In transgenic worms of strain NL5901 treated with 0.25 mM MK, the accumulation of alpha-synuclein was diminished by 27% (p &lt; 0.01) compared with that in untreated worms. Moreover, in worms and the SH-SY5Y cell line, we confirmed that the mechanism of MK-mediated protection against PD pathology may include blocking apoptosis, enhancing the ubiquitin-proteasome system, and augmenting autophagy by increasing PINK1/parkin expression. The use of small interfering RNA to downregulate parkin expression in vivo and in vitro could reverse the benefits of MK in PD models. MK may have considerable therapeutic applications in PD.</t>
  </si>
  <si>
    <t>OBJECTIVE: To determine whether blood-based biomarkers can differentiate older veterans with and without traumatic brain injury (TBI) and cognitive impairment (CogI). METHODS: We enrolled 155 veterans from 2 veterans' retirement homes: 90 without TBI and 65 with TBI history. Participants were further separated into CogI groups: controls (no TBI, no CogI), n = 60; no TBI with CogI, n = 30; TBI without CogI, n = 30; and TBI with CogI, n = 35. TBI was determined by the Ohio State University TBI Identification Method. CogI was defined as impaired cognitive testing, dementia diagnosis, or use of dementia medication. Blood specimens were enriched for CNS-derived exosomes. Proteins (neurofilament light [NfL], total tau, glial fibrillary acidic protein [GFAP], alpha-synuclein, beta-amyloid 42 [Abeta42], and phosphorylated tau [p-tau]) and cytokines (tumor necrosis factor-alpha [TNF-alpha], interleukin-6 [IL-6], and interleukin-10) were measured using ultrasensitive immunoassays. RESULTS: Veterans were, on average, 79 years old. In participants with TBI history, 65% had mild TBI; average time from most recent TBI was 37 years. In adjusted analyses, the TBI and CogI groups differed on CNS-enriched exosome concentration of p-tau, NfL, IL-6, TNF-alpha (all p &lt; 0.05), and GFAP (p = 0.06), but not on Abeta42 or other markers. Adjusted area under the curve (AUC) analyses found that all significantly associated biomarkers combined separated TBI with/without CogI (AUC, 0.85; 95% confidence interval [CI], 0.74-0.95) and CogI with/without TBI (AUC, 0.88; 95% CI, 0.77-0.99). CONCLUSIONS: Increased levels of blood-based, CNS-enriched exosomal biomarkers associated with TBI and CogI can be detected even decades after TBI. CLASSIFICATION OF EVIDENCE: This study provides Class II evidence that in veterans with a history of TBI, CNS-enriched exosome concentration of p-tau, NfL, IL-6, and TNF-alpha are associated with CogI.</t>
  </si>
  <si>
    <t>BACKGROUND: Alzheimer's disease, frontotemporal lobar degeneration, dementia with Lewy bodies, and Parkinson's disease (PD) overlap in clinical characteristics, neuropathology, and genetics. OBJECTIVE: The aim of this study was to evaluate the role of pathogenic mutations and rare variants in genes associated with PD among early-onset dementia (EOD) patients. METHODS: Rare non-synonymous variants (MAF &lt; 0.01) in ten genes (SNCA, PARK2, PARK7, LRRK2, PINK1, ATP13A2, UCHL1, HTRA2, GBA, and SNCAIP) and low-frequency (MAF &lt; 0.05) GBA variants were screened using a targeted next-generation sequencing panel in a strictly defined cohort of 37 early-onset (age at onset (AAO) &lt;65 years) dementia patients presenting with atypical features (e.g., myoclonia or spasticity), rapidly progressive course of the disease or with a family history of dementia. The identified variations were further screened in a larger cohort of EOD (n = 279, mean AAO 57, range 36-65) patients. RESULTS: No pathogenic mutations were found, but we identified seven possible risk variants for neurodegeneration (LRRK2 p.Arg793Met, PARK2 p.Ala82Glu, SNCAIP p.Arg240Gln, SNCAIP p.Phe369Leu, GBA p.Asn409Ser, GBA p.Glu365Lys, GBA p.Thr408Met). DISCUSSION: Altogether, the frequency of these variants was two times higher in the first selected cohort compared to the whole cohort. This suggests that specific rare variants in the genes associated with PD might play a role also especially in familial EOD.</t>
  </si>
  <si>
    <t>OBJECTIVE: To determine whether Lewy body disease subgroups have different clinical profiles. METHODS: Participants had dementia, autopsy-confirmed transitional or diffuse Lewy body disease (TLBD or DLBD) (n = 244), or Alzheimer disease (AD) (n = 210), and were seen at least twice (mean follow-up 6.2 +/- 3.8 years). TLBD and DLBD groups were partitioned based on the presence or absence of neocortical neurofibrillary tangles using Braak staging. Four Lewy body disease subgroups and AD were compared on clinical features, dementia trajectory, and onset latency of probable dementia with Lewy bodies (DLB) or a DLB syndrome defined as probable DLB or dementia with one core feature of parkinsonism or probable REM sleep behavior disorder. RESULTS: In TLBD and DLBD without neocortical tangles, diagnostic sensitivity was strong for probable DLB (87% TLBD, 96% DLBD) and the DLB syndrome (97% TLBD, 98% DLBD) with median latencies &lt;1 year from cognitive onset, and worse baseline attention-visual processing but better memory-naming scores than AD. In DLBD with neocortical tangles, diagnostic sensitivity was 70% for probable DLB and 77% for the DLB syndrome with respective median latencies of 3.7 years and 2.7 years from cognitive onset, each associated with tangle distribution. This group had worse baseline attention-visual processing than AD, but comparable memory-naming impairment. TLBD with neocortical tangles had 48% diagnostic sensitivity for probable DLB and 52% for the DLB syndrome, with median latencies &gt;6 years from cognitive onset, and were cognitively similar to AD. Dementia trajectory was slowest for TLBD without neocortical tangles, and fastest for DLBD with neocortical tangles. CONCLUSIONS: The phenotypic expression of DLB was associated with the distribution of alpha-synuclein and tau pathology.</t>
  </si>
  <si>
    <t>Neurodegenerative diseases are characterized by the accumulation of specific phosphorylated protein aggregates in the brain, such as hyperphosphorylated tau (hp-tau) in tauopathies and phosphorylated alpha-synuclein (p-alphaSyn) in alpha-synucleinopathies. The simultaneous accumulation of different proteins is a common event in many neurodegenerative diseases. We herein describe the detection of the phosphorylation and dimerization of alphaSyn and activation of GSK-3beta, a major kinase known to phosphorylate tau and alphaSyn, in the brains of rTg4510 mice that overexpress human P301L mutant tau. Immunohistochemistry showed p-alphaSyn aggregates in rTg4510 mice, which were suppressed by doxycycline-mediated decreases in mutant tau expression levels. A semi-quantitative analysis revealed a regional correlation between hp-tau and p-alphaSyn accumulation in rTg4510 mice. Furthermore, proteinase K-resistant alphaSyn aggregates were found in the region with excessive hp-tau accumulation in rTg4510 mice, and these aggregates were morphologically different from proteinase K-susceptible p-alphaSyn aggregates. Western blotting revealed decreases in p-alphaSyn monomers in TBS- and sarkosyl-soluble fractions and increases in ubiquitinated p-alphaSyn dimers in sarkosyl-soluble and insoluble fractions in rTg4510 mice. Furthermore, an activated form of GSK-3beta was immunohistochemically detected within cells containing both hp-tau and p-alphaSyn aggregates. A semi-quantitative analysis revealed that increased GSK-3beta activity strongly correlated with hp-tau and p-alphaSyn accumulation in rTg4510 mice. Collectively, the present results suggest that the overexpression of human P301L mutant tau promoted the phosphorylation and dimerization of endogenous alphaSyn by activating GSK-3beta in rTg4510 mice. This synergic effect between tau, alphaSyn, and GSK-3beta may be involved in the pathophysiology of several neurodegenerative diseases that show the accumulation of both tau and alphaSyn.</t>
  </si>
  <si>
    <t>Biomarkers and disease-modifying therapies are both urgent unmet medical needs in the treatment of Parkinson's disease (PD) and must be developed concurrently because of their interdependent relationship: biomarkers for the early detection of disease (i.e., prior to overt neurodegeneration) are necessary in order for patients to receive maximal therapeutic benefit and vice versa; disease-modifying therapies must become available for patients whose potential for disease diagnosis and prognosis can be predicted with biomarkers. This review provides an overview of the milestones achieved to date in the therapeutic strategy development of disease-modifying therapies and biomarkers for PD, with a focus on the most common and advanced genetically linked targets alpha-synuclein (SNCA), leucine-rich repeat kinase-2 (LRRK2) and glucocerebrosidase (GBA1). Furthermore, we discuss the convergence of the different pathways and the importance of patient stratification and how these advances may apply more broadly to idiopathic PD. The heterogeneity of PD poses a challenge for therapeutic and biomarker development, however, the one gene- one target approach has brought us closer than ever before to an unprecedented number of clinical trials and biomarker advancements.</t>
  </si>
  <si>
    <t>OBJECTIVES: Smoking is a common risk factor for chronic obstructive pulmonary disease (COPD) and lung cancer. Although COPD patients have higher risk of lung cancer compared to non-COPD smokers, the molecular links between these diseases are not well-defined. This study aims to identify genes that are downregulated by cigarette smoke and commonly repressed in COPD and lung cancer. MATERIALS AND METHODS: Primary human airway epithelial cells (HAEC) were exposed to cigarette-smoke-extract (CSE) for 10-weeks and significantly suppressed genes were identified by transcriptome array. Epigenetic abnormalities of these genes in lung adenocarcinoma (LUAD) from patients with or without COPD were determined using genome-wide and gene-specific assays and by in vitro treatment of cell lines with trichostatin-A or 5-aza-2-deoxycytidine. RESULTS: The ten most commonly downregulated genes following chronic CSE exposure of HAEC and show promoter hypermethylation in LUAD were selected. Among these, expression of CCNA1, SNCA, and ZNF549 was significantly reduced in lung tissues from COPD compared with non-COPD cases while expression of CCNA1 and SNCA was further downregulated in tumors with COPD. The promoter regions of all three genes were hypermethylated in LUAD but not normal or COPD lungs. The reduced expression and aberrant promoter hypermethylation of these genes in LUAD were independently validated using data from the Cancer Genome Atlas project. Importantly, SNCA and ZNF549 methylation detected in sputum DNA from LUAD (52% and 38%) cases were more prevalent compared to cancer-free smokers (26% and 15%), respectively (p &lt; 0.02). CONCLUSIONS: Our data show that suppression of CCNA1, SNCA, and ZNF549 in lung cancer and COPD occurs with or without promoter hypermethylation, respectively. Detecting methylation of these and previously identified genes in sputum of cancer-free smokers may serve as non-invasive biomarkers for early detection of lung cancer among high risk smokers including COPD patients.</t>
  </si>
  <si>
    <t>TAR DNA binding protein (TDP-43) is a DNA/RNA binding protein whose pathological role in amyotrophic lateral sclerosis (ALS) and frontal temporal lobe dementia (FTLD) via formation of protein aggregates is well established. In contrast, knowledge concerning its interactions with other neuropathological aggregating proteins is poorly understood. Human alpha-synuclein (HASN) elicits dopaminergic neuron degeneration via protein aggregation in Parkinson's disease. HASN protein aggregates are also found in TDP-43 lesions and colocalize in Lewy Body Dementia (LBD). To better understand the interactions of TDP-43 and HASN, we investigated the effects of genetic deletion of tdp-1, the Caenorhabditis elegans ortholog of human TDP-43, as well as overexpression of TDP-43, in transgenic models overexpressing HASN(WT) and HASN(A53T). Tdp-1 deletion improved the posture, movement, and developmental delay observed in transgenic animals pan-neuronally overexpressing HASN(A53T), and attenuated the loss and impairment of dopaminergic neurons caused by HASN(A53T) or HASN(WT) overexpression. Tdp-1 deletion also led to a decrease in protein level, mRNA level and aggregate formation of HASN in living animals. RNA-seq studies suggested that tdp-1 supports expression of lysosomal genes and decreases expression of genes involved in heat shock. RNAi demonstrated that heat shock proteins can mediate HASN neuropathology. Co-overexpression of both human TDP-43 and HASN(WT) resulted in locomotion deficits, shorter lifespan, and more severe dopaminergic neuron impairments compared to single transgenes. Our results suggest TDP-1/TDP-43 potentiates HASN mediated neurodegeneration in C. elegans. This study indicates a multifunctional role for TDP-1/TDP-43 in neurodegeneration involving HASN.</t>
  </si>
  <si>
    <t>Manganese (Mn) is an environmental pollutant having a toxic effect on Parkinson's disease, with significant damage seen in the neurons of basal ganglia. Hence, Mn pollution is a public health concern. A Sprague-Dawley rat model was used to determine the damage to basal nuclei, and the effect of Mn intake was detected using the Morris water maze test and transmission electron microscopy. The SH-SY5Y cell line was exposed to Mn, and downstream signaling was assessed to determine the mechanism of toxicity. Mn exposure injured neurons, repressing GABAAR receptors and inducing GABABR receptors. The synergistic effect of the GABABR receptor and Kir6.1-SUR1 or Kir6.2-SUR1 was found to be one of the potential factors for the secretion of alpha-synuclein. The accumulation of alpha-synuclein regulated downstream factors calmodulin (CAM) cAMP response element-binding protein (CREB), thereby impairing learning and memory. Other genes downstream of CREB, rather than the feedback regulation of CREB, and brain-derived neurotrophic factor might also be involved.</t>
  </si>
  <si>
    <t>The potential barriers governing the motions of alpha-synuclein (alphaS) variants' hydration water, especially energetics of them, is in the focus of the work. The thermodynamical approach yielded essential information about distributions and heights of the potential barriers. The proteins' structural disorder was measured by ratios of heterogeneous water-binding interfaces. They showed the alphaS monomers, oligomers and amyloids to possess secondary structural elements, although monomers are intrinsically disordered. Despite their disordered nature, monomers have 33% secondary structure, and therefore they are more compact than a random coil. At the lowest potential barriers with mobile hydration water, monomers are already functional, a monolayer of mobile hydration water is surrounding them. Monomers realize all possible hydrogen bonds with the solvent water. alphaS oligomers and amyloids have half of the mobile hydration water amount than monomers because aggregation involves less mobile hydration. The solvent-accessible surface of the oligomers is ordered or homogenous in its interactions with water to 66%. As a contrast, alphaS amyloids are disordered or heterogeneous to 75% of their solvent accessible surface and both wild type and A53T amyloids show identical, low-level hydration. Mobile water molecules in the first hydration shell of amyloids are the weakest bound compared to other forms.</t>
  </si>
  <si>
    <t>Parkinson's disease (PD) is a progressive neurodegenerative disorder that affects 1-2% of people by the age of 70 years. Age is the most important risk factor, and most cases are sporadic without any known environmental or genetic causes. Since the late 1990s, mutations in the genes SNCA, PRKN, LRRK2, PINK1, DJ-1, VPS35, and GBA have been shown to be important risk factors for PD. In addition, common variants with small effect sizes are now recognized to modulate the risk for PD. Most studies in genetic PD have focused on finding new genes, but few have studied the long-term outcome of patients with the specific genetic PD forms. Patients with known genetic PD have now been followed for more than 20 years, and we see that they may have distinct and different prognoses. New therapeutic possibilities are emerging based on the genetic cause underlying the disease. Future medication may be based on the pathophysiology individualized to the patient's genetic background. The challenge is to find the biological consequences of different genetic variants. In this review, the clinical patterns and long-term prognoses of the most common genetic PD variants are presented.</t>
  </si>
  <si>
    <t>INTRODUCTION: alpha-synuclein (SNCA), a major component of Lewy body is a pathological hallmark of Parkinson's disease (PD). Mutations in the SNCA gene cause misfolding and aggregation of SNCA protein, which results in neurodegeneration. Several studies have established the neuroprotective benefits of beta2-adrenoreceptor (beta2AR) agonists in PD However, beta2AR agonists are associated with peripheral side effects- tachycardia, palpitation, pulmonary edema, myocardial ischemia, and cardiac arrhythmia due to betaARactivation in peripheral tissues. PD therapy with beta2AR agonists, therefore, warrants a brain-specific delivery. AREA COVERED: This review highlights the SNCA mediated neurodegenerative pathways in PD and various treatment strategies under investigation to lower SNCA gene expression, primarily focusing on beta2AR mediated pathway. The review also discusses the beneficial and side effects of beta2AR agonists in PD treatment by reviewing clinical trials, epidemiological studies, and meta-analysis data. Here we depict the need to develop a novel drug delivery system to achieve brain-specific delivery of beta2AR agonists to overcome peripheral side effects and also propose various nano delivery strategies to achieve the same. EXPERT OPINION: Brain targeted delivery of beta2AR agonists via various nano delivery systems will significantly downregulate SNCA gene expression in PD and also overcomes peripheral side effects of beta2AR agonists.</t>
  </si>
  <si>
    <t>The detrimental impact on the food chain due to the overuse of rotenone is partly responsible for alpha-synuclein (alpha-syn) mediated neurotoxicity. It is hypothesized that rotenone overdose leads to cytosolic proteopathy resulting in modulation of apoptosis and autophagic pathways. The aim of our study is to explore the neuroprotective role of quercetin, a beneficial polyphenol against rotenone-induced neurotoxicity in dopaminergic human SH-SY5Y cell lines. In our study we demonstrated the correlation of rotenone-induced neurotoxicity through elevation of intracellular reactive oxygen species (ROS) and imbalance in the mitochondrial membrane potential (MMP). Moreover, the morphological distortion of cell, condensation of nuclei, externalization of the inner phosphatidylserine, cleavage of caspase 3, and Poly ADP Ribose Polymerase (PARP) confirmed apoptosis. However, all these lethal effects were ameliorated by treatment of quercetin to the cells. On the other hand rotenone has a strong effect on autophagy which is a regulated degrading and recycling cellular process to remove dysfunctional proteins. Indeed, rotenone-mediated autophagy resulted in the enhancement of autophagosome-bound microtubule-associated protein light chain-3 (LC3-II) expression. Furthermore, excess accumulation of acidic vesicles was detected in presence of rotenone. Lysosome associated membrane protein (LAMP-2A) is yet another crucial protein that recruits overexpressed or misfolded proteins into the lumen of lysosome to trigger autophagy. In all cases the impact of rotenone on the cells acquired significant protection through quercetin treatment. In the present work we therefore opine the prospects of quercetin as a therapeutic candidate against neurotoxicity.</t>
  </si>
  <si>
    <t>The testing of pathological biomarkers of Alzheimer's disease (AD), such as amyloid beta and tau, is time-consuming, expensive, and invasive. Here, we used 3xTg-AD mice to identify and validate putative novel blood transcriptome biomarkers of AD that can potentially be identified in the blood of patients. mRNA was extracted from the blood and hippocampus of 3xTg-AD and control mice at different ages and used for microarray analysis. Network and functional analyses revealed that the differentially expressed genes between AD and control mice modulated the immune and neuroinflammation systems. Five novel gene transcripts (Cdkn2a, Apobec3, Magi2, Parp3, and Cass4) showed significant increases with age, and their expression in the blood was collated with that in the hippocampus only in AD mice. We further assessed previously identified candidate biomarker genes. The expression of Trem1 and Trem2 in both the blood and brain was significantly increased with age. Decreased Tomm40 and increased Pink1 mRNA levels were observed in the mouse blood. The changes in the expression of Snca and Apoe mRNA in the mouse blood and brain were similar to those found in human AD blood. Our results demonstrated that the immune and neuroinflammatory system is involved in the pathophysiologies of aging and AD and that the blood transcriptome might be useful as a biomarker of AD.</t>
  </si>
  <si>
    <t>Parkinson's disease (PD) is the second most prevalent late-age onset neurodegenerative disorder, affecting 1% of the population after the age of about 60 years old and 4% of those over 80 years old, causing motor impairments and cognitive dysfunction. Increasing evidence indicates that Mediterranean diet (MD) exerts beneficial effects in maintaining health, especially during ageing and by the prevention of neurodegenerative disorders. In this regard, olive oil and its biophenolic constituents like hydroxytyrosol (HT) have received growing attention in the past years. Thus, in the current study we test the health-promoting effects of two hydroxytyrosol preparations, pure HT and Hidrox((R)) (HD), which is hydroxytyrosol in its "natural" environment, in the established invertebrate model organism Caenorhabditis elegans. HD exposure led to much stronger beneficial locomotion effects in wild type worms compared to HT in the same concentration. Consistent to this finding, in OW13 worms, a PD-model characterized by alpha-synuclein expression in muscles, HD exhibited a significant higher effect on alpha-synuclein accumulation and swim performance than HT, an effect partly confirmed also in swim assays with the UA44 strain, which features alpha-synuclein expression in DA-neurons. Interestingly, beneficial effects of HD and HT treatment with similar strength were detected in the lifespan and autofluorescence of wild-type nematodes, in the neuronal health of UA44 worms as well as in the locomotion of rotenone-induced PD-model. Thus, the hypothesis that HD features higher healthspan-promoting abilities than HT was at least partly confirmed. Our study demonstrates that HD polyphenolic extract treatment has the potential to partly prevent or even treat ageing-related neurodegenerative diseases and ageing itself. Future investigations including mammalian models and human clinical trials are needed to uncover the full potential of these olive compounds.</t>
  </si>
  <si>
    <t>AIMS: To investigate the association of several single nucleotide polymorphisms (SNPs) within alpha-synuclein (SNCA) gene and additional gene-environment interaction with Parkinson's disease (PD) risk. METHODS: Hardy-Weinberg equilibrium (HWE) is tested for controls using SNPstats (http://bioinfo.iconcologia.net/SNPstats). Logistic regression is used to calculate the ORs (95% CI) for relations between the four SNPs and PD risk. The generalized multifactor dimensionality reduction (GMDR) model is used to evaluate the synergy between gene and environment. RESULTS: A total of 1161 people were included in this study, including 386 cases of PD and 775 normal controls. In this study, the genotype frequency of the control group was consistent with HWE distribution. Rs356219-G allele frequency was 30.0% in patients and 19.8% in control group. The rs356221-T allele frequency was 29.7% in the patients and 20.8% in the control group. Rs356219-G and rs356221-T alleles were associated with increased PD risk, with adjusted ORs (95% CI) of 1.92 (1.28-2.52) and 1.52 (1.05-2.02), respectively. We also found no significant correlation between rs2301134 and rs2301135 and susceptibility to PD. The best gene-environment interaction models were determined by GMDR analysis, which shown a significant gene-T2DM interaction combinations, but the gene-alcohol drinking interaction combinations were all not significant. We also conducted stratified analysis for interaction effect using logistic regression. We found that T2DM patients with rs356221-AT/ TT genotype have the highest PD risk, compared to subjects with rs356219-AA genotype, OR (95%CI) = 2.67 (1.83-3.46). CONCLUSIONS: The rs356219-G and rs356221-T, gene-environment interaction between rs356221 and T2DM were all associated with increased PD risk.</t>
  </si>
  <si>
    <t>Parkinson's disease (PD) represents one of the most common multifactorial neurodegenerative disorders affecting the elderly population. It is associated with the aggregation of alpha-synuclein protein and the loss of dopaminergic neurons in the substantia nigra pars compacta of the brain. The disease is mainly represented by motor symptoms, such as resting tremors, postural instability, rigidity, and bradykinesia, that develop slowly over time. Parkinson's disease can also manifest as disturbances in non-motor functions. Although the pathology of PD has not yet been fully understood, it has been suggested that the disruption of the cellular redox status may contribute to cellular oxidative stress and, thus, to cell death. The generation of reactive oxygen species and reactive nitrogen intermediates, as well as the dysfunction of dopamine metabolism, play important roles in the degeneration of dopaminergic neurons. In this context, the transient receptor potential channel canonical (TRPC) sub-family plays an important role in neuronal degeneration. Additionally, PD gene products, including DJ-1, SNCA, UCH-L1, PINK-1, and Parkin, also interfere with mitochondrial function leading to reactive oxygen species production and dopaminergic neuronal vulnerability to oxidative stress. Herein, we discuss the interplay between these various biochemical and molecular events that ultimately lead to dopaminergic signaling disruption, highlighting the recently identified roles of TRPC in PD.</t>
  </si>
  <si>
    <t>Amyloid aggregation of alpha-synuclein (alpha-syn) is closely associated with Parkinson's disease (PD) and other synucleinopathies. Several single amino-acid mutations (e.g. E46K) of alpha-syn have been identified causative to the early onset of familial PD. Here, we report the cryo-EM structure of an alpha-syn fibril formed by N-terminally acetylated E46K mutant alpha-syn (Ac-E46K). The fibril structure represents a distinct fold of alpha-syn, which demonstrates that the E46K mutation breaks the electrostatic interactions in the wild type (WT) alpha-syn fibril and thus triggers the rearrangement of the overall structure. Furthermore, we show that the Ac-E46K fibril is less resistant to harsh conditions and protease cleavage, and more prone to be fragmented with an enhanced seeding capability than that of the WT fibril. Our work provides a structural view to the severe pathology of the PD familial mutation E46K of alpha-syn and highlights the importance of electrostatic interactions in defining the fibril polymorphs.</t>
  </si>
  <si>
    <t>SNCA/alpha-synuclein is a major component in the Lewy body (LB), a pathological hallmark of Parkinson disease (PD) and dementia with Lewy body (DLB), collectively known as synucleinopathies. SNCA/alpha-synuclein can be secreted from neurons and transmitted to neighboring cells including neurons and glia, which underlie the spreading of LB pathology as described by Braak and colleagues. We recently have investigated the mechanism and significance for microglia, a prototypic phagocyte in the brain, in engulfing and controlling SNCA/alpha-synuclein homeostasis in the brain. Using microglia-specific autophagy-deficient mice, we demonstrated that microglia ingest and degrade neuron-released SNCA/alpha-synuclein through SQSTM1/p62-mediated selective autophagy both in vivo and in vitro. This process requires the presence of TLR4 (toll like receptor 4), which interacts with SNCA/alpha-synuclein to induce the transcriptional upregulation of Sqstm1/p62 through the NFKB/NF-kappaB pathway. We term the selective autophagy of SNCA/alpha-synuclein as "synucleinphagy". We showed that the disruption of microglial autophagy causes accumulation of misfolded SNCA/alpha-synuclein and loss of dopaminergic neurons, two hallmarks of PD. Hence, our study reveals a neuroprotective role of microglia through an autophagy-mediated "community cleanup program".</t>
  </si>
  <si>
    <t>The objective of the study was to estimate if altered levels of alpha-synuclein can be detected in tear fluid of patients with Parkinson's disease (PD). Therefore, tear fluid samples of 75 PD patients, 75 control subjects and 31 atypical Parkinsonian patients were collected and analyzed in triplicates using an ultra-sensitive single molecule array (SIMOA) system and applying a human alpha-synuclein immunoassay. In PD, levels of total soluble alpha-synuclein were significantly increased compared to control subjects (p = 0.03; AUC PD vs. controls 0.60). There was no difference comparing PD patients stratified by Hoehn &amp; Yahr stages and atypical Parkinsonian syndromes stratified by tauopathies and non-PD-synucleinopathies against each other (p &gt; 0.05). In conclusion, alpha-synuclein can be detected and quantified in tear fluid, revealing small but significant differences in total alpha-synuclein levels between PD and control subjects. Tear fluid can be collected non-invasively and risk-free, therefore presenting a promising source for further biomarker research.</t>
  </si>
  <si>
    <t>BACKGROUND: alpha-Synuclein has been related to the pathogenesis of Parkinson's disease (PD), but it has not thoroughly been investigated in idiopathic rapid eye movement sleep behavior disorder (iRBD). OBJECTIVE: We aimed to explore whether there were different distributions of alpha-synuclein at a genetic and/or protein level in patients with iRBD. METHODS: We included 30 patients with iRBD, 30 patients with PD, and 30 age- and sex-matched healthy controls (HCs) in this study. The SNCA methylation and mRNA levels were determined using bisulfite sequencing and quantitative reverse transcription polymerase chain reaction. The plasma levels of exosome alpha-synuclein were measured using Meso Scale Discovery. RESULTS: SNCA methylation showed different distribution among HC, iRBD and PD groups (HC vs RBD: p = 0.011; HC vs PD: p &lt; 0.001; RBD vs PD: p = 0.027). However, plasma exosomal alpha-synuclein levels were only elevated in patients with PD compared to those in HCs (p = 0.027), and were associated with the SNCA methylation only in the PD group (p = 0.030, r = -0.397). CONCLUSION: SNCA hypomethylation in leukocytes existed both in patients with iRBD and those with PD, indicating that SNCA methylation could be a potential biomarker for early PD diagnosis.</t>
  </si>
  <si>
    <t>Numerous single nucleotide polymorphisms (SNPs), which have been identified as susceptibility factors for Parkinson's disease (PD) as per genome-wide association studies, have not been fully characterized for PD patients in China. This study aimed to replicate the relationship between 12 novel SNPs of 12 genes and PD risk in southern Chinese population. Twelve SNPs of 12 genes were detected in 231 PD patients and 249 controls, using the SNaPshot technique. Meta-analysis was used to assess heterogeneity of effect sizes between this study and published data. The impact of SNPs on gene expression was investigated by analysing the SNP-gene association in the expression quantitative trait loci (eQTL) data sets. rs8180209 of SNCA (allele model: P = .047, OR = 0.77; additive model: P = .047, OR = 0.77), rs2270968 of MCCC1 (dominant model: P = .024, OR = 1.52), rs7479949 of DLG2 (recessive model; P = .019, OR = 1.52), rs10748818 of GBF1 (additive model: P &lt; .001, OR = 0.37), and rs4771268 of MBNL2 (recessive model: P = .003, OR = 0.48) were replicated to be significantly associated with the increased risk of PD. Noteworthy, a meta-analysis of previous studies suggested rs8180209, rs2270968, rs7479949 and rs4771268 were in line with those of our cohort. Our study replicated five novel functional SNPs in SNCA, MCCC1, DLG2, GBF1 and MBNL2 could be associated with increased risk of PD in southern Chinese population.</t>
  </si>
  <si>
    <t>The purinergic P2X7 receptor (P2X7R) belongs to a family of trimeric ion channels that are gated by extracellular adenosine 5'-triphosphate (ATP). Several studies have pointed to a role of P2X7R-dependent signalling in Parkinson's disease (PD)-related neurodegeneration. The pathology of (PD) is characterized by the formation of insoluble alpha-synuclein (alpha-Syn) aggregates-Lewy bodies, but the mechanisms underlying alpha-Syn-induced dopaminergic cell death are still partially unclear. Our previous studies indicate that extracellular alpha-Syn directly interact with neuronal P2X7R and induces intracellular free calcium mobilization in neuronal cells. The main objective of this study was to examine the involvement of P2X7R receptor in alpha-Syn-induced mitochondrial dysfunction and cell death. We found that P2X7R stimulation is responsible for alpha-Syn-induced oxidative stress and activation of the molecular pathways of programmed cell death. Exogenous alpha-Syn treatment led to P2X7R-dependent decrease in mitochondrial membrane potential as well as elevation of mitochondrial ROS production resulting in breakdown of cellular energy production. Moreover, P2X7R-dependent deregulation of AMP-activated protein kinase as well as decrease in parkin protein level could be responsible for alpha-Syn-induced mitophagy impairment and accumulation of dysfunctional mitochondria. P2X7R might be putative pharmacological targets in molecular mechanism of extracellular alpha-Syn toxicity.</t>
  </si>
  <si>
    <t>A number of publications have reported that cysteamine has significant therapeutic effects on several aspects of Parkinson's disease (PD)-related pathology but none of these studies have evaluated its impact on pathological forms of alpha-Synuclein (alpha-Syn), one of the main hallmarks of PD. We therefore tested the efficacy of cysteamine on the Thy1-alpha-Syn mouse model which over-expresses full-length human wild-type alpha-Syn. Two-month (early stage disease) and 6-month old (late stage disease) mice and littermate controls were treated daily with cysteamine (20 mg/kg, i.p.) to assess the protective and restorative properties of this compound. After 6 weeks of treatment, animals were tested using a battery of motor tests. Cysteamine-treated transgenic mice displayed significant improvements in motor performance as compared to saline-treated transgenic littermates. Post-mortem readouts revealed a reduction in fibrillation, phosphorylation and total levels of overexpresed human alpha-Syn. To determine if such outcomes extended to human cells, the benefits of cysteamine were additionally tested using 6-hydroxydopamine (6-OHDA) treated neurons differentiated from induced pluripotent stem cells (iPSCs) derived from a PD patient harbouring a triplication of the SNCA gene. SNCA neurons treated with cysteamine exhibited significantly more intact/healthy neurites than cells treated with 6-OHDA alone. Additionally, SNCA neurons treated with cysteamine in the absence of 6-OHDA showed a trend towards lower total alpha-Syn levels. Overall, our in vivo and in vitro findings suggest that cysteamine can act as a disease-modifying molecule by enhancing -the survival of dopaminergic neurons and reducing pathological forms of alpha-Syn.</t>
  </si>
  <si>
    <t>Recent studies suggest that Tyr-39 might play a critical role for both the normal function and the pathological dysfunction of alpha-synuclein (alphaS), an intrinsically disordered protein involved in Parkinson's disease. We perform here a comparative analysis between the structural features of human alphaS and its Y39A, Y39F, and Y39L variants. By the combined application of site-directed mutagenesis, biophysical techniques, and enhanced sampling molecular simulations, we show that removing aromatic functionality at position 39 of monomeric alphaS leads to protein variants populating more compact conformations, conserving its disordered nature and secondary structure propensities. Contrasting with the subtle changes induced by mutations on the protein structure, removing aromaticity at position 39 impacts strongly on the interaction of alphaS with the potent amyloid inhibitor phthalocyanine tetrasulfonate (PcTS). Our findings further support the role of Tyr-39 in forming essential inter and intramolecular contacts that might have important repercussions for the function and the dysfunction of alphaS.</t>
  </si>
  <si>
    <t>In this case report, we discuss a patient presenting with parkinsonism followed by a non-amnestic dementia with aphasic clinical features, as well as frontal dysexecutive syndrome. There was a family history of dementia with an autopsy diagnosis of "Pick's disease" in the proband's father. Neuroimaging of the patient revealed focal and severe temporal lobe and lesser frontoparietal lobe atrophy. At autopsy, there was severe frontotemporal lobar degeneration. Histologic evaluation revealed an absence of tau or transactivation response DNA-binding protein of 43 kDa (TDP) pathology but rather severe Lewy body deposition in the affected cortices. Genetic phenotyping revealed a novel missense mutation (p.E83Q) in exon 4 of the gene encoding alpha-synuclein (SNCA). This case study presents a patient with a novel SNCA E83Q mutation associated with widespread Lewy body pathology with prominent severe atrophy of the frontotemporal lobes and corresponding cognitive impairment.</t>
  </si>
  <si>
    <t>Apoptosis is a form of programmed cell death which is essential for the growth of dividing human cells whereas, in contrast, it is deleterious for post-mitotic cells such as neurons. Bax and alpha-synuclein are two human proteins which play a role in the induction of neuronal apoptosis in neurodegenerative diseases like Alzheimer's and Parkinson's. Human Bax and alpha-synuclein also induce cell death when expressed in baker's yeast, Saccharomyces cerevisiae. Quite unexpectedly, the human alpha-synuclein gene had been identified as an inhibitor of pro-apoptotic Bax using a yeast-based screen of a human hippocampal cDNA library. Plasmids were constructed with different promoters, which allow expression of wildtype and Parkinson's disease (PD)-related mutant alpha-synuclein genes, from (i) multi-copy 2micro (episomal) plasmids and (ii) integrative plasmids that compel expression of genes from chromosomal sites in varying copy numbers (1-3). All alpha-synuclein-containing plasmids were introduced, through transformation, into a yeast strain which already contained a chromosomally integrated copy of Bax. It is for the first time that it was observed that, depending on gene dosage, only wildtype alpha-synuclein is anti-apoptotic while mutant alpha-synuclein is not. The results also indicate that wildtype alpha-synuclein has a remarkable ability to manifest two contrasting effects depending on its level of expression: (i) normally, it would negate apoptosis but (ii) when overexpressed, it tends to induce apoptosis which is probably what happens in PD.</t>
  </si>
  <si>
    <t>Neurodevelopmental and late-onset neurodegenerative disorders present as separate entities that are clinically and neuropathologically quite distinct. However, recent evidence has highlighted surprising commonalities and converging features at the clinical, genomic, and molecular level between these two disease spectra. This is particularly striking in the context of autism spectrum disorder (ASD) and Parkinson's disease (PD). Genetic causes and risk factors play a central role in disease pathophysiology and enable the identification of overlapping mechanisms and pathways. Here, we focus on clinico-genetic studies of causal variants and overlapping clinical and cellular features of ASD and PD. Several genes and genomic regions were selected for our review, including SNCA (alpha-synuclein), PARK2 (parkin RBR E3 ubiquitin protein ligase), chromosome 22q11 deletion/DiGeorge region, and FMR1 (fragile X mental retardation 1) repeat expansion, which influence the development of both ASD and PD, with converging features related to synaptic function and neurogenesis. Both PD and ASD display alterations and impairments at the synaptic level, representing early and key disease phenotypes, which support the hypothesis of converging mechanisms between the two types of diseases. Therefore, understanding the underlying molecular mechanisms might inform on common targets and therapeutic approaches. We propose to re-conceptualize how we understand these disorders and provide a new angle into disease targets and mechanisms linking neurodevelopmental disorders and neurodegeneration.</t>
  </si>
  <si>
    <t>Highlights: In the current review, we thoroughly reviewed 74 identified articles regarding genes and genetic loci that confer susceptibility to ET. Over 50 genes/genetic loci have been examined for possible association with ET, but consistent results failed to be reported raising the need for collaborative multiethnic studies. Background: Essential tremor (ET) is a common movement disorder, which is mainly characterized by bilateral tremor (postural and/or kinetic) in the upper limbs, with other parts of the body possibly involved. While the pathophysiology of ET is still unclear, there is accumulating evidence indicating that genetic variability may be heavily involved in ET pathogenesis. This review focuses on the role of genetic risk factors in ET susceptibility. Methods: The PubMed database was searched for articles written in English, for studies with humans with ET, controls without ET, and genetic variants. The terms "essential tremor" and "polymorphism" (as free words) were used during search. We also performed meta-analyses for the most examined genetic variants. Results: Seventy four articles concerning LINGO1, LINGO2, LINGO4, SLC1A2, STK32B, PPARGC1A, CTNNA3, DRD3, ALAD, VDR, HMOX1, HMOX2, LRRK1,LRRK2, GBA, SNCA, MAPT, FUS, CYPsIL17A, IL1B, NOS1, ADH1B, TREM2, RIT2, HNMT, MTHFR, PPP2R2B, GSTP1, PON1, GABA receptors and GABA transporter, HS1BP3, ADH2, hSKCa3 and CACNL1A4 genes, and ETM genetic loci were included in the current review. Results from meta-analyses revealed a marginal association for the STK32B rs10937625 and a marginal trend for association (in sensitivity analysis) for the LINGO1 rs9652490, with ET. Discussion: Quite a few variants have been examined for their possible association with ET. LINGO1 rs9652490 and STK32B rs10937625 appear to influence, to some extent, ET susceptibility. However, the conflicting results and the lack of replication for many candidate genes raise the need for collaborative multiethnic studies.</t>
  </si>
  <si>
    <t>Less than a quarter century after the discovery of SNCA as the first attributable gene in Parkinson's disease (PD), our knowledge of the genetic architecture underlying this disease has improved by leaps and bounds. About 5-10% of all patients suffer from a monogenic form of PD where mutations in autosomal-dominant (AD) genes-SNCA, LRRK2, and VPS35 and autosomal recessive (AR) genes-PINK1, DJ-1, and Parkin cause the disease. Whole-exome sequencing has described AR DNAJC6 mutations not only in predominantly atypical, but also in patients with typical PD. Majority of PD is genetically complex, caused by the combination of common genetic variants in concert with environmental factors. Genome-wide association studies have identified twenty six PD risk loci till date; however, these show only moderate effects on the risk for PD. The validation of novel genes and its association with PD remains extremely challenging as families harboring rare genetic variants are sparse and globally widespread. This review article aims to provide a comprehensive overview on PD genetics.</t>
  </si>
  <si>
    <t>OBJECTIVE: The Systemic Synuclein Sampling Study (S4) measured alpha-synuclein in multiple tissues and biofluids within the same patients with Parkinson disease (PD) vs healthy controls (HCs). METHODS: S4 was a 6-site cross-sectional observational study of participants with early, moderate, or advanced PD and HCs. Motor and nonmotor measures and dopamine transporter SPECT were obtained. Biopsies of skin, colon, submandibular gland (SMG), CSF, saliva, and blood were collected. Tissue biopsy sections were stained with 5C12 monoclonal antibody against pathologic alpha-synuclein; digital images were interpreted by neuropathologists blinded to diagnosis. Biofluid total alpha-synuclein was quantified using ELISA. RESULTS: The final cohort included 59 patients with PD and 21 HCs. CSF alpha-synuclein was lower in patients with PD vs HCs; sensitivity/specificity of CSF alpha-synuclein for PD diagnosis was 87.0%/63.2%, respectively. Sensitivity of alpha-synuclein immunoreactivity for PD diagnosis was 56.1% for SMG and 24.1% for skin; specificity was 92.9% and 100%, respectively. There were no significant relationships between different measures of alpha-synuclein within participants. CONCLUSIONS: S4 confirms lower total alpha-synuclein levels in CSF in patients with PD compared to HCs, but specificity is low. In contrast, alpha-synuclein immunoreactivity in skin and SMG is specific for PD but sensitivity is low. Relationships within participants across different tissues and biofluids could not be demonstrated. Measures of pathologic forms of alpha-synuclein with higher accuracy are critically needed. CLASSIFICATION OF EVIDENCE: This study provides Class III evidence that total CSF alpha-synuclein does not accurately distinguish patients with PD from HCs, and that monoclonal antibody staining for SMG and skin total alpha-synuclein is specific but not sensitive for PD diagnosis.</t>
  </si>
  <si>
    <t>Neurodegeneration in Parkinson's disease is characterized by the accumulation of alpha-synuclein, a protein encoded by the SNCA gene, in neurons. In addition to mutations, many polymorphisms have been identified in this gene, and one of these is a dinucleotide microsatellite: SNCA-Rep1. The mechanisms by which specific configurations of SNCA-Rep1 may contribute to the development of this disease have yet to be clarified. In our study, a relationship between long SNCA-Rep1 alleles and Parkinson's was confirmed in the Russian population. Long allelic variants of SNCA-Rep1 were shown to be associated with the hypomethylation of the CpG-sites in intron 1 of the SNCA gene. Long variants of SNCA-Rep1 are supposed to exert their effect through the hypomethylation of a transcriptionally significant region of this gene. Hypomethylation is usually associated with increased expression, which, in turn, contributes to alpha-synuclein accumulation in neuronal cytoplasm, with the latter being the main molecular marker of Parkinson's disease. Further studies are needed to establish a relationship between our finding and SNCA gene expression.</t>
  </si>
  <si>
    <t>BACKGROUND: To date, several studies have suggested that genes involved in monogenic forms of Parkinson's disease (PD) contribute to unrelated sporadic cases, but there is limited evidence in the Chinese population. METHODS: We performed a systematic analysis of 12 autosomal-dominant PD (AD-PD) genes (SNCA, LRRK2, GIGYF2, VPS35, EIF4G1, DNAJC13, CHCHD2, HTRA2, NR4A2, RIC3, TMEM230, and UCHL1) using panel sequencing and database filtration in a case-control study of a cohort of 391 Chinese sporadic PD patients and unrelated controls. We evaluated the association between candidate variants and sporadic PD using gene-based analysis. RESULTS: Overall, 18 rare variants were discovered in 18.8% (36/191) of the index patients. In addition to previously reported pathogenic mutations (LRRK2 p.Arg1441His and p.Ala419Val), another four unknown variants were found in LRRK2, which also contribute to PD risk (p = 0.002; odds ratio (OR) = 7.83, 95% confidence intervals (CI) = 1.76-34.93). The cumulative frequency of undetermined rare variants was significantly higher in PD patients (14.1%) than in controls (3.5%) (p = 0.0002; OR=4.54, 95% CI = 1.93-10.69). CONCLUSION: Our results confirm the strong impact of LRRK2 on the risk of sporadic PD, and also provide considerable evidence of the existence of additional undetermined rare variants in AD-PD genes that contribute to the genetic etiology of sporadic PD in a Chinese cohort.</t>
  </si>
  <si>
    <t>Autism spectrum disorder (ASD) has phenotypically and genetically heterogeneous characteristics. A simulation study demonstrated that attempts to categorize patients with a complex disease into more homogeneous subgroups could have more power to elucidate hidden heritability. We conducted cluster analyses using the k-means algorithm with a cluster number of 15 based on phenotypic variables from the Simons Simplex Collection (SSC). As a preliminary study, we conducted a conventional genome-wide association study (GWAS) with a data set of 597 ASD cases and 370 controls. In the second step, we divided cases based on the clustering results and conducted GWAS in each of the subgroups vs controls (cluster-based GWAS). We also conducted cluster-based GWAS on another SSC data set of 712 probands and 354 controls in the replication stage. In the preliminary study, which was conducted in conventional GWAS design, we observed no significant associations. In the second step of cluster-based GWASs, we identified 65 chromosomal loci, which included 30 intragenic loci located in 21 genes and 35 intergenic loci that satisfied the threshold of P &lt; 5.0 x 10(-8). Some of these loci were located within or near previously reported candidate genes for ASD: CDH5, CNTN5, CNTNAP5, DNAH17, DPP10, DSCAM, FOXK1, GABBR2, GRIN2A5, ITPR1, NTM, SDK1, SNCA, and SRRM4. Of these 65 significant chromosomal loci, rs11064685 located within the SRRM4 gene had a significantly different distribution in the cases vs controls in the replication cohort. These findings suggest that clustering may successfully identify subgroups with relatively homogeneous disease etiologies. Further cluster validation and replication studies are warranted in larger cohorts.</t>
  </si>
  <si>
    <t>INTRODUCTION: Biallelic mutations in PTEN-induced putative kinase 1 (PINK1) is a relatively common cause of autosomal recessive early-onset Parkinson's disease (PD). However, only three PINK1 patients with brain autopsy have been reported in the literature. METHODS: We describe the clinical and pathological characteristics of a patient with early-onset PD. We screened for copy number variants SNCA, PRKN, PINK1, DJ-1, ATP13A2, LPA and TNFRSF9 by multiplex ligation-dependent probe amplification (MLPA), and subsequently we performed whole-exome sequencing. RESULTS: Clinically the patient presented with typical parkinsonism that responded well to levodopa. After 23 years of disease she had a bilateral GPi deep brain stimulation (DBS) surgery. Genetic analyses revealed a heterozygous exon 4-5 deletion and a homozygous exon 1 [c. 230T &gt; C (p.Leu77Pro)] mutation in PINK1. Post-mortem neuropathological examination after more than 30 years of disease revealed gliosis and a large loss of melanin-containing neurons in the substantia nigra. Lewy body pathology was evident in substantia nigra, temporal cortex, locus coeruleus and the parahippocampal region. CONCLUSION: We describe the first clinical and pathological characterization of a PINK1 patient with a typical disease presentation and long disease duration. Previous reports describe two patients with Lewy-related pathologies, albeit with differential distribution, and one patient with no Lewy-related pathology. Hence, it seems that only two patients with parkinsonism due to mutations in PINK1 are consistent with alpha-synucleinopathy distribution like that seen in the majority of cases with sporadic PD. Our data further extend the clinicopathological characterization of PINK1-associated PD.</t>
  </si>
  <si>
    <t>Mosaicism, the presence of genomic differences between cells due to post-zygotic somatic mutations, is widespread in the human body, including within the brain. A role for this in neurodegenerative diseases has long been hypothesised, and technical developments are now allowing the question to be addressed in detail. The rapidly accumulating evidence is discussed in this review, with a focus on recent developments. Somatic mutations of numerous types may occur, including single nucleotide variants (SNVs), copy number variants (CNVs), and retrotransposon insertions. They could act as initiators or risk factors, especially if they arise in development, although they could also result from the disease process, potentially contributing to progression. In common sporadic neurodegenerative disorders, relevant mutations have been reported in synucleinopathies, comprising somatic gains of SNCA in Parkinson's disease and multiple system atrophy, and in Alzheimer's disease, where a novel recombination mechanism leading to somatic variants of APP, as well as an excess of somatic SNVs affecting tau phosphorylation, have been reported. In Mendelian repeat expansion disorders, mosaicism due to somatic instability, first detected 25 years ago, has come to the forefront. Brain somatic SNVs occur in DNA repair disorders, and there is evidence for a role of several ALS genes in DNA repair. While numerous challenges, and need for further validation, remain, this new, or perhaps rediscovered, area of research has the potential to transform our understanding of neurodegeneration.</t>
  </si>
  <si>
    <t>Introduction: Excessive alcohol consumption results in neuroadaptation, neurodegeneration, and differential expression of numerous genes. Objective: To determine the relationship between the expression of the alpha synuclein gene (SNCA) in blood, single nucleotide variant (SNV) in its promoter region, and chronic constipation in people with problems of alcohol consumption. Materials and methods: The sample consisted of 35 controls and 27 cases selected according to the score obtained with the AUDIT tool. For the diagnosis of constipation, the Rome IV criteria were applied. Nucleic acid extraction was performed from peripheral blood and the expression of the gene was evaluated by qPCR, protein quantification by ELISA, and the presence of SNV in the promoter region of the gene by Sanger sequencing. Results: We observed a relative gene overexpression of SNCA mRNA in the case group, which was not related to the diagnosis of chronic constipation. There was 4.8 times greater risk of presenting constipation in the group of cases. Besides, nine single nucleotide variants were found in a segment of the promoter region of the gene rich in CpG regulatory sequences with similar frequency between the groups while a variant was identified in position -2171, which is not reported in GenBank for variants and whose genotype A/T was associated with increased expression of SNCA mRNA. Conclusion: We evidenced an overexpression of alpha synuclein mRNA in people with problems of alcohol consumption that was not related to the diagnosis of chronic constipation.</t>
  </si>
  <si>
    <t>Studies indicate that mutant alpha-synuclein (malphaSyn) is involved in the pathogenesis of Parkinson's disease (PD). The malphaSyn expression leads to the loss of dopaminergic neurons in the substantia nigra (SN) and consequent motor dysfunctions. Additionally, studies found that PD was accompanied by extensive neuroinflammation of SN. However, it remains unclear as to whether microglia participate in the malphaSyn pathology. This issue is addressed by using AAV-malpha-Syn (A30P-A53T) to overexpress the human malphaSyn in the SN in view of establishing the PD model. Subsequently, minocycline (Mino) was used to inhibit microglia activity, and an interleukin-1 receptor (IL-1R1) antagonist was used to hinder the IL-1R1 function. Finally, immunohistochemistry was used to analyze phosphorylated alphaSyn (Ser129) and TH-positive cells in the SN. Dopamine levels were analyzed by high performance liquid chromatography. malphaSyn overexpression in the SN induced motor dysfunction, decreased striatal dopamine levels, and increased pathological alphaSyn 12 weeks after AAV injection. The data demonstrated that inhibiting microglial activation or hindering IL-1R1 reversed the persistent motor deficits, neurodegeneration of the nigrostriatal dopaminergic system, and development of Lewy body pathology caused by human malphaSyn overexpression in the SN. Additionally, these findings indicate that neuroinflammation promotes the loss of neuronal cells.</t>
  </si>
  <si>
    <t>Different genetic backgrounds can modify the effect of mutated genes. Human alpha-synuclein (SNCA) gene encodes alpha-synuclein, and its oligomeric complexes accumulate with age and mediate the disruption of cellular homeostasis, resulting in the neuronal death that is characteristic of Parkinson's Disease. Polymorphic variants modulate this complex pathologic mechanism. Previously, we constructed five transgenic introgression lines of a Caenorhabditis elegans model of alpha-synuclein using genetic backgrounds that are genetically diverse from the canonical wild-type Bristol N2. A gene expression analysis revealed that the alpha-synuclein transgene differentially affects genome-wide transcription due to background modifiers. To further investigate how complex traits are affected in these transgenic lines, we measured the alpha-synuclein transgene expression, the overall accumulation of the fusion protein of alpha-synuclein and yellow fluorescent protein (YFP), the lysosome-related organelles, and the body size. By using quantitative PCR (qPCR), we demonstrated stable and similar expression levels of the alpha-synuclein transgene in different genetic backgrounds. Strikingly, we observed that the levels of the a-synuclein:YFP fusion protein vary in different genetic backgrounds by using the COPAS biosorter. The quantification of the Nile Red staining assay demonstrates that alpha-synuclein also affects lysosome-related organelles and body size. Our results show that the same alpha-synuclein introgression in different C. elegans backgrounds can produces differing effects on complex traits due to background modifiers.</t>
  </si>
  <si>
    <t>Parkinson's disease (PD) is the second most common neurodegenerative disease characterized by motor system dysfunction. The etiology of PD has been linked with aging, environmental toxins and genetic mutation, while molecular pathogenesis of PD includes various factors, such as impaired protein homeostasis, oxidative stress, mitochondria dysfunction, synaptic transmission impairment, calcium homeostasis imbalance, prion-like alpha-synuclein transmission and neuron inflammation. Autophagy is a conserved bulk degradation process to maintain cellular homeostasis. Impairment of autophagy has been reported to be involved in the pathogenesis of PD. Coding proteins of several PD-related genes, such as SNCA, LRRK2, GBA, ATP13A2, VPS35 and FBXO7, are implicated in or affected by autophagy process. Furthermore, various pathogenic events during PD directly or indirectly interfere with the autophagy pathway, and dysregulation of autophagy has been observed in different neurotoxic PD models. Autophagy has been regarded as a potential therapeutic target for PD treatment. Indeed, modulations of autophagy-regulated genes (BECN1 and TFEB) expression exerted neuroprotection against PD models, and various autophagy regulators, such as rapamycin, trehalose, lysosome modulators and other small molecule autophagy inducers, have displayed neuroprotective effects in experimental PD models. Taken together, autophagy dysfunction has been implicated in the pathogenesis of PD, and pharmacological modulation of autophagy may be a new therapeutic strategy for the PD treatment.</t>
  </si>
  <si>
    <t>Dermal fibroblasts from a patient carrying a heterozygous c.88G &gt; C mutation in the SNCA gene that encodes alpha-synuclein were reprogrammed to pluripotency by retroviruses. This pathogenic mutation generates the p.A30P form of the alpha-synuclein protein leading to autosomal dominantly inherited Parkinson's disease (PD). Two clonal iPS cell lines were generated (A30P-3 and A30P-4) and characterised by validating the silencing of viral transgenes, the expression of endogenous pluripotency genes, directed differentiation into three germ layers in-vitro and a stable molecular genotype. These iPSC lines will serve as a valuable resource in determining the role of the p.A30P SNCA mutation in PD pathogenesis.</t>
  </si>
  <si>
    <t>BACKGROUND: Defects in the alpha-synuclein, leucine-rich repeat kinase 2, or glucocerebrosidase genes have been regarded as essential contributors to PD. However, genetic variability of these genes with respect to early-onset PD remains poorly defined for the Chinese demographic. OBJECTIVES: We aim to systematically characterize the clinical and genetic architecture of alpha-synuclein, leucine-rich repeat kinase 2, and glucocerebrosidase in Chinese early-onset PD patients. METHODS: Whole-exome sequencing and Sanger sequencing were used to identify variants of alpha-synuclein, leucine-rich repeat kinase 2, and glucocerebrosidase in 662 Chinese early-onset PD patients. Haplotype and burden analyses were conducted to investigate the role of rare variants of these three genes in early-onset PD. RESULTS: Sixty rare variants, including 23 novel variants, were identified in 73 patients (11.0%). Frequencies of patients with rare pathogenic/likely pathogenic variants of alpha-synuclein, leucine-rich repeat kinase 2, and glucocerebrosidase were 0.6%, 3.0%, and 5.4%, respectively. Evidences of two founder events exclusive to Asians were identified in 2 patients with leucine-rich repeat kinase 2 p.R1441C and 3 patients with alpha-synuclein p.A53V. Gene-based burden analysis supported glucocerebrosidase as a strong risk factor for early-onset PD, but argued against over-representation of rare variants in alpha-synuclein or leucine-rich repeat kinase 2 in early-onset PD. Clinically, no differences in motor or nonmotor symptoms were found between glucocerebrosidase variants carriers, and noncarriers or between leucine-rich repeat kinase 2 carriers and noncarriers. Patients with alpha-synuclein variants showed both rapid progression and worse cognitive impairment. CONCLUSION: Our study provides a better understanding of the clinical and genetic correlations of alpha-synuclein, leucine-rich repeat kinase 2, and glucocerebrosidase in early-onset PD, which may be beneficial for drafting genetic scanning strategies and evaluating disease progression. (c) 2020 International Parkinson and Movement Disorder Society.</t>
  </si>
  <si>
    <t>Objective: To determine how single nucleotide variants (SNVs) and copy number variants (CNVs) contribute to molecular diagnosis in familial Parkinson disease (PD), we integrated exome sequencing (ES) and genome-wide array-based comparative genomic hybridization (aCGH) and further probed CNV structure to reveal mutational mechanisms. Methods: We performed ES on 110 subjects with PD and a positive family history; 99 subjects were also evaluated using genome-wide aCGH. We interrogated ES and aCGH data for pathogenic SNVs and CNVs at Mendelian PD gene loci. We confirmed SNVs via Sanger sequencing and further characterized CNVs with custom-designed high-density aCGH, droplet digital PCR, and breakpoint sequencing. Results: Using ES, we discovered individuals with known pathogenic SNVs in GBA (p.Glu365Lys, p.Thr408Met, p.Asn409Ser, and p.Leu483Pro) and LRRK2 (p.Arg1441Gly and p.Gly2019Ser). Two subjects were each double heterozygotes for variants in GBA and LRRK2. Based on aCGH, we additionally discovered cases with an SNCA duplication and heterozygous intragenic GBA deletion. Five additional subjects harbored both SNVs (p.Asn52Metfs*29, p.Thr240Met, p.Pro437Leu, and p.Trp453*) and likely disrupting CNVs at the PRKN locus, consistent with compound heterozygosity. In nearly all cases, breakpoint sequencing revealed microhomology, a mutational signature consistent with CNV formation due to DNA replication errors. Conclusions: Integrated ES and aCGH yielded a genetic diagnosis in 19.3% of our familial PD cohort. Our analyses highlight potential mechanisms for SNCA and PRKN CNV formation, uncover multilocus pathogenic variation, and identify novel SNVs and CNVs for further investigation as potential PD risk alleles.</t>
  </si>
  <si>
    <t>alpha-Synuclein (aSyn) participates in synaptic vesicle trafficking and synaptic transmission but its misfolding is also strongly implicated in Parkinson's disease (PD) and other neurodegenerative synucleinopathies in which misfolded aSyn accumulates in different regions of the central and peripheral nervous systems. Although increased aSyn expression levels or altered aggregation propensities likely underlie familial PD with SNCA amplification or mutations, the majority of synucleinopathies arise sporadically, indicating that disease can develop under normal levels of wild-type (wt) aSyn. We report here the development and characterization of a mouse line expressing an aSyn-green fluorescence protein (GFP) fusion protein under the control of native Snca regulatory elements. Regional and subcellular localization of the aSyn-GFP fusion protein in brains and peripheral tissues of knock-in (KI) mice are indistinguishable from that of wt littermates. Importantly, similar to wt aSyn, aSyn-GFP disperses from synaptic vesicles on membrane depolarization, indicating that the tag does not alter normal aSyn dynamics at synapses. In addition, intracerebral injection of aSyn pre-formed fibrils into KI mice induced the formation of aSyn-GFP inclusions with a distribution pattern similar to that observed in wt mice, albeit with attenuated kinetics because of the GFP-tag. We anticipate that this new mouse model will facilitate in vitro and in vivo studies requiring in situ detection of endogenous aSyn, thereby providing new insights into aSyn function in health and disease.</t>
  </si>
  <si>
    <t>Human alpha-synuclein is a small monomeric protein (140 residues) essential to maintain the function of the dopaminergic neurons and the neuronal redox balance. However, it holds a dark side since it is able to clump inside the neurons forming insoluble aggregates known as Lewy bodies, which are considered the hallmark of Parkinson's disease. Sporadic mutations and nonenzymatic post-translational modifications are well-known to stimulate the formation of Lewy bodies. Yet, the effect of nonenzymatic post-translational modifications on the function of alpha-synuclein has been studied less intense. Therefore, here we study how nitration and glycation mediated by methylglyoxal affect the redox features of alpha-synuclein. Both diminish the ability of alpha-synuclein to chelate Cu(2+), except when N(epsilon)-(carboxyethyl)lysine or N(epsilon)-(carboxymethyl)lysine (two advanced glycation end products highly prevalent in vivo) are formed. This results in a lower capacity to prevent the Cu-catalyzed ascorbic acid degradation and to delay the formation of H2O2. However, only methylglyoxal was able to abolish the ability of alpha-synuclein to inhibit the free radical release. Both nitration and glycation enhanced the alpha-synuclein availability to be damaged by O2(*-), although glycation made alpha-synuclein less reactive toward HO(*). Our data represent the first report describing how nonenzymatic post-translational modifications might affect the redox function of alpha-synuclein, thus contributing to a better understanding of its pathological implications.</t>
  </si>
  <si>
    <t>Objective: Obstructive sleep apnea syndrome (OSAS) is characterized by nocturnal intermittent hypoxemia and can increase the risk of Parkinson's disease. This study aimed to investigate the association between plasma alpha-synuclein levels and hypoxia in the patients with OSAS. Methods: We recruited 42 OSAS patients and 46 controls with simple snoring matched for age and gender. OSAS was diagnosed on the basis of the clinical symptoms as well as the nighttime polysomnography. Plasma total alpha-synuclein and phosphorylated alpha-synuclein levels were measured by ELISA kits. Results: The OSAS patients had significant higher levels of plasma total alpha-synuclein and phosphorylated alpha-synuclein levels. Both of the above indexes were positively correlated with the apnea-hypopnea index and the oxygen desaturation index, while they were negatively correlated with the mean and lowest oxyhemoglobin saturations. Interpretation: This study suggests that chronic intermittent hypoxia can increase the alpha-synuclein levels, which may contribute to the pathogenesis of Parkinson's disease.</t>
  </si>
  <si>
    <t>Neuroinflammation and neurodegeneration often result from the aberrant deposition of aggregated host proteins, including amyloid-beta, alpha-synuclein, and prions, that can activate inflammasomes. Inflammasomes function as intracellular sensors of both microbial pathogens and foreign as well as host-derived danger signals. Upon activation, they induce an innate immune response by secreting the inflammatory cytokines interleukin (IL)-1beta and IL-18, and additionally by inducing pyroptosis, a lytic cell death mode that releases additional inflammatory mediators. Microglia are the prominent innate immune cells in the brain for inflammasome activation. However, additional CNS-resident cell types including astrocytes and neurons, as well as infiltrating myeloid cells from the periphery, express and activate inflammasomes. In this review, we will discuss current understanding of the role of inflammasomes in common degenerative diseases of the brain and highlight inflammasome-targeted strategies that may potentially treat these diseases.</t>
  </si>
  <si>
    <t>Parkinson's disease (PD) is characterized by intraneuronal inclusions of aggregated alpha-synuclein protein (so-called Lewy bodies) in distinct brain regions. Multiple posttranslational modifications may affect the structure and function of alpha-synuclein. Mass spectrometry-based analysis may be useful for the characterization and quantitation of alpha-synuclein forms, but has proven challenging, mainly due to the insolubility of Lewy bodies in aqueous buffer. In the present study, we developed a novel method by combining differential solubilization with immunoprecipitation and targeted proteomics using liquid chromatography and tandem mass spectrometry. Brain tissue homogenization and sample preparation were modified to facilitate analysis of soluble, detergent-soluble, and detergent-insoluble protein fractions (Lewy body-enriched). The method was used to compare alpha-synuclein forms from cingulate cortex (affected) and occipital cortex (unaffected) in two study sets of PD patients and controls. We identified approximately 20 modified alpha-synuclein variants, including species with N-terminal acetylation and C-terminal truncations at amino acids 103 and 119. The levels of alpha-synuclein forms Ac-alpha-syn1-6, alpha-syn13-21, alpha-syn35-43, alpha-syn46-58, alpha-syn61-80, and alpha-syn81-96 except alpha-syn103-119 were significantly increased in PD cingulate region compared to controls in the Lewy body-enriched alpha-synuclein fraction. In the soluble fraction, only Ac-alpha-syn1-6 was significantly increased in PD compared to controls. None of the detected alpha-synuclein variants were Lewy body-specific, but acetylated forms should be examined further as potential biomarkers for abnormal alpha-synuclein accumulation.</t>
  </si>
  <si>
    <t>Nilotinib is a broad-based tyrosine kinase inhibitor with the highest affinity to inhibit Abelson (c-Abl) and discoidin domain receptors (DDR1/2). Preclinical evidence indicates that Nilotinib reduces the level of brain alpha-synuclein and attenuates inflammation in models of Parkinson's disease (PD). We previously showed that Nilotinib penetrates the blood-brain barrier (BBB) and potentially improves clinical outcomes in individuals with PD and dementia with Lewy bodies (DLB). We performed a physiologically based population pharmacokinetic/pharmacodynamic (popPK/PD) study to determine the effects of Nilotinib in a cohort of 75 PD participants. Participants were randomized (1:1:1:1:1) into five groups (n = 15) and received open-label random single dose (RSD) 150:200:300:400 mg Nilotinib vs placebo. Plasma and cerebrospinal fluid (CSF) were collected at 1, 2, 3, and 4 hours after Nilotinib administration. The results show that Nilotinib enters the brain in a dose-independent manner and 200 mg Nilotinib increases the level of 3,4-Dihydroxyphenylacetic acid (DOPAC) and homovanillic acid (HVA), suggesting alteration to dopamine metabolism. Nilotinib significantly reduces plasma total alpha-synuclein and appears to reduce CSF oligomeric: total alpha-synuclein ratio. Furthermore, Nilotinib significantly increases the CSF level of triggering receptors on myeloid cells (TREM)-2, suggesting an anti-inflammatory effect. Taken together, 200 mg Nilotinib appears to be an optimal single dose that concurrently reduces inflammation and engages surrogate disease biomarkers, including dopamine metabolism and alpha-synuclein.</t>
  </si>
  <si>
    <t>Neurodegenerative diseases like Alzheimer's disease, Parkinson's disease and Huntington's disease manifest with the neuronal accumulation of toxic proteins. Since autophagy upregulation enhances the clearance of such proteins and ameliorates their toxicities in animal models, we and others have sought to re-position/re-profile existing compounds used in humans to identify those that may induce autophagy in the brain. A key challenge with this approach is to assess if any hits identified can induce neuronal autophagy at concentrations that would be seen in humans taking the drug for its conventional indication. Here we report that felodipine, an L-type calcium channel blocker and anti-hypertensive drug, induces autophagy and clears diverse aggregate-prone, neurodegenerative disease-associated proteins. Felodipine can clear mutant alpha-synuclein in mouse brains at plasma concentrations similar to those that would be seen in humans taking the drug. This is associated with neuroprotection in mice, suggesting the promise of this compound for use in neurodegeneration.</t>
  </si>
  <si>
    <t>BACKGROUND: Increasing evidence supports an extensive and complex genetic contribution to PD. Previous genome-wide association studies (GWAS) have shed light on the genetic basis of risk for this disease. However, the genetic determinants of PD age at onset are largely unknown. OBJECTIVES: To identify the genetic determinants of PD age at onset. METHODS: Using genetic data of 28,568 PD cases, we performed a genome-wide association study based on PD age at onset. RESULTS: We estimated that the heritability of PD age at onset attributed to common genetic variation was approximately 0.11, lower than the overall heritability of risk for PD ( approximately 0.27), likely, in part, because of the subjective nature of this measure. We found two genome-wide significant association signals, one at SNCA and the other a protein-coding variant in TMEM175, both of which are known PD risk loci and a Bonferroni-corrected significant effect at other known PD risk loci, GBA, INPP5F/BAG3, FAM47E/SCARB2, and MCCC1. Notably, SNCA, TMEM175, SCARB2, BAG3, and GBA have all been shown to be implicated in alpha-synuclein aggregation pathways. Remarkably, other well-established PD risk loci, such as GCH1 and MAPT, did not show a significant effect on age at onset of PD. CONCLUSIONS: Overall, we have performed the largest age at onset of PD genome-wide association studies to date, and our results show that not all PD risk loci influence age at onset with significant differences between risk alleles for age at onset. This provides a compelling picture, both within the context of functional characterization of disease-linked genetic variability and in defining differences between risk alleles for age at onset, or frank risk for disease. (c) 2019 International Parkinson and Movement Disorder Society.</t>
  </si>
  <si>
    <t>Parkinson's disease (PD) is the second most common neurodegenerative disorder. We have previously developed a disease-in-a-dish model for familial PD using induced pluripotent stem cells (iPSCs) from two patients carrying the p.A53T alpha-synuclein (alphaSyn) mutation. By directed differentiation, we generated a model that displays disease-relevant phenotypes, including protein aggregation, compromised neurite outgrowth, axonal neuropathology and synaptic defects. Here we investigated the in vivo phenotypes of iPSCs, derived from one patient, after transplantation in a lesion mouse model established by unilateral intrastriatal 6-hydroxydopamine injection in the immunosuppressed NOD/SCID strain. Immunohistochemistry revealed that despite the disease-related characteristics that mutant cells displayed when maintained up to 70 days in vitro, they could survive and differentiate in vivo over a 12-week period. However, some differences were noted between patient-derived and control grafts, including a significant rise in alphaSyn immunoreactivity that might signal a first step towards pathology. Moreover, control-derived grafts appeared to integrate better than PD grafts within the host tissue extending projections that formed more contacts with host striatal neurons. Our data suggest that the distinct disease-related characteristics which p.A53T cells develop in vitro, may be attenuated or take longer to emerge in vivo after transplantation within the mouse brain. Further analysis of the phenotypes that patient cells acquire over longer periods of time as well as the use of multiple iPSC clones from different patients should extend our current proof-of-concept study and provide additional evidence for in vivo disease modeling.</t>
  </si>
  <si>
    <t>BACKGROUND: Sanfilippo syndrome (mucopolysaccharidosis type IIIA; MPS IIIA) is an inherited paediatric-onset neurodegenerative disorder caused by the lysosomal deficiency of sulphamidase with subsequent accumulation of heparan sulphate. The pathological mechanisms responsible for clinical disease are unknown; however, intraneuronal accumulation of aggregation-prone proteins such as alpha-synuclein, phosphorylated tau and amyloid precursor protein suggests inefficient intracellular trafficking and lysosomal degradation. AIM: To investigate the contribution the accumulating alpha-synuclein plays in early symptom emergence that is, impaired cognition, reduced anxiety and motor deficits, first detectable between 3-5 months of age. METHODS: We have crossed congenic MPS IIIA mice with alpha-synuclein-deficient (Snca(tm1Rosl) /J) mice and evaluated phenotype and brain disease lesions. RESULTS: In a battery of behavioural tests performed on mice aged 12-22 weeks, we were unable to differentiate alpha-synuclein-deficient MPS IIIA mice from those with one or both copies of the alpha-synuclein gene; all three affected genotypes were significantly impaired in test performance when compared to wild-type littermates. Histological studies revealed that the rate, location and nature of deposition of other proteinaceous lesions, the disruption to endolysosomal protein expression and the inflammatory response seen in the brain of alpha-synuclein-deficient MPS IIIA mice reflected that seen in MPS IIIA mice homo- or heterozygous for alpha-synuclein. CONCLUSION: Deletion and/or deficiency of alpha-synuclein does not influence clinical and neuropathological disease progression in murine MPS IIIA, demonstrating that in and of itself, this protein does not initiate the cognitive and motor symptoms that occur in the first 5 months of life in MPS IIIA mice.</t>
  </si>
  <si>
    <t>Parkinson's disease (PD) is pathologically characterized by the progressive loss of dopaminergic (DA) neurons in the substantia nigra pars compacta (SNpc) and alpha-synucleinopathy. We mimic the disease pathology with overexpression of either the human alpha-syn wildtype (alpha-syn-WT) or E46K mutant form (alpha-syn-E46K) in DA neurons of the SNpc in adult rats using AAV2/DJ as a viral vector for the first time. Transduction efficiency was compared to an equal virus titer expressing the green fluorescent protein (GFP). Motor skills of all animals were evaluated in the cylinder and amphetamine-induced rotation test over a total time period of 12 weeks. Additionally, stereological quantification of DA cells and striatal fiber density measurements were performed every 4 weeks after injection. Rats overexpressing alpha-syn-WT showed a progressive loss of DA neurons with 40% reduction after 12 weeks accompanied by a greater loss of striatal DA fibers. In contrast, alpha-syn-E46K led to this reduction after 4 weeks without further progress. Insoluble alpha-syn positive cytoplasmic inclusions were observed in both groups within DA neurons of the SNpc and VTA. In addition, both alpha-syn groups developed a characteristic worsening of the rotational behavior over time. However, only the alpha-syn-WT group reached statistically significant different values in the cylinder test. Summarizing these effects, we established a motor symptom animal model of PD by using AAV2/DJ in the brain for the first time. Thereby, overexpressing of alpha-syn-E46K mimicked a rather pre-symptomatic stage of the disease, while the alpha-syn-WT overexpressing animals imitated an early symptomatic stage of PD.</t>
  </si>
  <si>
    <t>The use of hiPSC-derived cells represents a valuable approach to study human neurodegenerative diseases. Here, we describe an optimized protocol for the differentiation of hiPSCs derived from a patient with the triplication of the alpha-synuclein gene (SNCA) locus into Parkinson's disease (PD)-relevant dopaminergic neuronal populations. Accumulating evidence has shown that high levels of SNCA are causative for the development of PD. Recognizing the unmet need to establish novel therapeutic approaches for PD, especially those targeting the regulation of SNCA expression, we recently developed a CRISPR/dCas9-DNA-methylation-based system to epigenetically modulate SNCA transcription by enriching methylation levels at the SNCA intron 1 regulatory region. To deliver the system, consisting of a dead (deactivated) version of Cas9 (dCas9) fused with the catalytic domain of the DNA methyltransferase enzyme 3A (DNMT3A), a lentiviral vector is used. This system is applied to cells with the triplication of the SNCA locus and reduces the SNCA-mRNA and protein levels by about 30% through the targeted DNA methylation of SNCA intron 1. The fine-tuned downregulation of the SNCA levels rescues disease-related cellular phenotypes. In the current protocol, we aim to describe a step-by-step procedure for differentiating hiPSCs into neural progenitor cells (NPCs) and the establishment and validation of pyrosequencing assays for the evaluation of the methylation profile in the SNCA intron 1. To outline in more detail the lentivirus-CRISPR/dCas9 system used in these experiments, this protocol describes how to produce, purify, and concentrate lentiviral vectors and to highlight their suitability for epigenome- and genome-editing applications using hiPSCs and NPCs. The protocol is easily adaptable and can be used to produce high titer lentiviruses for in vitro and in vivo applications.</t>
  </si>
  <si>
    <t>Parkinson disease (PD) is a common neurodegenerative disorder that progresses with age, with an increasing number of symptoms. Some of the efforts to understand PD progression have been focusing on the regulation of epigenetic mechanisms, that generally include small molecular modifications to the DNA and histones that are essential for regulating gene activity. Here, we have pointed out difficulties to untangle genetic and epigenetic mechanisms, and reviewed several studies that have aimed for untangling. Some of those have enabled more solid claims on independent roles for epigenetic mechanisms. Hereby, evidence that specific DNA hydroxymethylation, global hyperacetylation, and histone deacetylase (HDAC) dependent regulation of SNCA, one of the hallmark genes involved in PD, have become more prominent from the current perspective, than mechanisms that directly involve DNA methylation. In the absence of current epigenetic clinical targets to counteract PD progression, we also hypothesize how several mechanisms may affect local and global epigenetics in PD neurons, including inflammation, oxidative stress, autophagy and DNA repair mechanisms which may lead to future therapeutic targets.</t>
  </si>
  <si>
    <t>Studies have strongly suggested a disturbed regulation of dopaminergic neurotransmission in attention-deficit/hyperactivity disorder (ADHD) and Parkinson's disease (PD). A genetic and phenotypic overlap between both disorders is discussed. A well-studied risk gene for PD is the gene coding for alpha-synuclein (SNCA). alpha-Synuclein, a protein located primarily in the presynaptic vesicles, has been suggested to play a role in the modulation of dopamine transporter (DAT) function. DAT is the target of psychostimulants for the treatment of ADHD and plays a key role in regulating the dopamine concentrations in the synaptic cleft. In our sample consisting of German families with children affected by ADHD, we tested for association of allelic variants of two functionally relevant polymorphisms of the alpha-synuclein gene (NACP-Rep1: 156 families, 232 children; rs356219: 195 families, 284 children) with ADHD. Transmission disequilibrium test analysis revealed no over-transmission for NACP-Rep1 (OR 1, pnom = 1 padj = 1) and rs356219 (OR 1.28; pnom = 0288) in affected siblings. However, a subanalysis on trios with index children showed a nominal association of rs356219 with ADHD (OR 1.43, pnom = 0.020), which survived Bonferroni correction (padj = 0.039); again, no association for NACP-Rep1 (OR 0.8, p = 0.317, padj = 0.634) was found. In conclusion, we found in our pilot study a trend for an association of the rs356219 genotype in SNCA that may affect alpha-synuclein function and contribute to the aetiology of ADHD. In light of the small sample size of our study, the link between PD and ADHD through dopamine-related neurobiology warrants further investigations. Future studies on SNCA in large ADHD samples should focus on specified symptoms and traits, e.g. attentional capacities or emotional dysregulation.</t>
  </si>
  <si>
    <t>Aging-related, nonresolving inflammation in both the central nervous system (CNS) and periphery predisposes individuals to the development of neurodegenerative disorders (NDDs). Inflammasomes are thought to be especially relevant to immune homeostasis, and their dysregulation contributes to inflammation and NDDs. However, few agents have been clinically shown to reduce NDD incidence by targeting inflammasomes. Our study indicated that NLRP3 (NLR family, pyrin domain containing 3) inflammasome is involved in Parkinson disease (PD) progression in patients and various murine models. In addition, the small molecule kaempferol (Ka) protected mice against LPS- and SNCA-induced neurodegeneration by inhibiting NLRP3 inflammasome activation as evidenced by the fact that Ka reduced cleaved CASP1 expression and disrupted NLRP3-PYCARD-CASP1 complex assembly with concomitant decreased IL1B secretion. Mechanically, Ka promoted macroautophagy/autophagy in microglia, leading to reduced NLRP3 protein expression, which in turn deactivated the NLRP3 inflammasome. Intriguingly, ubiquitination was involved in Ka-induced autophagic NLRP3 degradation. These findings were further confirmed in vivo as knockdown of Atg5 expression or autophagy inhibitor treatment significantly inhibited the Ka-mediated NLRP3 inflammasome inhibition and neurodegeneration amelioration. Thus, we demonstrated that Ka promotes neuroinflammatory inhibition via the cooperation of ubiquitination and autophagy, suggesting that Ka is a promising therapeutic strategy for the treatment of NDDs. Abbreviations: 3-MA: 3-methyladenine; AAV: adeno-associated virus; ACTB: actin, beta; AIF1/IBA1: allograft inflammatory factor 1; ATG5: autophagy related 5; ATG7: autophagy related 7; BafA1: bafilomycin A1; BECN1: beclin 1, autophagy related; CASP1: caspase 1; CNS: central nervous system; CQ: chloroquine; DA neurons: dopaminergic neurons; DAMPS: damage-associated molecular patterns; DAPI: 4',6-diamidino-2-phenylindole; GAPDH: glyceraldehyde-3-phosphate dehydrogenase; GFP: green fluorescent protein; GFAP: glial fibrillary acidic protein; IP: immunoprecipitation; i.p.: intraperitoneally; Ka: kaempferol; KD: knockdown; KO: knockout; LPS: lipopolysaccharide; IL1B: interleukin 1 beta; IL6: interleukin 6; Ly: lysate; MAP1LC3B/LC3B: microtubule-associated protein 1 light chain 3 beta; MPTP: 1-methyl-4-phenyl-1,2,3,6-tetrahydropyridine; NC: negative control; NDD: neurodegenerative diseases; NLRP3: NLR family, pyrin domain containing 3; OE: overexpression; PD: Parkinson disease; poly-Ub: poly-ubiquitin; PTM: post-translational modification; PYCARD/ASC: PYD and CARD domain containing; Rapa: rapamycin; RFP: red fluorescent protein; SN: supernatant; SNCA: synuclein alpha; SNpc: substantia nigra pars compacta; SQSTM1: sequestosome 1; TH: tyrosine hydroxylase; TNF/TNF-alpha: tumor necrosis factor; Ub: ubiquitin; WT: wild type.</t>
  </si>
  <si>
    <t>Parkinson disease (PD) is a neurodegenerative disease with motor as well as non-motor symptoms, including gastrointestinal dysfunction. In humans, these precede the motor symptoms by decades. Previously developed and characterized transgenic mice expressing the mutant human alpha-synuclein gene (SNCA) (either A53T or A30P), but not the endogenous mouse Snca, serve as models for familial PD. These animals demonstrate both robust abnormalities in enteric nervous system (ENS) function as well as synuclein-immunoreactive aggregates in ENS ganglia by 3 months of age, recapitulating early gastrointestinal abnormalities seen before the gait impairment characteristics of human and murine PD. Posiphen is a translational inhibitor of alpha-synuclein that targets the 5' untranslated region (UTR) of SNCA mRNA and could be a potential drug for the treatment of PD. However, its efficacy in ameliorating symptoms of PD has not yet been evaluated. Here, we used these transgenic mouse models to investigate the efficacy of Posiphen in reversing the gastrointestinal dysfunction. We show that Posiphen normalizes the colonic motility of both transgenic mouse models, although it did not affect the Whole Gut Transit Time (WGTT). Pharmacokinetics studies revealed that Posiphen is more abundant in the brain than in blood, in agreement with its lipophilicity, and the main metabolite is N(8)-NorPosiphen, a molecule with similar properties as Posiphen. The brain Posiphen levels necessary to effect optimal function were calculated and compared with efficacious brain levels from previous studies, showing that a 2-3 mM concentration of Posiphen and metabolites is sufficient for functional efficacy. Finally, 10 mg/kg Posiphen reduced alpha-synuclein levels in the gut of hSNCA(A53T) mice treated for twenty-one weeks, while 50 and 65 mg/kg Posiphen reduced alpha-synuclein levels in the brain of hSNCA(A53T) mice treated for twenty-one days. In conclusion, this is the first study showing the preclinical efficacy of Posiphen in normalizing the colonic motility in mouse models of gastrointestinal dysfunction in early PD. This result is in agreement with the ability of Posiphen to reach the nervous system, and its mechanism of action, the translational inhibition of alpha-synuclein expression. These significant findings support further development of Posiphen as a drug for the treatment of PD.</t>
  </si>
  <si>
    <t>Lewy body dementias are the second most common neurodegenerative dementias after Alzheimer's disease and include dementia with Lewy bodies and Parkinson's disease dementia. They share similar clinical and neuropathological features but differ in the time of dementia and parkinsonism onset. Although Lewy bodies are their main pathological hallmark, several studies have shown the emerging importance of Alzheimer's disease pathology. Clinical amyloid-beta imaging using Pittsburgh Compound B (PiB) supports neuropathological studies which found that amyloid-beta pathology is more common in dementia with Lewy bodies than in Parkinson's disease dementia. Nevertheless, other co-occurring pathologies, such as cerebral amyloid angiopathy, TDP-43 pathology and synaptic pathology may also influence the development of neurodegeneration and dementia. Recent genetic studies demonstrated an important role of APOE genotype and other genes such as GBA and SNCA which seem to be involved in the pathophysiology of Lewy body dementias. The aim of this article is to review the main clinical, neuropathological and genetic aspects of dementia with Lewy bodies and Parkinson's disease dementia. This is particularly relevant as future management for these two conditions may differ.</t>
  </si>
  <si>
    <t>Progressive aggregation of the protein alpha-synuclein (alpha-syn) and loss of dopaminergic neurons in the substantia nigra pars compacta (SNpc) are key histopathological hallmarks of Parkinson's disease (PD). Accruing evidence suggests that alpha-syn pathology can propagate through neuronal circuits in the brain, contributing to the progressive nature of the disease. Thus, it is therapeutically pertinent to identify modifiers of alpha-syn transmission and aggregation as potential targets to slow down disease progression. A growing number of genetic mutations and risk factors has been identified in studies of familial and sporadic forms of PD. However, how these genes affect alpha-syn aggregation and pathological transmission, and whether they can be targeted for therapeutic interventions, remains unclear. We performed a targeted genetic screen of risk genes associated with PD and parkinsonism for modifiers of alpha-syn aggregation, using an alpha-syn preformed-fibril (PFF) induction assay. We found that decreased expression of Lrrk2 and Gba modulated alpha-syn aggregation in mouse primary neurons. Conversely, alpha-syn aggregation increased in primary neurons from mice expressing the PD-linked LRRK2 G2019S mutation. In vivo, using LRRK2 G2019S transgenic mice, we observed acceleration of alpha-syn aggregation and degeneration of dopaminergic neurons in the SNpc, exacerbated degeneration-associated neuroinflammation and behavioral deficits. To validate our findings in a human context, we established a novel human alpha-syn transmission model using induced pluripotent stem cell (iPS)-derived neurons (iNs), where human alpha-syn PFFs triggered aggregation of endogenous alpha-syn in a time-dependent manner. In PD subject-derived iNs, the G2019S mutation enhanced alpha-syn aggregation, whereas loss of LRRK2 decreased aggregation. Collectively, these findings establish a strong interaction between the PD risk gene LRRK2 and alpha-syn transmission across mouse and human models. Since clinical trials of LRRK2 inhibitors in PD are currently underway, our findings raise the possibility that these may be effective in PD broadly, beyond cases caused by LRRK2 mutations.</t>
  </si>
  <si>
    <t>BACKGROUND: Cardinal features of Parkinson disease (PD) are motor symptoms, but nonmotor features such as mild cognitive impairment (MCI) are common early in the disease process. MCI can progress and convert to dementia in advanced stages, creating significant disability and reduced quality of life. The primary pathological substrate for cognitive decline in PD is unclear, and there are no reliable biomarkers predicting the risk of conversion to dementia. A subgroup of PD patients with visual hallucinations may display more rapid conversion to dementia, suggesting that regional markers of visuoperceptual dysfunction may be sensitive to pathologic density in posterior cortical regions. OBJECTIVE: The purpose of this project is to characterize PD-MCI and evaluate the utility of genetic and neuroimaging biomarkers in predicting cognitive outcomes with a prospective longitudinal study. We will evaluate whether accelerated cognitive progression may be reflected in biomarkers of early posterior cortical changes reflective of alpha-synuclein deposition. METHODS: We will evaluate a cohort of early-stage PD patients with the following methods to predict cognitive progression: (1) serial neuropsychological evaluations including detailed visuoperceptual functioning across 4 years; (2) genetic analysis of SNCA (alpha-synuclein), MAPT (microtubule-associated tau), and APOE (apolipoprotein E); (3) an event-related functional magnetic resonance imaging paradigm of object recognition memory; and (4) anatomical and regional brain activation changes (resting-state functional magnetic resonance imaging) across 4 years. RESULTS: The project received funding from the National Institutes of Health in August 2017, and data collection began in February 2018. Enrollment is ongoing, and subjects will be evaluated annually for 4 years extended across a 5-year project including data analysis and image processing. CONCLUSIONS: Cognitive, genetic, and structural and functional magnetic resonance imaging will characterize neural network changes predictive of cognitive progression in PD across 4 years. Identification of biomarkers with sensitivity for early prediction and estimation of risk for conversion to dementia in PD will pave the way for effective intervention with neuroprotective therapies during the critical stage when treatment can have the greatest impact. INTERNATIONAL REGISTERED REPORT IDENTIFIER (IRRID): DERR1-10.2196/12870.</t>
  </si>
  <si>
    <t>Most of the Parkinson's disease (PD) cases are sporadic, although several genes are directly related to PD. Several pathways are central in PD pathogenesis: protein aggregation linked to proteasomal impairments, mitochondrial dysfunctions and impairment in dopamine (DA) release. Here we studied the close crossing of mitochondrial dysfunction and aggregation of alpha-synuclein (alpha-syn) and in the extension in the dopaminergic neuronal death. Here, using rat primary cultures of mesencephalic neurons, we induced the mitochondrial impairments using "DA-toxins" (MPP+, 6OHDA, rotenone). We showed that the DA-Toxins induced dopaminergic cell death through different pathways: caspase-dependent cell death for 6OHDA; MPP+ stimulated caspase-independent cell death, and rotenone activated both pathways. In addition, a decrease in energy production and/or a development of oxidative stress were observed and were linked to alpha-syn aggregation with generation of Lewy body-like inclusions (found inside and outside the dopaminergic neurons). We demonstrated that any of induced mitochondrial disturbances and processes of death led to alpha-syn protein aggregation and finally to cell death. Our study depicts the cell death mechanisms taking place in in vitro models of Parkinson's disease and how mitochondrial dysfunctions is at the cross road of the pathologies of this disease.</t>
  </si>
  <si>
    <t>Alpha-synuclein (SNCA) is a small membrane protein that plays an important role in neuro-psychiatric diseases. It is best known for its abnormal subcellular aggregation in Lewy bodies that serves as a hallmark of Parkinson's disease (PD). Due to the high comorbidity of PD with depression, we investigated the role of SNCA in patients suffering from major depressive disorder (MDD). SNCA mRNA expression levels were analyzed in peripheral blood cells of MDD patients and a healthy control group. SNCA mRNA expression was positively correlated with severity of depression as indicated by psychometric assessment. We found a significant increase in SNCA mRNA expression levels in severely depressed patients compared with controls. Thus, SNCA analysis could be a helpful target in the search for biomarkers of MDD.</t>
  </si>
  <si>
    <t>Methamphetamine (Meth) produces a variety of epigenetic effects in the brain, which are seminal to establish long-lasting alterations in neuronal activity. However, most epigenetic changes were described by measuring the rough amount of either histone acetylation and methylation or direct DNA methylation, without focusing on a specific DNA sequence. This point is key to comprehend Meth-induced phenotypic changes, brain plasticity, addiction and neurodegeneration. In this research paper we analyze the persistence of Meth-induced striatal synucleinopathy at a prolonged time interval of Meth withdrawal. At the same time, Meth-induced alterations, specifically within alpha-synuclein gene (SNCA) or its promoter, were evaluated. We found that exposure to high and/or prolonged doses of Meth, apart from producing nigro-striatal toxicity, determines a long-lasting increase in striatal alpha-synuclein levels. This is consistent along immune-blotting, immune-histochemistry, and electron microscopy. This was neither associated with an increase of SNCA copy number nor with alterations within SNCA sequence. However, we documented persistently demethylation within SNCA promoter, which matches the increase in alpha-synuclein protein. The amount of the native protein, which was measured stoichiometrically within striatal neurons, surpasses the increase reported following SNCA multiplications. Demethylation was remarkable (ten-fold of controls) and steady, even at prolonged time intervals being tested so far (up to 21days of Meth withdrawal). Similarly alpha-synuclein protein assayed stoichiometrically steadily increased roughly ten-fold of controls. Meth-induced increase of alpha-synuclein was also described within limbic areas. These findings are discussed in the light of Meth-induced epigenetic changes, Meth-induced phenotype alterations, and Meth-induced neurodegeneration.</t>
  </si>
  <si>
    <t>BACKGROUND: Retinal optical coherence tomography findings in Lewy body diseases and their implications for visual outcomes remain controversial. We investigated whether region-specific thickness analysis of retinal layers could improve the detection of macular atrophy and unravel its association with visual disability in Parkinson's disease. METHODS: Patients with idiopathic Parkinson's disease (n = 63), dementia with Lewy bodies (n = 8), and E46K mutation carriers in the alpha-synuclein gene (E46K-SNCA) (n = 4) and 34 controls underwent Spectralis optical coherence tomography macular scans and a comprehensive battery of visual function and cognition tests. We computed mean retinal layer thicknesses of both eyes within 1-, 2-, 3-, and 6-mm diameter macular discs and in concentric parafoveal (1- to 2-mm, 2- to 3-mm, 1- to 3-mm) and perifoveal (3- to 6-mm) rings. Group differences in imaging parameters and their relationship with visual outcomes were analyzed. A multivariate logistic model was developed to predict visual impairment from optical coherence tomography measurements in Parkinson's disease, and cutoff values were determined with receiver operating characteristic analysis. RESULTS: When compared with controls, patients with dementia with Lewy bodies had significant thinning of the ganglion cell-inner plexiform layer complex within the central 3-mm disc mainly because of differences in 1- to 3-mm parafoveal thickness. This parameter was strongly correlated in patients, but not in controls, with low contrast visual acuity and visual cognition outcomes (P &lt; .05, False Discovery Rate), achieving 88% of accuracy in predicting visual impairment in Parkinson's disease. CONCLUSION: Our findings support that parafoveal thinning of ganglion cell-inner plexiform complex is a sensitive and clinically relevant imaging biomarker for Lewy body diseases, specifically for Parkinson's disease. (c) 2019 The Authors. Movement Disorders published by Wiley Periodicals, Inc. on behalf of International Parkinson and Movement Disorder Society.</t>
  </si>
  <si>
    <t>The experimental finding that alpha-synuclein (alphaS) occurs physiologically as a helically folded tetramer begs the question: why are helical tetramers the most populated multimers? While the helical tetramer is known to resist aggregation, the assembly mechanism of alphaS peptides remains largely unknown. By rationally designing a series of helical multimers from dimer to octamer, we characterized the free energy landscape of wild-type and mutated multimers using molecular dynamics computer simulations. Competition between supramolecular packing and solvation results in well-hydrated dimers and trimers, and more screened pentamers to octamers, with the helical tetramer possessing the most balanced structure with the lowest activation energy. Our data suggest that familial mutants are very sensitive to alterations in monomer packing that would in turn raise the energy barriers for multimerization. Finally, the hypothesis that the alphaS tetramer forms a soluble, benign "dead end" to circumvent aggregation is supported by its computed very weak association with negatively charged cell membranes.</t>
  </si>
  <si>
    <t>An increasing body of evidence suggests that aggregation-prone proteins associated with various neurodegenerative diseases synergistically promote their mutual aggregation, leading to the co-occurrence of multiple neurodegenerative diseases in the same patient. Here we investigated teh molecular basis of synergistic interactions between the two pathological proteins, tau and alpha-synuclein, using various biophysical techniques including transmission electron microscopy (TEM), circular dichroism (CD), and solution and solid-state NMR. Our biophysical analyses of alpha-synuclein aggregation in the absence and presence of tau reveal that tau monomers promote the formation of alpha-synuclein oligomers and subsequently fibril formation. Solution NMR results also indicate that monomeric forms of tau selectively interact with the C-terminal region of the alpha-synuclein monomer, accelerating alpha-synuclein aggregation. In addition, a combined use of TEM and solid-state NMR spectroscopy reveals that the synergistic interactions lead to the formation of toxic alpha-synuclein aggregates with a distinct morphology and molecular conformation. The filamentous alpha-synuclein aggregates as well as alpha-synuclein monomers were also able to induce tau aggregation.</t>
  </si>
  <si>
    <t>Parkinson's is primarily a non-familial, age-related disorder caused by alpha-synuclein accumulation and the progressive loss of dopamine neurons in the substantia nigra pars compacta (SNc). G protein-coupled receptor (GPCR)-cAMP signaling has been linked to a reduction in human Parkinson's incidence and alpha-synuclein expression. Neuronal cAMP levels are controlled by GPCRs coupled to Gs or Gi/o, which increase or decrease cAMP, respectively. Regulator of G protein signaling 6 (RGS6) powerfully inhibits Gi/o signaling. Therefore, we hypothesized that RGS6 suppresses D2 autoreceptor- Gi/o signaling in SNc dopamine neurons promoting neuronal survival and reducing alpha-synuclein expression. Here we provide novel evidence that RGS6 critically suppresses late-age-onset SNc dopamine neuron loss and alpha-synuclein accumulation. RGS6 is restrictively expressed in human SNc dopamine neurons and, despite their loss in Parkinson's, all surviving neurons express RGS6. RGS6-/- mice exhibit hyperactive D2 autoreceptors with reduced cAMP signaling in SNc dopamine neurons. Importantly, RGS6-/- mice recapitulate key sporadic Parkinson's hallmarks, including: SNc dopamine neuron loss, reduced nigrostriatal dopamine, motor deficits, and alpha-synuclein accumulation. To our knowledge, Rgs6 is the only gene whose loss phenocopies these features of human Parkinson's. Therefore, RGS6 is a key regulator of D2R-Gi/o signaling in SNc dopamine neurons, protecting against Parkinson's neurodegeneration and alpha-synuclein accumulation.</t>
  </si>
  <si>
    <t>Parkinson's disease (PD) is a neurodegenerative disease caused by the loss of dopaminergic neurons in the substantia nigra. A characteristic pathological feature of PD is cytoplasmic accumulation of alpha-synuclein (SNCA) protein. Multiplication of the SNCA gene in familial PD and pathological accumulation of SNCA protein during progression of sporadic PD suggest that increased SNCA protein levels increase the risk of PD. Thus, reducing SNCA expression levels could delay PD onset or modify the disease course. For efficient knock down, we designed and synthesized an amido-bridged nucleic acids (AmNA)-modified antisense oligonucleotide (ASO) that targeted SNCA with improved stability and cellular uptake in vivo. AmNA-ASO efficiently downregulated SNCA at both the mRNA and protein level in vitro and in vivo. Notably, AmNA-ASO was efficiently delivered into the mouse brain by intracerebroventricular injection without the aid of additional chemicals. Furthermore, administration of AmNA-ASO ameliorated neurological defects in PD model mice expressing human wild type SNCA. Taken together, these findings suggest that AmNA-ASO is a promising therapeutic strategy for SNCA-associated pathology in PD.</t>
  </si>
  <si>
    <t>The function of alpha-synuclein (alpha-syn) has been long debated, and two seemingly divergent views have emerged. In one, alpha-syn binds to VAMP2, acting as a SNARE chaperone-but with no effect on neurotransmission-while another posits that alpha-syn attenuates neurotransmitter release by restricting synaptic vesicle mobilization and recycling. Here, we show that alpha-syn-VAMP2 interactions are necessary for alpha-syn-induced synaptic attenuation. Our data connect divergent views and suggest a unified model of alpha-syn function.</t>
  </si>
  <si>
    <t>Parkinson's disease (PD) is a common movement disorder. Alpha-synuclein (alpha-synuclein) plays a critical role in PD. In this study, we evaluated the level of central nervous system (CNS)-derived exosomal alpha-synuclein in serum, which may be regarded as a specific peripheral biomarker for PD. We recruited patients with PD in the early stage along with essential tremor (ET), and we recruited age- and gender-matched healthy subjects as healthy controls (HC). We divided patients with PD into the tremor-dominant (TD) group and the non-tremor-dominant (NTD) group. We evaluated the levels of alpha-synuclein in CNS-derived exosomes in serum samples. As a result, there was a significant difference between four groups (p&lt;0.05). This level was lower in the PD group than in the ET and HC groups (p&lt;0.05). Among the PD group, this level was lower in the NTD group than in the TD group (p&lt;0.05). Furthermore, the performance of serum CNS-derived exosomal alpha-synuclein was found to moderately aid in PD diagnosis (AUC=0.675, p&lt;0.05) and had a potential to diagnose NTD (AUC=0.761, p&lt;0.05). Therefore, CNS-derived exosomal alpha-synuclein in the serum may be regarded as a biomarker to identify PD from ET and HC in the early stage. It may also be used to identify different motor types in PD. The pathogenesis of PD in different motor types may be different, which needs further research.</t>
  </si>
  <si>
    <t>BACKGROUND: Single-nucleotide polymorphisms (SNPs) in the SNCA gene encoding alpha-synuclein have been shown to affect the PD phenotype. However, whether such polymorphisms can influence risk of dementia in PD remains unclear. OBJECTIVES: To investigate possible associations between SNCA gene polymorphisms and dementia in patients with PD. MATERIALS AND METHODS: A consecutive series of 291 PD patients with dementia (n = 45, 15.5%) or without it (n = 246, 84.5%) were genotyped at four SNPs in the SNCA gene. As controls, 615 healthy Han Chinese were also genotyped. RESULTS: Three SNPs (rs11931074, rs7684318 and rs356219) were in strong linkage disequilibrium. The GG genotype at rs11931074 significantly reduced risk of PD (p = 0.023), but it significantly increased risk of dementia after PD onset (p = 0.015) based on the recessive genetic model. Logistic regression identified the following risk factors for dementia among patients with PD: age &gt;/=65 years (odds ratio [OR] 2.69, 95% confidence interval [CI] 1.25-5.77, p = 0.011), education &lt;/=6 years (OR 4.66, 95% CI 2.21-9.83, p &lt; 0.001), part III score on the Unified Parkinson's Disease Rating Scale &gt;/=40 (OR 5.01, 95% CI 2.40-10.45, p &lt; 0.001), and GG genotype at rs11931074 (OR 2.81, 95% CI 1.16-6.83, p = 0.022). CONCLUSIONS: PD patients carrying the protective GG genotype at SNCA rs11931074 may be at significantly higher risk of dementia than patients with other genotypes. Our results support the view that SNCA polymorphisms can have opposite effects on preclinical and clinical PD.</t>
  </si>
  <si>
    <t>Peripheral membrane proteins associate reversibly with biological membranes that, compared to protein binding partners, are structurally labile and devoid of specific binding pockets. Membranes in different subcellular compartments vary primarily in their chemical composition and physical properties, and recognition of these features is therefore critical for allowing such proteins to engage their proper membrane targets. Intrinsically disordered proteins (IDPs) are well-suited to accomplish this task using highly specific and low- to moderate-affinity interactions governed by recognition principles that are both similar to and different from those that mediate the membrane interactions of rigid proteins. IDPs have also evolved multiple mechanisms to regulate membrane (and other) interactions and achieve their impressive functional diversity. Moreover, IDP-membrane interactions may have a kinetic advantage in fast processes requiring rapid control of such interactions, such as synaptic transmission or signaling. Herein we review the biophysics, regulation and functional implications of IDP-membrane interactions and include a brief overview of some of the methods that can be used to study such interactions. At each step, we use the example of alpha-synuclein, a protein involved in the pathogenesis of Parkinson's disease and one of the best characterized membrane-binding IDP, to illustrate some of the principles discussed.</t>
  </si>
  <si>
    <t>BACKGROUND: Aggregation of the neuronal protein alpha-synuclein into amyloid fibrils is a hallmark of Parkinson's disease. The propensity of alpha-synuclein to aggregate increases with the protein concentration. For the development of efficient inhibitors of alpha-synuclein aggregation, it is important to know the critical concentration of aggregation (the concentration of monomeric protein, below which the protein does not aggregate). METHODS: We performed in vitro aggregation studies of alpha-synuclein at low concentrations (0.11-20muM). Aggregation kinetics was measured by ThT fluorescence. Obtained aggregates were characterized using CD-spectroscopy, fluorescent spectroscopy, dynamic light scattering and AFM imaging. RESULTS: Monomeric alpha-synuclein at concentrations 0.45muM and above was able to bind to fibril ends resulting in fibril growth. At the protein concentrations below 0.4muM, monomers did not fibrillize, and fibrils disaggregated. In the absence of seeds, fibrils were formed only at monomer concentrations higher than 10muM. At low micromolar concentrations, we observed formation of prefibrillar amyloid aggregates, which are able to induce fibril formation in alpha-synuclein solutions of high concentrations. CONCLUSIONS: The critical concentration of alpha-synuclein fibril growth is ~0.4muM. Prefibrillar amyloid aggregates appear at concentrations between 0.45 and 3muM and are an intermediate state between monomers and fibrils. Although morphologically different from fibrils, prefibrillar aggregates have similar properties to those of fibrils. GENERAL SIGNIFICANCE: We determined the critical concentration of alpha-synuclein fibril growth. We showed that fibrils can grow at much lower monomer concentrations than that required for de novo fibril formation. We characterized a prefibrillar intermediate species formed upon aggregation of alpha-synuclein at low micromolar concentration.</t>
  </si>
  <si>
    <t>A pathological feature of Parkinson's disease (PD) is Lewy bodies (LBs) composed of alpha-synuclein (alpha-syn) amyloid fibrils. alpha-Syn is a 140 amino acids-long protein, but truncated alpha-syn is enriched in LBs. The proteolytic processes that generate these truncations are not well-understood. On the basis of our previous work, we propose that these truncations could originate from lysosomal activity attributable to cysteine cathepsins (Cts). Here, using a transgenic SNCA (A53T) mouse model, overexpressing the PD-associated alpha-syn variant A53T, we compared levels of alpha-syn species in purified brain lysosomes from nonsymptomatic mice with those in age-matched symptomatic mice. In the symptomatic mice, antibody epitope mapping revealed enrichment of C-terminal truncations, resulting from CtsB, CtsL, and asparagine endopeptidase. We did not observe changes in individual cathepsin activities, suggesting that the increased levels of C-terminal alpha-syn truncations are because of the burden of aggregated alpha-syn. Using LC-MS and purified alpha-syn, we identified C-terminal truncations corresponding to amino acids 1-122 and 1-90 from the SNCA (A53T) lysosomes. Feeding rat dopaminergic N27 cells with exogenous alpha-syn fibrils confirmed that these fragments originate from incomplete fibril degradation in lysosomes. We mimicked these events in situ by asparagine endopeptidase degradation of alpha-syn fibrils. Importantly, the resulting C-terminally truncated fibrils acted as superior seeds in stimulating alpha-syn aggregation compared with that of the full-length fibrils. These results unequivocally show that C-terminal alpha-syn truncations in LBs are linked to Cts activities, promote amyloid formation, and contribute to PD pathogenesis.</t>
  </si>
  <si>
    <t>BACKGROUND: Synthetic glucocorticoids are widely used in the treatment of several inflammatory, autoimmune and lymphoproliferative disorders. However, considerable variation in response to therapeutic doses of glucocorticoids has been documented among individuals. The aim of our study was to identify novel glucocorticoid sensitivity-determining genes using genome-wide expression profiling in healthy subjects. METHODS: One hundred one healthy subjects [mean age +/- standard error of the mean (SEM); 26.52 +/- 0.50 years] were given 0.25 mg dexamethasone at midnight, and serum cortisol concentrations were determined at 08:00 hours the following morning. Subjects were stratified into the 10% most glucocorticoid-sensitive and 10% most glucocorticoid-resistant according to the serum cortisol concentrations. Genomic DNA, RNA and plasma samples were obtained in the 22 subjects one month later. RESULTS: Transcriptomic analysis showed variability between glucocorticoid-resistant and glucocorticoid-sensitive subjects. One hundred thirty-three genes were upregulated and 49 downregulated in the glucocorticoid-resistant compared to the glucocorticoid-sensitive group. Further analysis revealed differences between 3 glucocorticoid-resistant and 3 glucocorticoid-sensitive subjects. The majority of the 1058 upregulated genes and 1139 downregulated genes were found to participate in telomere maintenance, systemic lupus erythematosus and Alzheimer's disease. Interestingly, Synuclein A, a key molecule in Parkinson's disease, was upregulated in the subgroup of glucocorticoid-sensitive subjects. CONCLUSIONS: We have identified differences in tissue sensitivity to glucocorticoids among healthy subjects at the transcriptomic level. These differences are associated with differential expression of genes related to autoimmune and neurological disorders.</t>
  </si>
  <si>
    <t>INTRODUCTION: Parkinson's disease is the second most common neurodegenerative disease. Lifestyle, environmental effects and several genetic factors have been proposed to contribute to its development. Though the majority of PD cases do not have a family history of disease, genetic alterations are proposed to be present in 60 percent of the more common sporadic cases. OBJECTIVE: The aim of this study is to evaluate the frequency of PD related specific risk variants of LRRK2, MAPT, SNCA and PARK10 genes in the Hungarian population. Out of the ten investigated polymorphisms three are proposed to have protective effect and seven are putative risk factors. METHODS: For genotyping, TaqMan allelic discrimination and restriction fragment length polymorphism method was used. LRRK2 mutations were investigated among 124 sporadic PD patients and 128 healthy controls. MAPT and SNCA variant frequencies were evaluated in a group of 123 patients and 122 controls, while PARK10 variant was studied in groups of 121 patients and 113 controls. RESULTS: No significant difference could be detected in the frequencies of the investigated MAPT and PARK10 variants between the studied Hungarian PD cases and controls. The minor allele of the risk factor S1647T LRRK2 variant was found to be more frequent among healthy male individuals compared to patients. Moreover, in the frequency of one of the investigated SNCA variant a significant intergroup difference was detected. The minor allele (A) of rs356186 is proposed to be protective against developing the disease. In accord with data obtained in other populations, the AA genotype was significantly more frequent among Hungarian healthy controls compared to patients. Similarly, a significant difference in genotype distribution was also found in comparison of patients with late onset disease to healthy controls, which was due to the higher frequency of AG genotype among patients. CONCLUSION: The frequencies of different gene variants show great differences in populations. Assessment of the frequency of variants of PD related genes variants is important in order to uncover the pathomechanisms underlying the disease, and to identify potential therapeutic targets. This is the first comprehensive study focusing on these genetic variants in the population of East-Central European region. Our results extend the knowledge on the world wide occurrence of these polymorphisms by demonstrating the occurrence of specific alleles and absence of others in Hungarian PD patients.</t>
  </si>
  <si>
    <t>Dystonia and Parkinson's disease are closely linked disorders sharing many pathophysiological overlaps. Dystonia can be seen in 30% or more of the patients suffering with PD and sometimes can precede the overt parkinsonism. The response of early dystonia to the introduction of dopamine replacement therapy (levodopa, dopamine agonists) is variable; dystonia commonly occurs in PD patients following levodopa initiation. Similarly, parkinsonism is commonly seen in patients with mutations in various DYT genes including those involved in the dopamine synthesis pathway. Pharmacological blockade of dopamine receptors can cause both tardive dystonia and parkinsonism and these movement disorders syndromes can occur in many other neurodegenerative, genetic, toxic and metabolic diseases. Pallidotomy in the past and currently deep brain stimulation largely involving the GPi are effective treatment options for both dystonia and parkinsonism. However, the physiological mechanisms underlying the response of these two different movement disorder syndromes are poorly understood. Interestingly, DBS for PD can cause dystonia such as blepharospasm and bilateral pallidal DBS for dystonia can result in features of parkinsonism. Advances in our understanding of these responses may provide better explanations for the relationship between dystonia and Parkinson's disease.</t>
  </si>
  <si>
    <t>The pathological process of Parkinson's disease (PD) is closely associated with the death of nigral neurons, for which an effective treatment has yet to be found. Lithium, one of the most widely certified anticonvulsant and moodstabilizing agents, exhibits evident neuroprotective effects in the treatment of epilepsy and bipolar disorder. In the present study, the neuroprotective mechanisms by which lithium acts on a chronic 1methyl4phenyl1,2,3,6tetrahydropyridine (MPTP) mouse model of PD were investigated by employing animal behavioral tests, immunohistochemistry, RTPCR, and western blotting. The results revealed that, in open field tests, lithium treatment counteracted the reduction in movement distance as well as activity time induced by MPTP administration. The compound could also prolong the drop time of MPTPtreated mice in rotarod tests. Moreover, lithium treatment corrected the loss of nigral neurons, the increase of alphasynuclein (SNCA) in substantia nigra as well as in the striatum of MPTPtreated mice, and decreased the methylation of SNCA intron 1 in DNA from the same regions. Furthermore, marked changes were observed in the expression of miRNAs including miR148a, a potential inhibitor of DNMT1, in the MPTPtreated mice. These results suggested that the early application of lithium was important for alleviating the behavioral deficits experienced in the PD model, and that the neuroprotective action of lithium was achieved through a lithiumtriggered miRNA regulation mechanism. Essentially, our findings indicated that lithium may be beneficial in the prevention and treatment of PD through the regulation of alphasynuclein methylation.</t>
  </si>
  <si>
    <t>Rab GTPases are key regulators of vesicle-mediated transport and are proposed to play a crucial role in the pathobiology of Parkinson's disease. As membrane trafficking seems to be a relevant pathway altered in Parkinson' disease, understanding the role of Rab GTPases in the disease progression could open a window for therapeutic interventions. In this review, we focus on the recent advances on the role of Rab GTPases in the biology of two main proteins involved in Parkinson's disease: LRRK2 and alpha-synuclein, given that mutations in their genes (LRRK2 and SNCA) cause familial and sporadic Parkinson's disease.</t>
  </si>
  <si>
    <t>BACKGROUND: Recently, rs2421947 in DNM3 (dynamin 3) was reported as a genetic modifier of age at onset (AAO) of LRRK2 G2019S-related Parkinson's disease (PD) in a genome-wide association study in Arab-Berber population. Rs356219 in SNCA (alpha-synuclein) was also reported to regulate the AAO of LRRK2-related PD in European populations, and GAK (Cyclin G-associated kinase) rs1524282 was reported to be associated with an increased PD risk with an interaction with SNCA rs356219. G2019S variant is rare in Asian populations, whereas two other Asian-specific LRRK2 variants, G2385R and R1628P, are more frequent with a twofold increased risk of PD. METHODS: In this study, we investigated whether rs2421947, rs356219 and rs1524282 modified AAO in LRRK2-related PD patients in Han Chinese population. We screened LRRK2 G2385R and R1628P variants in 732 PD patients and 1992 healthy controls, and genotyped DNM3 rs2421947, SNCA rs356219 and GAK rs1524282 among the LRRK2 carriers. RESULTS: The SNCA rs356219-G allele was found to increase the risk of PD in LRRK2 carriers (OR 1.50, 95%CI 1.08-2.01, P = 0.016), and the AAO of AG + GG genotypes was 4 years earlier than AA genotype (P = 0.006). Nonetheless, no similar association was found in DNM3 rs2421947 and GAK rs1524282. CONCLUSIONS: Our results show that SNCA but not DNM3 or GAK is associated with AAO of LRRK2-PD patients in Chinese population.</t>
  </si>
  <si>
    <t>Autism spectrum disorders (ASDs) are the most common neurodevelopmental disorders with unidentified etiology. The behavioral manifestations of ASD may be a consequence of genetic and/or environmental pathology in neurodevelopmental processes. In this limited study, we assayed autoantibodies to a panel of vital neuronal and glial proteins in the sera of 40 subjects (10 children with ASD and their mothers along with 10 healthy controls, age-matched children and their mothers). Serum samples were screened using Western Blot analysis to measure immunoglobulin (IgG) reactivity against a panel of 9 neuronal proteins commonly associated with neuronal degeneration: neurofilament triplet proteins (NFP), tubulin, microtubule-associated proteins (tau), microtubule-associated protein-2 (MAP-2), myelin basic protein (MBP), myelin-associated glycoprotein (MAG), alpha-synuclein (SNCA) and astrocytes proteins such as glial fibrillary acidic protein (GFAP) and S100B protein. Our data show that the levels of circulating IgG class autoantibodies against the nine proteins were significantly elevated in ASD children. Mothers of ASD children exhibited increased levels of autoantibodies against all panel of tested proteins except for S100B and tubulin compared to age-matched healthy control children and their mothers. Control children and their mothers showed low and insignificant levels of autoantibodies to neuronal and glial proteins. These results strongly support the importance of anti-neuronal and glial protein autoantibodies biomarker in screening for ASD children and further confirm the importance of the involvement of the maternal immune system as an index that should be considered in fetal in utero environmental exposures. More studies are needed using larger cohort to verify these results and understand the importance of the presence of such autoantibodies in children with autism and their mothers, both as biomarkers and their role in the mechanism of action of autism and perhaps in its treatment.</t>
  </si>
  <si>
    <t>Although best understood as a degradative pathway, recent evidence demonstrates pronounced involvement of the macroautophagic/autophagic molecular machinery in cellular secretion. With either overexpression or inhibition of autophagy mediators, dramatic alterations in the cellular secretory profile occur. This affects secretion of a plethora of factors ranging from cytokines, to granule contents, and even viral particles. Encompassing a wide range of secreted factors, autophagy-dependent secretion is implicated in diseases ranging from cancer to neurodegeneration. With a growing body of evidence shedding light onto the molecular mediators, this review delineates the molecular machinery involved in selective targeting of the autophagosome for either degradation or secretion. In addition, we summarize the current understanding of factors and cargo secreted through this unconventional route, and describe the implications of this pathway in both health and disease. Abbreviations: BECN1, beclin 1; CAF, cancer associated fibroblast; CUPS, compartment for unconventional protein secretion; CXCL, C-X-C motif chemokine ligand; ER, endoplasmic reticulum; FGF2, fibroblast growth factor 2; HMGB1, high mobility group box 1; IDE, insulin degrading enzyme; IL, Interleukin; MAP1LC3/LC3, microtubule associated protein 1 light chain 3; MAPS, misfolding associated protein secretion; MEF, mouse embryonic fibroblast; MTORC1, MTOR complex I; PtdIns, phosphatidyl inositol; SEC22B, SEC22 homolog B, vesicle trafficking protein (gene/pseudogene); SFV, Semliki forest virus; SNCA, synuclein alpha; SQSTM1, sequestosome 1; STX, Syntaxin; TASCC, TOR-associated spatial coupling compartment; TGFB, transforming growth factor beta; TRIM16, tripartite motif containing 16; UPS, unconventional protein secretion; VWF, von Willebrand factor.</t>
  </si>
  <si>
    <t>Diverse studies have suggested that cytoplasmic inclusions of misfolded alpha-synuclein in neuronal and glial cells are main pathological features of different alpha-synucleinopathies, including Parkinson's disease and dementia with Lewy bodies. Up to now, most studies have focused on the effects of alpha-synuclein on neurons, whereas the possible alterations of astrocyte functions and neuron-glia crosstalk have received minor attention. Recent evidence indicates that cellular signaling mediated by hemichannels and pannexons is critical for astroglial function and dysfunction. These channels constitute a diffusional route of communication between the cytosol and the extracellular space and during pathological scenarios they may lead to homeostatic disturbances linked to the pathogenesis and progression of different diseases. Here, we found that alpha-synuclein enhances the opening of connexin 43 (Cx43) hemichannels and pannexin-1 (Panx1) channels in mouse cortical astrocytes. This response was linked to the activation of cytokines, the p38 MAP kinase, the inducible nitric oxide synthase, cyclooxygenase 2, intracellular free Ca(2+) concentration ([Ca(2+) ]i ), and purinergic and glutamatergic signaling. Relevantly, the alpha-synuclein-induced opening of hemichannels and pannexons resulted in alterations in [Ca(2+) ]i dynamics, nitric oxide (NO) production, gliotransmitter release, mitochondrial morphology, and astrocyte survival. We propose that alpha-synuclein-mediated opening of astroglial Cx43 hemichannels and Panx1 channels might constitute a novel mechanism involved in the pathogenesis and progression of alpha-synucleinopathies.</t>
  </si>
  <si>
    <t>Parkinson's Disease (PD) is a neurodegenerative disease for which there currently is no cure. Aggregation of the pre-synaptic protein alpha-synuclein (aSN) into oligomers (alphaSOs) is believed to play a key role in PD pathology, but little is known about alphaSO formation in vivo and how they induce neurodegeneration. Both the naturally occurring polyunsaturated fatty acid docosahexaenoic acid (DHA) and the lipid peroxidation product 4-hydroxynonenal (HNE), strongly upregulated during ROS conditions, stimulate the formation of alphaSOs, highlighting a potential role in PD. Yet, insight into alphaSOs structure and biological effects is still limited as most oligomer preparations studied to date are heterogeneous in composition. Here we have aggregated aSN in the presence of HNE and DHA and purified the alphaSOs using size exclusion chromatography. Both compounds stimulate formation of spherical alphaSOs containing anti-parallel beta-sheet structure which have the same shape as unmodified alphaSOs though ca. 2-fold larger. Furthermore, the yield and stabilities of these oligomers are significantly higher than for unmodified aSN. Both modified and unmodified alphaSOs permeabilize synthetic vesicles, show high co-localisation with glutamatergic synapses and decrease Long Term Potentiation (LTP), in line with the reported synaptotoxic effects of alphaSOs. We conclude that DHA- and HNE-alphaSOs are convenient models for pathogenic disease-associated alphaSOs in PD.</t>
  </si>
  <si>
    <t>After Alzheimer's disease, Parkinson's disease (PD) is the second most prevalent and incidental neurodegenerative disorder, affecting more than 2% of the population older than 65 years old. Since it was first described 200 years ago by Dr James Parkinson, great steps have been made in the understanding of the pathology. However, the cause(s) that initiates and perpetuates the neurodegenerative process is (are) still not clear. Thus, early diagnosis is not available, nor are there efficient therapies that can stop neurodegeneration. PD clinical features are defined by motor (like bradykinesia, resting tremor, gait impairment) and non-motor symptoms (like constipation, apathy, fathigue, olfactory dysfunction, depression and cognitive decline) that get more severe as the disease advances. Neuropathological hallmarks comprise selective loss of dopaminergic neurons in the Substantia Nigra pars compacta (SNpc) and Lewy bodies (LB) in different nuclei of the nervous system. Numerous studies have shown that these pathological features are aggravated by the confluence of other contributing factors, such as a genetic component, exposure to environmental toxins, mitochondrial dysfunction, increase of oxidative stress, calcium imbalance and chronic neuroinflammation, among others. Here, we provide a summary of the actual state of PD's pathology, the most studied molecular mechanisms, classic and novel therapeutic strategies and diagnosis methods, especially highlighting recent advances in these 200 years.</t>
  </si>
  <si>
    <t>A vast majority of the elderly population shows a mild to moderate vitamin D deficiency. Besides the well-known function of vitamin D, vitamin D receptor is also expressed in brain and is discussed to regulate several genes. However very little is known whether genes are regulated, associated with Alzheimer's disease (AD). Here we investigate 117 genes, known to be affected in AD, in mouse brain samples with a mild vitamin D hypovitaminosis comparable to the vitamin D status of the elderly population (20%-30% deficiency). The 117 genes include two positive controls, Nep and Park7, already known to be affected by both AD and vitamin D hypovitaminosis. The 25 most promising candidates were verified in a second independent mouse cohort, resulting in eleven genes further evaluated against three additional housekeeping genes. Three of the remaining eight significantly altered genes are involved in APP homeostasis (Snca, Nep, Psmb5), and each one gene in oxidative stress (Park7), inflammation (Casp4), lipid metabolism (Abca1), signal transduction (Gnb5) and neurogenesis (Plat). Our results tighten the link of vitamin D and AD and underline that vitamin D influences several genes also in brain, highlighting that a strong link not only to AD but also to other neurodegenerative diseases might exist.</t>
  </si>
  <si>
    <t>Gaucher disease (GD) patients and carriers of GD mutations have a higher propensity to develop Parkinson's disease (PD) in comparison to the non-GD population. This implies that mutant GBA1 allele is a predisposing factor for the development of PD. One of the major characteristics of PD is the presence of oligomeric alpha-synuclein-positive inclusions known as Lewy bodies in the dopaminergic neurons localized to the substantia nigra pars compacta. In the present study we tested whether presence of human mutant GCase leads to accumulation and aggregation of alpha-synuclein in two models: in SHSY5Y neuroblastoma cells endogenously expressing alpha-synuclein and stably transfected with human GCase variants, and in Drosophila melanogaster co-expressing normal human alpha-synuclein and mutant human GCase. Our results showed that heterologous expression of mutant, but not WT, human GCase in SHSY5Y cells, led to a significant stabilization of alpha-synuclein and to its aggregation. In parallel, there was also a significant stabilization of mutant, but not WT, GCase. Co-expression of human alpha-synuclein and human mutant GCase in the dopaminergic cells of flies initiated alpha-synuclein aggregation, earlier death of these cells and significantly shorter life span, compared with flies expressing alpha-synuclein or mutant GCase alone. Taken together, our results strongly indicate that human mutant GCase contributes to accumulation and aggregation of alpha-synuclein. In the fly, this aggregation leads to development of more severe parkinsonian signs in comparison to flies expressing either mutant GCase or alpha-synuclein alone.</t>
  </si>
  <si>
    <t>Previously, we reported that intracranial inoculation of brain homogenate from multiple system atrophy (MSA) patient samples produces neurological disease in the transgenic (Tg) mouse model TgM83(+/-), which uses the prion protein promoter to express human alpha-synuclein harboring the A53T mutation found in familial Parkinson's disease (PD). In our studies, we inoculated MSA and control patient samples into Tg mice constructed using a P1 artificial chromosome to express wild-type (WT), A30P, and A53T human alpha-synuclein on a mouse alpha-synuclein knockout background [Tg(SNCA(+/+))Nbm, Tg(SNCA*A30P(+/+))Nbm, and Tg(SNCA*A53T(+/+))Nbm]. In contrast to studies using TgM83(+/-) mice, motor deficits were not observed by 330-400 days in any of the Tg(SNCA)Nbm mice after inoculation with MSA brain homogenates. However, using a cell-based bioassay to measure alpha-synuclein prions, we found brain homogenates from Tg(SNCA*A53T(+/+))Nbm mice inoculated with MSA patient samples contained alpha-synuclein prions, whereas control mice did not. Moreover, these alpha-synuclein aggregates retained the biological and biochemical characteristics of the alpha-synuclein prions in MSA patient samples. Intriguingly, Tg(SNCA*A53T(+/+))Nbm mice developed alpha-synuclein pathology in neurons and astrocytes throughout the limbic system. This finding is in contrast to MSA-inoculated TgM83(+/-) mice, which develop exclusively neuronal alpha-synuclein aggregates in the hindbrain that cause motor deficits with advanced disease. In a crossover experiment, we inoculated TgM83(+/-) mice with brain homogenate from two MSA patient samples or one control sample first inoculated, or passaged, in Tg(SNCA*A53T(+/+))Nbm animals. Additionally, we performed the reverse experiment by inoculating Tg(SNCA*A53T(+/+))Nbm mice with brain homogenate from the same two MSA samples and one control sample first passaged in TgM83(+/-) animals. The TgM83(+/-) mice inoculated with mouse-passaged MSA developed motor dysfunction and alpha-synuclein prions, whereas the mouse-passaged control sample had no effect. Similarly, the mouse-passaged MSA samples induced alpha-synuclein prion formation in Tg(SNCA*A53T(+/+))Nbm mice, but the mouse-passaged control sample did not. The confirmed transmission of alpha-synuclein prions to a second synucleinopathy model and the ability to propagate prions between two distinct mouse lines while retaining strain-specific properties provides compelling evidence that MSA is a prion disease.</t>
  </si>
  <si>
    <t>Parkinson's disease (PD) and multiple system atrophy (MSA) are distinct clinical syndromes characterized by the pathological accumulation of alpha-synuclein (alpha-syn) protein fibrils in neurons and glial cells. These disorders and other neurodegenerative diseases may progress via prion-like mechanisms. The prion model of propagation predicts the existence of "strains" that link pathological aggregate structure and neuropathology. Prion strains are aggregated conformers that stably propagate in vivo and cause disease with defined incubation times and patterns of neuropathology. Indeed, tau prions have been well defined, and research suggests that both alpha-syn and beta-amyloid may also form strains. However, there is a lack of studies characterizing PD- versus MSA-derived alpha-syn strains or demonstrating stable propagation of these unique conformers between cells or animals. To fill this gap, we used an assay based on FRET that exploits a HEK293T "biosensor" cell line stably expressing alpha-syn (A53T)-CFP/YFP fusion proteins to detect alpha-syn seeds in brain extracts from PD and MSA patients. Both soluble and insoluble fractions of MSA extracts had robust seeding activity, whereas only the insoluble fractions of PD extracts displayed seeding activity. The morphology of MSA-seeded inclusions differed from PD-seeded inclusions. These differences persisted upon propagation of aggregation to second-generation biosensor cells. We conclude that PD and MSA feature alpha-syn conformers with very distinct biochemical properties that can be transmitted to alpha-syn monomers in a cell system. These findings are consistent with the idea that distinct alpha-syn strains underlie PD and MSA and offer possible directions for synucleinopathy diagnosis.</t>
  </si>
  <si>
    <t>Parkinson's disease (PD) is characterized by dopaminergic (DA) cell loss and the accumulation of pathological alpha synuclein (asyn), but its precise pathomechanism remains unclear, and no appropriate animal model has yet been established. Recent studies have shown that a heterozygous mutation of glucocerebrosidase (gba) is one of the most important genetic risk factors in PD. To create mouse model for PD, we crossed asyn Bacterial Artificial Chromosome transgenic mice with gba heterozygous knockout mice. These double-mutant (dm) mice express human asyn in a physiological manner through its native promoter and showed an increase in phosphorylated asyn in the regions vulnerable to PD, such as the olfactory bulb and dorsal motor nucleus of the vagus nerve. Only dm mice showed a significant reduction in DA cells in the substantia nigra pars compacta, suggesting these animals were suitable for a prodromal model of PD. Next, we investigated the in vivo mechanism by which GBA insufficiency accelerates PD pathology, focusing on lipid metabolism. Dm mice showed an increased level of glucosylsphingosine without any noticeable accumulation of glucosylceramide, a direct substrate of GBA. In addition, the overexpression of asyn resulted in decreased GBA activity in mice, while dm mice tended to show an even further decreased level of GBA activity. In conclusion, we created a novel prodromal mouse model to study the disease pathogenesis and develop novel therapeutics for PD and also revealed the mechanism by which heterozygous gba deficiency contributes to PD through abnormal lipid metabolism under conditions of an altered asyn expression in vivo.</t>
  </si>
  <si>
    <t>Parkinson's disease (PD) is a severe neurodegenerative disease and there is great need for developing a biochemical detection method to precisely diagnose it. Alpha-synuclein (alpha-syn) participates in the main pathology of PD and serves as an important biomarker of PD. Here, we identified peptoid ASBP-7 that had high affinity and specificity to alpha-syn by screening a peptoid library using the high-throughput surface plasmon resonance imaging method. We confirmed that ASBP-7 could significantly distinguish PD sera from the normal ones through identifying alpha-syn in the serum. We also demonstrated the high sensitivity of this system in detecting PD serum. This work provides a method for the blood-based, label-free, high-throughput analysis of PD serum, and holds great potential for the early diagnosis and dynamic monitoring of PD.</t>
  </si>
  <si>
    <t>Modeling peptide assembly from monomers on large time and length scales is often intractable at the atomistic resolution. To address this challenge, we present a new approach which integrates coarse-grained (CG), mixed-resolution, and all-atom (AA) modeling in a single simulation. We simulate the initial encounter stage with the CG model, while the further assembly and reorganization stages are simulated with the mixed-resolution and AA models. We have implemented this top-down approach with new tools to automate model transformations and to monitor oligomer formations. Further, a theory was developed to estimate the optimal simulation length for each stage using a model peptide, melittin. The assembly level, the oligomer distribution, and the secondary structures of melittin simulated by the optimal protocol show good agreement with prior experiments and AA simulations. Finally, our approach and theory have been successfully validated with three amyloid peptides (beta-amyloid 16-22, GNNQQNY fragment from the yeast prion protein SUP35, and alpha-synuclein fibril 35-55), which highlight the synergy from modeling at multiple resolutions. This work not only serves as proof of concept for multiresolution simulation studies but also presents practical guidelines for further self-assembly simulations at more physically and chemically relevant scales.</t>
  </si>
  <si>
    <t>alpha-Synuclein plays a central role in the pathogenesis of Parkinson's disease (PD); interventions that decrease its expression appear neuroprotective in PD models. Successful translation of these observations into effective therapies will be dependent on the safety of suppressing alpha-synuclein expression in the adult brain. We investigated long-term alpha-synuclein knockdown in the adult rat CNS. 8-month old animals received either AAV-sh[Snca] (an RNA interference vector targeting the Snca mRNA transcript) or AAV-sh[Ctrl] (a control vector) unilaterally into the substantia nigra. No signs of systemic toxicity or motor dysfunction were observed in either experimental group over 12months. Viral transgene expression persisted to 12months post-inoculation, at which point Snca mRNA expression in substantia nigra dopaminergic neurons of animals that received AAV-sh[Snca] was decreased by approximately 90%, and alpha-synuclein immunoreactivity by &gt;70% relative to the control side. Stereological quantification of Nissl-labeled neurons showed no evidence of neurodegeneration in the substantia nigra 12months after inoculation with either vector, and we observed abundant dopaminergic neurons with minimal alpha-synuclein immunoreactivity that appeared otherwise unremarkable in the AAV-sh[Snca] group. Despite the absence of neurodegeneration, some loss of TH expression was evident in nigral neurons after transduction with either vector, presumably a non-specific consequence of vector delivery, cellular transduction, or expression of shRNA or GFP. We conclude that long-term alpha-synuclein knockdown in the substantia nigra does not cause significant functional deficits in the ascending dopaminergic projection, or neurodegeneration. These findings are encouraging that it may be feasible to target alpha-synuclein expression therapeutically in PD.</t>
  </si>
  <si>
    <t>alpha-Synuclein was recently found to interact with moonlighting glycolytic enzyme glyceraldehyde-3-phosphate dehydrogenase (GAPDH) involved in neurodegenerative diseases development. In the present work, we have analyzed influence of alpha-synuclein glycation on this interaction, because the literature data suggest relation between diabetes and Parkinson's disease. According to zeta potential measurement, glycation can shift the charge of alpha-synuclein to more negative values that was pronounced in case of modification by glyceraldehyde-3-phosphate. We selected carboxymethyl lysine as a typical advanced glycation end product and performed molecular dynamics simulations. The binding was found to be electrostatically driven and was significantly amplified after alpha-synuclein glycation because of increase the number of acidic residues. Since the main binding site was located in the anion-binding groove, which comprises the active site of GAPDH, enhanced binding of alpha-synuclein can result in GAPDH inactivation. This hypothesis was proven experimentally. Glycation of alpha-synuclein resulted in increase of GAPDH inactivation, and this effect was more pronounced in case of modification by glyceraldehyde-3-phosphate. The obtained results can reflect the probable relations between protein glycation and neurodegenerative diseases.</t>
  </si>
  <si>
    <t>Neuronal ceroid lipofuscinoses (NCLs) are a group of inherited neurodegenerative lysosomal storage disorders. CLN5 deficiency causes a subtype of NCL, referred to as CLN5 disease. CLN5 is a soluble lysosomal protein with an unclear function in the cell. Increased levels of the autophagy marker protein LC3-II have been reported in several subtypes of NCLs. In this report, we examine whether autophagy is altered in CLN5 disease. We found that the basal level of LC3-II was elevated in both CLN5 disease patient fibroblasts and CLN5-deficient HeLa cells. Further analysis using tandem fluorescent mRFP-GFP-LC3 showed the autophagy flux was increased. We found the alpha-synuclein (alpha-syn) gene SNCA was highly up-regulated in CLN5 disease patient fibroblasts. The aggregated form of alpha-syn is well known for its role in the pathogenicity of Parkinson's disease. Higher alpha-syn protein levels confirmed the SNCA up-regulation in both patient cells and CLN5 knockdown HeLa cells. Furthermore, alpha-syn was localized to the vicinity of lysosomes in CLN5 deficient cells, indicating it may have a lysosome-related function. Intriguingly, knocking down SNCA reversed lysosomal perinuclear clustering caused by CLN5 deficiency. These results suggest alpha-syn may affect lysosomal clustering in non-neuronal cells, similar to its role in presynaptic vesicles in neurons.</t>
  </si>
  <si>
    <t>The aggregation of alpha-synuclein (alpha-Syn) has been implicated strongly in Parkinson's disease (PD). The intrinsically disordered nature of alpha-Syn makes this protein prone to self-association or heteroassociation with another protein or lipid. While conformational fluctuation and free radical chemistry have been shown to play important roles in its ability toward self- and heteroassociation, any systematic understanding of their contributions is missing. Here, we report an in vitro investigation of the interaction between alpha-Syn and cytochrome c in the oxidized (cyt c III) and reduced forms (cyt c II), in which cyt c III was found to induce a large compaction of alpha-Syn and inhibit the aggregation by favoring a hetero-dityrosine bond formation. In contrast, the presence of cyt c II did not result in any compaction and its presence was found to facilitate alpha-Syn aggregation. The variation in the charge distribution of the surface residues of cyt c III and cyt c II is expected to play a decisive role in their interaction with alpha-Syn.</t>
  </si>
  <si>
    <t>Aggregation/misfolding of alpha-synuclein and betaA4 proteins cause neuronal cell death (NCD) associated with Parkinson's and Alzheimer's disease. It has been suggested that a heat shock protein-90 (Hsp90) inhibitor can prevent NCD by activating the heat shock transcription factor-1 which, in turn, upregulates molecular chaperones such as Hsp70 that targets aggregated/misfolded proteins for refolding/degradation. We have isolated radicicol, an Hsp90 inhibitor, from a fungus occurring in the crevices of marble rocks of Central India. Radicicol, which was found to be a strong antioxidant, was tested for its ability to rescue yeast cells from death induced by expression of wild-type alpha-synuclein, its more toxic A53T mutant, and betaA4. It effectively overcomes wild-type/mutant alpha-synuclein mediated yeast cell death, concomitantly diminishes ROS levels, reverses mitochondrial dysfunction and prevents nuclear DNA-fragmentation, a hallmark of apoptosis. Surprisingly however, radicicol is unable to rescue yeast cells from death triggered by expression of secreted betaA4. Moreover, although radicicol acts as an antioxidant it fails to prevent yeast cell death inflicted by the proapoptotic protein, Bax. Our results indicate that radicicol specifically targets aggregated/misfolded alpha-synuclein's toxicity and opens up the possibility of using multiple yeast assays to screen natural product libraries for compounds that would unambiguously target alpha-synuclein aggregation/misfolding.</t>
  </si>
  <si>
    <t>In this study, we have designed and synthesized a new hybrid ligand (SCG) that can selectively detect cysteine in the free and protein-bound states within minutes at the subnanomolar level. Photoinduced electron transfer was responsible for the visible color change as well as a large increase in steady state fluorescence. This detection was validated by using multiple model protein systems with differing cysteine environments and spatial arrangements. SCG was able to monitor the early events of the folding/aggregation kinetics of alpha-synuclein, a protein involved in the pathology of Parkinson's disease. The early events consisted of conformational fluctuations between different forms of the protein and oligomer formation. SCG was found to be effective in detecting early isomers of alpha-syn in vitro and in live cell environments.</t>
  </si>
  <si>
    <t>Early-onset Parkinson's disease (EOPD) can be linked to different genetic backgrounds depending on the disease characteristics. In Korean patients with EOPD, however, only 5 PARK genes have been tested. We recruited 70 patients with EOPD from 4 hospitals in Korea, and 12 PARK genes were screened via multigene panel sequencing. Large insertions or deletions were confirmed by multiplex ligation-dependent probe amplification. We found 20 rare variants (2 in SNCA, 2 in PRKN, 6 in LRRK2, 3 in PINK1, 1 in DJ1, 4 in FBX07, 1 in HTRA2, and 1 in EIG4G1) in 20 subjects regardless of heterogeneity. Two pathogenic variants (SNCA in 2 subjects and DJ1 in one) were from 3 subjects, and 7 likely pathogenic variants (SNCA, LRRK2, FBXO7, and 2 in PINK1 and PRKN) from 7. Akinetic-rigid subtype and dystonia were more common in patients with EOPD with rare variants than in those without rare variants. Multigene panel tests can be effective at identifying genetic variants in patients with EOPD. In addition, we suggest there are different genetic backgrounds in patients with EOPD.</t>
  </si>
  <si>
    <t>Parkinson's disease (PD) is one of the widely reported neurodegenerative disorders affecting more than ten million people worldwide. Due to therapeutic limitations and several adverse effects associated with currently used drugs, it is crucial to search for safe and effective options for treatment of PD. Oxidative stress, mitochondrial dysfunction, alpha-synuclein oligomeric aggregates, and glucocerebrosidase (GCase) deficiency are involved in PD pathogenesis. Rebamipide, an anti-ulcer drug, is a proven free-radical scavenger and antioxidant. The drug has shown neuroprotective effects in cultured SH-SY5Y cells. Therefore, we investigated the pharmacological effect of rebamipide in 6-hydroxydopamine (6-OHDA)-induced experimental PD model. Rebamipide was given to adult male albino rats of Charles-Foster strain in 20, 40, and 80 mg/kg (R-20, R-40, and R-80) oral dose twice daily for 24 days (day 4 to day 27) after 6-OHDA intrastriatal injection. The drug inhibited 6-OHDA-induced motor deficits and nigral alpha-synuclein aggregates in dose-dependent manner. R-40 and R-80 dose dependently increased striatal mitochondrial complex I, II, IV, and V activities; mitochondrial bioenergetics; and nigral GCase activity. 6-OHDA-induced lipid peroxidation was decreased. Highest dose (R-80) also decreased apoptotic proteins and upregulated striatal dopamine concentration in 6-OHDA-induced hemiparkinson's rat model. Therefore, the anti-PD effect of rebamipide may involve stabilization of mitochondrial bioenergetics, enhancement of GCase enzymatic activity as well as decreased oxidative stress with alpha-synuclein pathology, and apoptosis in 6-OHDA-induced hemiparkinson's rat model. Hence, preclinical evidence indicates rebamipide to be a potential drug for management of PD.</t>
  </si>
  <si>
    <t>Permethrin is a synthetic pyrethroid extensively used as anti-woodworm agent and for indoor and outdoor pest control. The main route of human exposure is through fruit, vegetable and milk intake. Low dosage exposure to permethrin during neonatal brain development (from postnatal day 6 to postnatal day 21) leads to dopamine decrease in rat striatum nucleus, oxidative stress and behavioural changes linked to the development of Parkinson's like neurodegeneration later in life. The aim of this study was to evaluate the expression of genes involved in the dopaminergic pathway and epigenetic regulatory mechanisms in adolescent rats treated with permethrin during neonatal brain development. Furthermore, in order to shed light on the mechanisms associated with molecular impairments, in silico studies were performed. The outcomes show increased expression of genes related to the dopamine-synthesis pathway (Nurr1, Th, Snca), epigenetics (TET proteins and Mecp2) and exposure to toxicants (Pon1 and Pon2) in adolescent rats compared with control group. Furthermore, increased global 5mC and 5hmC levels were observed in the DNA extracted from striatum of early-life treated rats in comparison with controls. FAIRE-qPCR analysis shows that permethrin induces an enrichment of chromatin-free DNA at the level of Th and Nurr1 promoters, and ChIP-qPCR reveals a significant reduction in methylation levels at H3K9me3 position at both Th and Nurr1 promoter regions. In silico studies show that permethrin competes for the same two binding sites of known NURR1 agonists, with a lower binding free energy for permethrin, suggesting an important durable association of permethrin with the orphan receptor. Moreover, alpha-synuclein shows a strong affinity for NURR1, corroborating previous experimental outcomes on the interactions between them. This study focuses on an emerging role of early-life exposure to environmental pollutants in the regulation of late onset diseases through intriguing mechanisms that change crucial epigenetic patterns starting from adolescent age.</t>
  </si>
  <si>
    <t>Over-expression of the Hsp70 molecular chaperone prevents protein aggregation and ameliorates neurodegenerative disease phenotypes in model systems. We identified an Hsp70 activator, MAL1-271, that reduces alpha-synuclein aggregation in a Parkinson's Disease model. We now report that MAL1-271 directly increases the ATPase activity of a eukaryotic Hsp70. Next, twelve MAL1-271 derivatives were synthesized and examined in a refined alpha-synuclein aggregation model as well as in an assay that monitors maturation of a disease-causing Cystic Fibrosis Transmembrane Conductance Regulator (CFTR) mutant, which is also linked to Hsp70 function. Compared to the control, MAL1-271 significantly increased the number of cells lacking alpha-synuclein inclusions and increased the steady-state levels of the CFTR mutant. We also found that a nitrile-containing MAL1-271 analog exhibited similar effects in both assays. None of the derivatives exhibited cellular toxicity at concentrations up to 100mum, nor were cellular stress response pathways induced. These data serve as a gateway for the continued development of a new class of Hsp70 agonists with efficacy in these and potentially other disease models.</t>
  </si>
  <si>
    <t>BACKGROUND: Piper nigrum L. and Piper longum L. consist a classic formula in traditional Chinese Hui medicine and are widely used in treatment of stroke. To examine the therapeutic effect of neuron injury after apoplexy, we used a permanent middle cerebral artery occlusion model in rats to investigate the effects of dichloromethane fraction (DF) of Piper nigrum L. and Piper longum L. MATERIALS AND METHODS: After subjecting the rats to permanent middle cerebral artery occlusion, DF (100 and 200 mg/kg) were administered for 14 days. Neurological deficits and the degree of cerebral tissue injury was detected by 2,3,5-Triphenyltetrazolium Chloride Staining Hematoxylin and eosin staining and Nissl staining. Postsynaptic density protein 95 (PSD-95), synapsin-I (syn-I), and alpha-synuclein (alpha-syn) were stained by immunohistochemistry. PSD-95, Ca(2+)/calmodulin (CaM)-dependent protein kinase II (CaMK II), phosphorylated CaMK II (p-CaMK II), CaM, N-methyl D-aspartate receptor subtype 2B (NR2B) expression were detected by Western blot. Meanwhile, phytochemical profile of DF was determined through ultrahigh-performance liquid chromatography-quadrupole time-of-flight mass spectrometry (UPLC-Q-TOF/MS). RESULTS: DF alleviated neurological deficits and markedly prevented ischemia-induced cellular damage. Immunohistochemical micrographs revealed that PSD-95 and syn-I proteins increased, and alpha-syn presented reduced expression in brain samples from the sham group. Western blot analyses revealed that the model group exhibited a noticeable reduction in PSD-95, p-CaMK II, CaM, and NR2B. The DF-treated model group exhibited increased PSD-95, p-CaMK II, CaM, and NR2B. UPLC-Q-TOF/MS analysis revealed eight main components of DF, of which piperine accounted for the largest proportion.</t>
  </si>
  <si>
    <t>Gait and postural control dysfunction are prototypical symptoms compromising quality of life for patients with Parkinson's disease (PD). Hallmarks of cellular pathology are dopaminergic degeneration and accumulation of the cytosolic protein alpha-synuclein, linked to impaired autophagy-lysosome pathway (ALP) clearance. Physical exercise improves gait in PD patients and motor function in rodent lesion models. Moreover, exercise is considered neuroprotective and ALP induction has been reported, e.g. in human skeletal muscle, rodent peripheral and cerebral tissues. A combined analysis of how distinct exercise paradigms affect motor and central biochemical aspects of PD could maximize benefits for patients. Here we examine the effect of 4 weeks treadmill exercise intervention in 7-8 month non-lesioned mice on a) distinct gait categories, b) ALP activity, c) dopaminergic and alpha-synuclein homeostasis. The study includes wild type, alpha-synuclein knockout, and mice exclusively expressing human alpha-synuclein. Parameters of gait regularity and stability, activity, and dynamic postural control during unforced walk, were assessed by an automated system (CatWalk XT). At baseline, alpha-synuclein mouse models exhibited irregular and less active gait, with impaired dynamic postural control, compared to wild type mice. Treadmill exercise particularly improved speed and stride length, while increasing dual diagonal versus three-paw body support in both the alpha-synuclein knockout and transgenic mice. Biochemical analyses showed higher striatal tyrosine hydroxylase immuno-reactivity and reduced higher-order alpha-synuclein species in the cerebral cortex. However, no significant cerebral ALP induction was measured. In summary, treadmill exercise improved gait activity and postural stability, and promoted dopaminergic and alpha-synuclein homeostasis, without robustly inducing cerebral ALP.</t>
  </si>
  <si>
    <t>Studies have shown that rare variants of Mendelian genes for Parkinson's disease (PD) contribute to sporadic PD in the Caucasian population, which lacked confirmation in the Chinese population. Because the autosomal-dominant PD (AD-PD) had a phenotype closely resembling sporadic PD, we performed a systematic analysis of 7 AD-PD genes (SNCA, LRRK2, GIGYF2, VPS35, EIF4G1, DNAJC13, and CHCHD2) in 1456 Chinese sporadic PD patients and 1568 controls. Overall, 72 rare variants were identified, 7 of which were classified as likely pathogenic, 63 of which were categorized as of uncertain significance, and 2 of them were predicted to be likely benign. These AD-PD genes represented a clear enrichment of rare variants in PD patients from a burden analysis (p = 0.003), and significant differences could still be observed when likely pathogenic variants were removed (p = 0.027). The gene-based association testing also reached significance for LRRK2 (p = 0.004) and remained statistically significant after the Bonferroni correction. This report suggested that rare variants of AD-PD genes had a role in the Chinese sporadic PD cohort, especially for those rare variants of LRRK2.</t>
  </si>
  <si>
    <t>Manganese (Mn) has recently come into the limelight as an important environmental risk factor for neurodegenerative disorders. Although multiple neurotoxicity of Mn have been extensively studied, the exact mechanism of Mn-induced autophagic dysregulation is still poorly understood. The main aim of this study was to explore the role of cytosolic high-mobility group box 1 (HMGB1)-dependent autophagy in Mn-induced autophagic dysregulation and neurotoxicity. SH-SY5Y cells were treated with culture solution (control) and three different concentrations of Mn (50, 100, and 200muM) for 24h to detect the effect of Mn on HMGB1-dependent autophagy. We found Mn could increase the HMGB1 mRNA level and its cytosolic translocation and dysregulate autophagy, and Mn-induced alpha-synuclein overexpression interfered with the interaction of HMGB1 and Beclin1, to subsequently promote Beclin1 binding to Bcl2. Another important finding was the neuroprotective role of corynoxine B (Cory B) in Mn-induced autophagic dysregulation and neurotoxicity. We set up six experimental groups: control (culture solution); 200muM Mn treatment; 100muM Cory B-alone treatment; and three different pretreated concentrations of Cory B (25, 50, and 100muM). Our results showed that Cory B ameliorated Mn-induced autophagic dysregulation and neurotoxicity partly by dissociating HMGB1 from alpha-synuclein and inhibiting mTOR signaling.</t>
  </si>
  <si>
    <t>OBJECTIVE: To confirm that there is a diagnostic delay in Parkin-related Parkinson Disease and to explore possible factors causing such a delay. METHODS: We retrospectively analyzed our patients with mutations in the parkin RBR E3 ubiquitin protein ligase gene (PRKN). We collected a total of 34 patients and focused on 18 cases (14 homozygous, 4 compound heterozygous). An arbitrary cut-off of 10 years from disease onset to diagnosis was considered to define patients with delayed diagnosis. RESULTS: Eight of 18 cases had a significant delay in their diagnosis (25.3+/-17 years). By comparing patients with and without a delayed diagnosis and subsequently, comparing these groups to a group of young onset PD negative for mutations of PRKN, SNCA, DJ1, PINK1, LRRK2, GBA, and ATP13A2, we identified a specific phenotype associated with a diagnostic delay: young age, lack of tremor, and involvement of lower limbs (particularly dystonia affecting gait) at the time of disease onset. CONCLUSIONS: Our findings emphasize the diverse phenotypes associated with PRKN mutations and the related diagnostic challenges they present.</t>
  </si>
  <si>
    <t>The mechanism of prion strain diversity remains unsolved. Investigation of inheritance and diversification of protein-based pathogenic information demands the identification of the detailed structures of abnormal isoforms of the prion protein (PrP(Sc)); however, achieving purification is difficult without affecting infectivity. Similar prion-like properties are recognized also in other disease-associated in-register parallel beta-sheet amyloids including Tau and alpha-synuclein (alphaSyn) amyloids. Investigations into structures of those amyloids via solid-state nuclear magnetic resonance spectroscopy and cryo-electron microscopy recently made remarkable advances due to their relatively small sizes and lack of post-translational modifications. Herein, we review advances regarding pathogenic amyloids, particularly Tau and alphaSyn, and discuss implications about strain diversity mechanisms of prion/PrP(Sc) from the perspective that PrP(Sc) is an in-register parallel beta-sheet amyloid. Additionally, we present our recent data of molecular dynamics simulations of alphaSyn amyloid, which suggest significance of compatibility between beta-sheet propensities of the substrate and local structures of the template for stability of amyloid structures. Detailed structures of alphaSyn and Tau amyloids are excellent models of pathogenic amyloids, including PrP(Sc), to elucidate strain diversity and pathogenic mechanisms.</t>
  </si>
  <si>
    <t>The aggregation of alpha-synuclein (alphaSyn) is considered a key pathophysiological feature of certain neurodegenerative disorders, collectively termed synucleinopathies. Given that a prion-like, cell-to-cell transfer of misfolded alphaSyn has been recognized in the spreading of alphaSyn pathology in synucleinopathies, we investigated the biological mechanisms underlying the propagation of the disease with respect to environmental neurotoxic stress. Considering the potential role of the divalent metal manganese (Mn(2+)) in protein aggregation, we characterized its effect on alphaSyn misfolding and transmission in experimental models of Parkinson's disease. In cultured dopaminergic neuronal cells stably expressing wild-type human alphaSyn, misfolded alphaSyn was secreted through exosomes into the extracellular medium upon Mn(2+) exposure. These exosomes were endocytosed through caveolae into primary microglial cells, thereby mounting neuroinflammatory responses. Furthermore, Mn(2+)-elicited exosomes exerted a neurotoxic effect in a human dopaminergic neuronal model (LUHMES cells). Moreover, bimolecular fluorescence complementation (BiFC) analysis revealed that Mn(2+) accelerated the cell-to-cell transmission of alphaSyn, resulting in dopaminergic neurotoxicity in a mouse model of Mn(2+) exposure. Welders exposed to Mn(2+) had increased misfolded alphaSyn content in their serum exosomes. Stereotaxically delivering alphaSyn-containing exosomes, isolated from Mn(2+)-treated alphaSyn-expressing cells, into the striatum initiated Parkinsonian-like pathological features in mice. Together, these results indicate that Mn(2+) exposure promotes alphaSyn secretion in exosomal vesicles, which subsequently evokes proinflammatory and neurodegenerative responses in both cell culture and animal models.</t>
  </si>
  <si>
    <t>The aggregation of alpha-synuclein (alpha-syn) is a pathological feature of a number of neurodegenerative conditions, including Parkinson's disease. Genetic mutations, abnormal protein synthesis, environmental stress, and aging have all been implicated as causative factors in this process. The importance of water in the polymerisation of monomers, however, has largely been overlooked. In the present study, we highlight the role of hyperosmotic stress in inducing human alpha-syn to aggregate in cells in vitro, through rapid treatment of the cells with three different osmolytes: sugar, salt and alcohol. This effect is cell-dependent and not due to direct protein-osmolyte interaction, and is specific for alpha-syn when compared to other neurodegeneration-related proteins, such as Tau or Huntingtin. This new property of alpha-syn not only highlights a unique aspect of its behaviour which may have some relevance for disease states, but may also be useful as a screening test for compounds to inhibit the aggregation of alpha-syn in vitro.</t>
  </si>
  <si>
    <t>Transcriptome analysis has identified a plethora of long non-coding RNAs (lncRNAs) expressed in the human brain and associated with neurological diseases. However, whether lncRNAs expression levels correlate with Parkinson's disease (PD) pathogenesis remains unknown. Herein, we show that a number of lncRNA genes encompassing transcriptional units in close proximity to PD-linked protein-coding genes, including SNCA, LRRK2, PINK1, DJ-1, UCH-L1, MAPT and GBA1, are expressed in human dopaminergic cells and post-mortem material, such as cortex, Substantia Nigra and cerebellum. Interestingly, these lncRNAs are upregulated during neuronal differentiation of SH-SY5Y cells and of dopaminergic neurons generated from human fibroblast-derived induced pluripotent stem cells. Importantly, six lncRNAs are found under-expressed in the nigra and three in the cerebellum of PD patients compared to controls. Simultaneously, SNCA mRNA levels are increased in the nigra, while LRRK2 and PINK1 mRNA levels are decreased both in the nigra and the cerebellum of PD subjects compared to controls, indicating a possible correlation between the expression profile of the respective lncRNAs with their adjacent coding genes. Interestingly, all dysregulated lncRNAs are also detected in human peripheral blood mononuclear cells and four of them in exosomes derived from human cerebrospinal fluid, providing initial evidence for their potential use as diagnostic tools for PD. Our data raise the intriguing possibility that these lncRNAs may be involved in disease pathogenesis by regulating their neighboring PD-associated genes and may thus represent novel targets for the diagnosis and/or treatment of PD or related diseases.</t>
  </si>
  <si>
    <t>alpha-Synuclein (alpha-Syn) has been extensively studied for its structural and biophysical properties owing to its pathophysiological role in Parkinson's disease (PD). Lewy bodies and Lewy neurites are the pathological hallmarks of PD and contain alpha-Syn aggregates as their major component. It was therefore hypothesized that alpha-Syn aggregation is actively associated with PD pathogenesis. The central role of alpha-Syn aggregation in PD is further supported by the identification of point mutations in alpha-Syn protein associated with rare familial forms of PD. However, the correlation between aggregation propensities of alpha-Syn mutants and their association with PD phenotype is not straightforward. Recent evidence suggested that oligomers, formed during the initial stages of aggregation, are the potent neurotoxic species causing cell death in PD. However, the heterogeneous and unstable nature of these oligomers limit their detailed characterization. alpha-Syn fibrils, on the contrary, are shown to be the infectious agents and propagate in a prion-like manner. Although alpha-Syn is an intrinsically disordered protein, it exhibits remarkable conformational plasticity by adopting a range of structural conformations under different environmental conditions. In this review, we focus on the structural and functional aspects of alpha-Syn and role of potential factors that may contribute to the underlying mechanism of synucleinopathies. This information will help to identify novel targets and develop specific therapeutic strategies to combat Parkinson's and other protein aggregation related neurodegenerative diseases.</t>
  </si>
  <si>
    <t>Diffuse Lewy body disease, also called dementia with Lewy bodies (DLB), is defined as progressive dementia and pathological Lewy bodies distributed in the central and autonomic nervous systems. The clinical features are dementia, cognitive fluctuations, visual hallucinations, parkinsonism, and REM sleep behavior disorder (RBD). Confirmatory techniques include dopamine transporter imaging, meta-iodobenzylguanidine (MIBG) myocardial scintigraphy, and polysomnography. The pathology finding in DLB is misfolded alpha-synuclein, the main component of Lewy bodies, propagating in the central nervous system. This may interrupt the acetylcholine pathway and activate an inflammatory response. Mutations of several genes have been found in patients with DLB, including SNCA, GBA, and APOE. The differential diagnosis of DLB and Parkinson's disease with dementia (PDD) is a debated issue. Clinical features distinguishing DLB from PDD include the timing of dementia and visual hallucinations, responses to dopaminergic agents and anti-psychotics, and imaging findings. As to the management of DLB, cholinesterase inhibitors are the Level-A recommendation for treating dementia in DLB patients and also are beneficial for treating visual hallucinations and psychotic symptoms. Dopamine agonists have the risk of inducing psychotic symptoms, while levodopa should be used carefully for motor symptoms. Melatonin and clonazepam are effective in controlling RBD. Several other treatment methods are undergoing trials, including pimavanserine, nilotinib, psychological interventions, and behavior therapy.</t>
  </si>
  <si>
    <t>Deposition of alpha-synuclein into Lewy bodies and Lewy neurites is the hallmark of Parkinson's disease (PD). It is hypothesized that alpha-synuclein pathology spreads by a "prion-like" mechanism (i.e., by seeded aggregation or templated misfolding). Therefore, various extracellular alpha-synuclein conformers and/or posttranslational modifications may serve as biomarkers of disease or potential targets for novel interventions. To explore whether the antibody repertoires of PD patients contain anti-alpha-synuclein antibodies that can potentially be used as markers or immunotherapy, we interrogated peripheral IgG(+) memory B cells from PD patients for reactivity to alpha-synuclein. In total, ten somatically mutated antibodies were recovered, suggesting the presence of an ongoing antigen-driven immune response. The three antibodies that had the highest affinity to recombinant full-length alpha-synuclein, aSyn-323.1, aSyn-336.1 and aSyn-338.1, were characterized further and shown to recognize epitopes in the C terminus of alpha-synuclein with binding affinities between 0.3 and 2.8 muM. Furthermore, all three antibodies were able to neutralize the "seeding" of intracellular synuclein aggregates in an in vitro alpha-synuclein seeding assay. Finally, differential reactivities were observed for all three human anti-alpha-synuclein antibodies across tissue treatment conditions by immunohistochemistry. Our results suggest that the memory B-cell repertoire of PD patients might represent a potential source of biomarkers and therapies.</t>
  </si>
  <si>
    <t>Parkinson's disease (PD) is a common neurodegenerative disorder characterized by selective and progressive loss of dopaminergic neurons. Genetic and environmental risk factors are associated with this disease. The genetic factors are composed of approximately 20 genes, such as SNCA, parkin, PTEN-induced kinase1 (pink1), leucine-rich repeat kinase 2 (LRRK2), ATP13A2, MAPT, VPS35, and DJ-1, whereas the environmental factors consist of oxidative stress-induced toxins such as 1-methyl-4-phenyl-1, 2, 3, 6-tetrahydropyridine (MPTP), rotenone, and paraquat. The analyses of their functions and mechanisms have provided important insights into the disease process, which has demonstrated that these factors cause oxidative damage and mitochondrial dysfunction. The most invaluable studies have been performed using disease model organisms, such as mice, fruit flies, and worms. Among them, Drosophila melanogaster has emerged as an excellent model organism to study both environmental and genetic factors and provide insights to the pathways relevant for PD pathogenesis, facilitating development of therapeutic strategies. In this review, we have focused on the fly model organism to summarize recent progress, including pathogenesis, neuroprotective compounds, and newer approaches. [BMB Reports 2019; 52(4): 250-258].</t>
  </si>
  <si>
    <t>INTRODUCTION: Alpha-synuclein (alpha-syn) aggregation is the pathological hallmark of Parkinson's Disease (PD). In this study, we measured alpha-syn total (alpha-syntotal), oligomeric alpha-syn (alpha-synolig) and alpha-synolig/alpha-syntotal ratio in the saliva of patients affected by PD and in age and sex-matched healthy subjects. We also compared salivary alpha-syntotal measured in PD with those detected in Progressive Supranuclear Palsy (PSP), in order to assess whether salivary alpha-syn can be used as a biomarker for PD and for the differential diagnosis between PD and PSP. METHODS: We studied 100 PD patients, 20 patients affected by PSP and 80 age- and sex-matched healthy subjects. ELISA analysis was performed using two commercial ELISA platforms and a specific ELISA assay for alpha-syn aggregates. RESULTS: We detected lower alpha-syntotal and higher alpha-synolig in PD than in healthy subjects. Conversely in PSP salivary alpha-syntotal concentration was comparable to that measured in healthy subjects. Receiver Operating Characteristic analyses revealed specific cut-off values able to differentiate PD patients from healthy subjects and PSP patients with high sensitivity and specificity. However, there was no significant correlation between clinical and molecular data. CONCLUSION: Salivary alpha-syn detection could be a promising and easily accessible biomarker for PD and for the differential diagnosis between PD and PSP.</t>
  </si>
  <si>
    <t>Synucleinopathies comprise a diverse group of neurodegenerative diseases including Parkinson's disease (PD), dementia with Lewy bodies, and multiple system atrophy. These share a common pathological feature, the deposition of alpha-synuclein (a-syn) in neurons or oligodendroglia. A-syn is highly conserved in vertebrates, but the primary sequence of mouse a-syn differs from that of human at seven positions. However, structural differences of their aggregates remain to be fully characterized. In this study, we found that human and mouse a-syn aggregated in vitro formed morphologically distinct amyloid fibrils exhibiting twisted and straight structures, respectively. Furthermore, we identified different protease-resistant core regions, long and short, in human and mouse a-syn aggregates. Interestingly, among the seven unconserved amino acids, only A53T substitution, one of the familial PD mutations, was responsible for structural conversion to the straight-type. Finally, we checked whether the structural differences are transmissible by seeding and found that human a-syn seeded with A53T aggregates formed straight-type fibrils with short protease-resistant cores. These results suggest that a-syn aggregates form sequence-dependent polymorphic fibrils upon spontaneous aggregation but become seed structure-dependent upon seeding.</t>
  </si>
  <si>
    <t>Recent researches regarding to exosomal involvement in alpha-synuclein (alpha-syn) transmission relating to the pathological process of Parkinson's disease (PD) have attracted considerable attention. It is highly desirable to make clear the diffusion process and cellular uptake of alpha-syn-associated exosomes and the underlying mechanism of exosomes-involved communication in the synucleinopathy pathogenesis. To determine the contribution of alpha-syn-associated exosomes to the initiation and progression of PD, plasma exosomes derived from PD patients were stereotaxically injected into the striatum of mice brains. Exosomes extracted from plasma diagnosed with PD contained monomeric and oligomeric alpha-syn. Here, we found that microglia display a high potency for uptake of plasma exosomes derived from PD patients, and therefore could be activated by exogenous exosomes in vitro and in vivo. In addition, immunofluorescent double staining verified the transfer of exogenous human exosomal alpha-syn to neurons. The release of human exosomal alpha-syn from microglia may facilitate this propagation. Finally, we described a mechanism underlying this potential role of microglia in the transmission of exosomal alpha-syn. Specifically, exogenous exosomes were found to dysregulate autophagy of the BV2 mouse microglia cell line with presentation of increased accumulation of intracellular alpha-syn and accelerated secretion of alpha-syn into extracellular space. These results suggest that microglia play a crucial role in the transmission of alpha-syn via exosomal pathways, in additional to idea that the progression of PD may be altered by the modulation of exosome secretion and/or microglial states.</t>
  </si>
  <si>
    <t>An emerging treatment for Parkinson's disease (PD) is cell replacement therapy. Authentic midbrain dopaminergic (mDA) neuronal precursors can be differentiated from human embryonic stem cells (hESCs) and human induced pluripotent stem cells (iPSCs). These laboratory-generated mDA cells have been demonstrated to mature into functional dopaminergic neurons upon transplantation into preclinical models of PD. However, clinical trials with human fetal mesenchephalic cells have shown that cell replacement grafts in PD are susceptible to Lewy body formation suggesting host-to-graft transfer of alpha-synuclein pathology. Here, we have used CRISPR/Cas9n technology to delete the endogenous SNCA gene, encoding for alpha-synuclein, in a clinical-grade hESC line to generate SNCA(+/-) and SNCA(-/-) cell lines. These hESC lines were first differentiated into mDA neurons, and then challenged with recombinant alpha-synuclein preformed fibrils (PFFs) to seed the formation for Lewy-like pathology as measured by phosphorylation of serine-129 of alpha-synuclein (pS129-alphaSyn). Wild-type neurons were fully susceptible to the formation of protein aggregates positive for pS129-alphaSyn, while SNCA(+/-) and SNCA(-/-) neurons exhibited significant resistance to the formation of this pathological mark. This work demonstrates that reducing or completely removing SNCA alleles by CRISPR/Cas9n-mediated gene editing confers a measure of resistance to Lewy pathology.</t>
  </si>
  <si>
    <t>The pathogenesis of Parkinson's disease (PD) is not well established. The rs894278 polymorphism of SNCA has been associated with PD. We performed this study to investigate the relationship between rs894278 and PD status on resting-state brain activity, by analyzing the amplitude of low-frequency fluctuation (ALFF). A total of 81 PD patients and 64 healthy controls were recruited. Disease severity and PD stage were evaluated in PD patients using the unified Parkinson's disease rating scale (UPDRS) and the Hoehn and Yahr (HY) scale, while the cognitive function of all participants was assessed using the mini-mental state examination (MMSE). All participants were genotyped for the rs894278 SNP and underwent a resting state functional magnetic resonance imaging scan. We found that the ALFF values of PD patients in the lingual gyrus and left caudate were lower than those of HCs; and the ALFF values for the right fusiform of participants with G allele were lower than those of participants without G allele. And we further revealed higher ALFF values in bilateral fusiform in rs894278-G carriers than in rs894278-G non-carriers in the PD group and lower ALFF values in bilateral fusiform in rs894278-G carriers than in rs894278-G non-carriers in the HC group. Our findings show that rs894278 and PD status interactively affect the brain activity of PD patients and HCs, and changes in the brain connectomes may play a key role in the pathogenesis of PD. Thus, our work sheds light on the mechanism underlying PD pathogenesis.</t>
  </si>
  <si>
    <t>INTRODUCTION: The disease course of dementia with Lewy bodies (DLB) can be rapidly progressive, clinically resembling Creutzfeldt-Jakob's disease (CJD). To better understand factors contributing to this rapidly progressive disease course, we describe load and distribution of neuropathology, and the presence of possible disease-associated genetic defects in a post-mortem series of DLB cases clinically suspected of CJD. METHODS: We included pathologically confirmed DLB cases with a disease duration of 3.5 years or less from the Dutch Surveillance Center for Prion Diseases, collected between 1998 and 2014. Lewy body disease (LBD) and Alzheimer's disease (AD)-related pathology were staged and semi-quantitatively scored in selected brain regions. Whole exome sequencing analysis of known disease-associated genes, copy number analysis, APOE epsilon genotyping and C9orf72 repeat expansion analysis were performed to identify defects in genes with a well-established involvement in Parkinson's disease or AD. RESULTS: Diffuse LBD was present in nine cases, transitional LBD in six cases and brainstem-predominant LBD in one case. Neocortical alpha-synuclein load was significantly higher in cases with intermediate-to-high than in cases with low-to-none AD-related pathology (p=0.007). We found two GBA variants (p.D140H and p.E326K) in one patient and two heterozygous rare variants of unknown significance in SORL1 in two patients. CONCLUSION: A high load of neocortical alpha-synuclein pathology was present in most, but not all DLB cases. Additional burden from presence of concomitant pathologies, synergistic effects and specific genetic defects in the known disease-associated genes may have contributed to the rapid disease progression.</t>
  </si>
  <si>
    <t>BACKGROUND AND PURPOSE: Visualization of phosphorylated alpha-synuclein at serine 129 (p-syn) in skin nerves is a promising test for the in vivo diagnosis of synucleinopathies. Here the aim was to establish the intra- and inter-laboratory reproducibility of measurement of intraneural p-syn immunoreactivity in two laboratories with major expertise (Wurzburg and Bologna). METHODS: In total, 43 patients affected by Parkinson's disease (PD 21 patients), dementia with Lewy bodies (DLB 1), rapid eye movement sleep behaviour disorder (RBD 11), multiple system atrophy (MSA-P 4) and small fibre neuropathy (SFN 6) were enrolled. Skin biopsy was performed at the C7 paravertebral spine region and distal skin sites (thigh or leg). The analysis was standardized in both laboratories and carried out blinded on a single skin section double stained with antibodies to p-syn and the pan-axonal marker protein gene product 9.5. Fifty skin sections were randomly selected for the analysis: 25 from C7 and 25 from distal sites. Differently classified sections were re-evaluated to understand the reasons for the discrepancy. RESULTS: The intra-laboratory analysis showed an excellent reproducibility both in Wurzburg (concordance of classification 100% of sections; K = 1; P &lt; 0.001) and Bologna (96% of sections; K = 0.92; P &lt; 0.001). Inter-laboratory analysis showed reproducibility in 45 sections (90%; K = 0.8; P &lt; 0.001) and a different classification in five sections, which was mainly due to fragmented skin samples or weak fluorescent signals. CONCLUSIONS: Analysis of p-syn showed excellent inter- and intra-laboratory reproducibility supporting the reliability of this technique. The few ascertained discordances were important to further improve the standardization of this technique.</t>
  </si>
  <si>
    <t>alpha-Synuclein (AS) is an intrinsically disordered protein highly expressed in dopaminergic neurons. Its amyloid aggregates are the major component of Lewy bodies, a hallmark of Parkinson's disease (PD). AS is particularly exposed to oxidation of its methionine residues, both in vivo and in vitro Oxidative stress has been implicated in PD and oxidized alpha-synuclein has been shown to assemble into soluble, toxic oligomers, rather than amyloid fibrils. However, the structural effects of methionine oxidation are still poorly understood. In this work, oxidized AS was obtained by prolonged incubations with dopamine (DA) or epigallocatechin-3-gallate (EGCG), two inhibitors of AS aggregation, indicating that EGCG promotes the same final oxidation product as DA. The conformational transitions of the oxidized and non-oxidized protein were monitored by complementary biophysical techniques, including MS, ion mobility (IM), CD, and FTIR spectroscopy assays. Although the two variants displayed very similar structures under conditions that stabilize highly disordered or highly ordered states, differences emerged in the intermediate points of transitions induced by organic solvents, such as trifluoroethanol (TFE) and methanol (MeOH), indicating a lower propensity of the oxidized protein for forming either alpha- or beta-type secondary structures. Furthermore, oxidized AS displayed restricted secondary-structure transitions in response to dehydration and slightly amplified tertiary-structure transitions induced by ligand binding. This difference in susceptibility to induced folding could explain the loss of fibrillation potential observed for oxidized AS. Finally, site-specific oxidation kinetics point out a minor delay in Met-127 modification, likely due to the effects of AS intrinsic structure.</t>
  </si>
  <si>
    <t>Parkinson's disease (PD) is the second most common neurodegenerative disorder and a central role for alpha-synuclein (alphaSyn; SNCA) in disease aetiology has been proposed based on genetics and neuropathology. To better understand the pathological mechanisms of alphaSyn, we generated induced pluripotent stem cells (iPSCs) from healthy individuals and PD patients carrying the A53T SNCA mutation or a triplication of the SNCA locus and differentiated them into dopaminergic neurons (DAns). iPSC-derived DAn from PD patients carrying either mutation showed increased intracellular alphaSyn accumulation, and DAns from patients carrying the SNCA triplication displayed oligomeric alphaSyn pathology and elevated alphaSyn extracellular release. Transcriptomic analysis of purified DAns revealed perturbations in expression of genes linked to mitochondrial function, consistent with observed reduction in mitochondrial respiration, impairment in mitochondrial membrane potential, aberrant mitochondrial morphology and decreased levels of phosphorylated DRP1Ser616. Parkinson's iPSC-derived DAns showed increased endoplasmic reticulum stress and impairments in cholesterol and lipid homeostasis. Together, these data show a correlation between alphaSyn cellular pathology and deficits in metabolic and cellular bioenergetics in the pathology of PD.</t>
  </si>
  <si>
    <t>The gold standard for a definitive diagnosis of Parkinson disease (PD) is the pathologic finding of aggregated alpha-synuclein into Lewy bodies and for Alzheimer disease (AD) aggregated amyloid into plaques and hyperphosphorylated tau into tangles. Implicit in this clinicopathologic-based nosology is the assumption that pathologic protein aggregation at autopsy reflects pathogenesis at disease onset. While these aggregates may in exceptional cases be on a causal pathway in humans (e.g., aggregated alpha-synuclein in SNCA gene multiplication or aggregated beta-amyloid in APP mutations), their near universality at postmortem in sporadic PD and AD suggests they may alternatively represent common outcomes from upstream mechanisms or compensatory responses to cellular stress in order to delay cell death. These 3 conceptual frameworks of protein aggregation (pathogenic, epiphenomenon, protective) are difficult to resolve because of the inability to probe brain tissue in real time. Whereas animal models, in which neither PD nor AD occur in natural states, consistently support a pathogenic role of protein aggregation, indirect evidence from human studies does not. We hypothesize that (1) current biomarkers of protein aggregates may be relevant to common pathology but not to subgroup pathogenesis and (2) disease-modifying treatments targeting oligomers or fibrils might be futile or deleterious because these proteins are epiphenomena or protective in the human brain under molecular stress. Future precision medicine efforts for molecular targeting of neurodegenerative diseases may require analyses not anchored on current clinicopathologic criteria but instead on biological signals generated from large deeply phenotyped aging populations or from smaller but well-defined genetic-molecular cohorts.</t>
  </si>
  <si>
    <t>Parkinson's disease (PD) is a progressive neurological motor control disorder. A key feature is the loss of midbrain dopaminergic neurons and the accumulation of aggregated alpha-synuclein (alpha-syn). No current treatment is on the market that slows or halts disease progression. Previous studies have shown that glucagon-like peptide-1 (GLP-1) receptor agonists have neuroprotective effects in animal models of PD. In addition, in a phase II clinical trial, the GLP-1 receptor agonist exendin-4 has shown good protective effects in PD patients. In the present study, we have investigated the neuroprotective effects of the GLP-1 analogues semaglutide (25 nmol/kg ip. once every two days for 30 days) and liraglutide (25 nmol/kg ip. once daily for 30 days) in the chronic MPTP mouse model of PD. Both drugs are currently on the market as a treatment for Type II diabetes. Our results show that both semaglutide and liraglutide improved MPTP-induced motor impairments. In addition, both drugs rescued the decrease of tyrosine hydroxylase (TH) levels, reduced the accumulation of alpha-syn, alleviated the chronic inflammation response in the brain, reduced lipid peroxidation, and inhibited the mitochondrial mitophagy signaling pathway, and furthermore increased expression of the key growth factor GDNF that protects dopaminergic neurons in the substantia nigra (SN) and striatum. Moreover, the long- acting GLP-1 analogue semaglutide was more potent compared with once daily liraglutide in most parameters measured in this study. Our results demonstrate that semaglutide may be a promising treatment for PD. A clinical trial testing semaglutide in PD patients will start shortly.</t>
  </si>
  <si>
    <t>Multiple system atrophy (MSA) is a fatal adult-onset neurodegenerative disease that is characterized by varying degrees of cerebellar dysfunction and Parkinsonism. The neuropathological hallmark of MSA is alpha-synuclein (AS)-positive glial cytoplasmic inclusions (GCIs). Although severe neuronal loss (NL) is also observed in MSA, neuronal inclusions (NIs) are rare compared to GCIs, such that the pathological mechanism of NL in MSA is unclear. GCIs and NIs are late-stage pathology features relative to AS oligomers and may not represent early pathological changes in MSA. To reveal the early pathology of MSA, it is necessary to examine the early aggregation of AS, i.e., AS oligomers. Here, we adopted a proximity ligation assay (PLA) to examine the distribution of AS oligomers in brain tissue samples from patients with MSA and other diseases. Surprisingly, MSA brains showed a widespread distribution and abundant accumulation of oligomeric AS in neurons as well as oligodendrocytes of the neocortex. In several regions, oligomeric AS signal intensity was higher in cases with MSA than in cases with Parkinson's disease. In contrast to previous studies, AS-PLA revealed abundant AS oligomer accumulation in Purkinje cells in MSA brains, identifying oligomeric AS accumulation as a possible cause of Purkinje cell loss. This wide distribution of AS oligomers in MSA brain neurons has not been described previously and indicates a pathological mechanism of NL in MSA.</t>
  </si>
  <si>
    <t>OBJECTIVE: To date, there are no definitive biomarkers for diagnose Parkinson's disease (PD). The detection of alpha-synuclein (alpha-Syn) in plasma of PD patients has yielded promising but inconclusive results. To determine the performance of alpha-Syn as a diagnostic biomarker of PD, we used a meta-analysis. METHODS: We identified 173 studies through a systematic literature review. From those, only studies reporting data on total alpha-Syn levels were included in the meta-analysis (10 publications, 1302 participants). Quality of studies was assessed by Newcastle-Ottawa scale. RESULTS: The alpha-Syn levels were significantly higher in PD patients than healthy controls (standardized mean difference [SMD] = 0.778, 95% confidence interval = 0.284 to 1.272, p = 0.002). Similar results were found after omitting any individual study from meta-analysis, with SMD ranges from 0.318 (95% CI = 0.064 to 0.572, p = 0.014) to 0.914 (95% CI = 0.349 to 1.480, p = 0.002). According to meta-regression analysis, increased mean patients age (slope = - 0.232, 95% CI = - 0.456 to - 0.008, p = 0.042), increased total number of participants (slope = - 0.007, 95% CI = - 0.013 to - 0.0004, p = 0.038), and increased percentage of males (slope = - 6.444, 95% CI = - 10.841 to - 2.047, p = 0.004) were associated with decreased SMD of alpha-Syn levels across studies. We did not find any significant association between the SMD in alpha-Syn levels and disease duration, disease severity, and quality of studies. Most of studies applied ELISA assays. CONCLUSION: Total plasma alpha-Syn levels were higher in PD patients than controls. Analytical factors were important limitations.</t>
  </si>
  <si>
    <t>Accumulation of alpha-synuclein protein aggregates is the hallmark neuropathologic feature of synucleinopathies such as Parkinson's disease. Rare point mutations and multiplications in SNCA, the gene encoding alpha-synuclein, as well as other genetic alterations are linked to familial Parkinson's disease cases with high penetrance and hence constitute major genetic risk factors for Parkinson's disease. However, the preponderance of cases seems sporadic, most likely based on a complex interplay between genetic predispositions, aging processes and environmental influences. Deciphering the impact of these environmental factors and their interactions with the individual genetic background in humans is challenging and often requires large cohorts, complicated study designs, and longitudinal set-ups. In contrast, rodent models offer an ideal system to study the influence of individual environmental aspects under controlled genetic background and standardized conditions. In this review, we highlight findings from studies examining effects of environmental enrichment mimicking stimulation of the brain by its physical and social surroundings as well as of environmental stressors on brain health in the context of Parkinson's disease. We discuss possible internal molecular transducers of such environmental cues in Parkinson's disease rodent models and emphasize their potential in developing novel avenues to much-needed therapies for this still incurable disease. This article is part of the Special Issue "Synuclein".</t>
  </si>
  <si>
    <t>Neuropathological diagnostic criteria of neurodegenerative disorders are based on the presence of specific inclusions in a specific area of brain tissue that correlate with clinical manifestations. Concomitant neurodegenerative disorders correspond to a combination of two (or more) different fully developed diseases in the same patient. Concomitant neurodegenerative pathology represents the presence of definite neurodegeneration and deposits of pathological proteins specific for another disease, which is not, however, fully developed. Very frequent overlaps include Alzheimer's disease and alpha-synuclein inclusions. Nevertheless, careful neuropathological investigations reveal an increasing frequency of different co-pathologies in examined brains. In Alzheimer's disease, protein TDP-43 may co-aggregate, but it is not clear whether this is atypical isolated Alzheimer's disease or overlap of Alzheimer's disease with early frontotemporal lobar degeneration. Comorbidities of Alzheimer's disease and tauopathies are relatively rare. A combination of vascular pathology with primary neurodegeneration (mostly Alzheimer's disease or dementia with Lewy bodies) is historically called mixed dementia. Overlap of different neuropathologically confirmed neurodegenerations could lead to atypical and unusual clinical presentations and may be responsible for faster disease progression. Several CSF biomarkers have been evaluated for their utility in diagnostic processes in different neurodegenerative dementias; however, evidence regarding their role in neurodegenerative overlaps is still limited.</t>
  </si>
  <si>
    <t>BACKGROUND AND OBJECTIVE: In 2004 we described the E46K mutation in alpha-synuclein gene (E46K-SNCA), a rare point mutation causing an aggressive Lewy body disease with early prominent non-motor features and small fiber denervation of myocardium. Considering the potential interest of the skin as a target for the development of biomarkers in Parkinson's Disease (PD), in this work we aimed to evaluate structural and functional integrity of small autonomic nerve fibers and phosphorylated alpha-synuclein (p-synuclein) deposition in the skin of E46K-SNCA carriers as compared to those observed in parkin gene mutation (PARK2) carriers and healthy controls. PATIENTS AND METHODS: We studied 7 E46K-SNCA carriers (3 dementia with Lewy bodies, 2 pure autonomic failure, 1 PD and 1 asymptomatic), 2 PARK2 carriers and 2 healthy controls to quantify intraepidermal nerve fiber density and p-synuclein deposition with cervical skin punch biopsies (immunohistochemistry against anti PGP9.5/UCHL-1, TH and p-synuclein) and sudomotor function with electrochemical skin conductance (ESC) (SudoScan). RESULTS: All E46K-SNCA carriers had moderate to severe p-synuclein deposits and small fiber neurodegeneration in different epidermal and dermal structures including nerve fascicles and glands, especially in carriers with Pure Autonomic Failure, while p-synuclein aggregates where absent in healthy controls and in one of two PARK2 carriers. The severity of the latter skin abnormalities in E46K-SNCA were correlated with sudomotor dysfunction (lower ESC) in hands (p=0.035). INTERPRETATION: These results together with our previous findings support the relevance of E46K-SNCA mutation as a suitable model to study small fiber neuropathy in Lewy body diseases.</t>
  </si>
  <si>
    <t>Mutations in CHCHD2 are linked to a familial, autosomal dominant form of Parkinson's disease (PD). The gene product may regulate mitochondrial respiratory function. However, whether mitochondrial dysfunction induced by CHCHD2 mutations further yields alpha-synuclein pathology is unclear. Here, we provide compelling genetic evidence that mitochondrial dysfunction induced by PD-linked CHCHD2 T61I mutation promotes alpha-synuclein aggregation using brain autopsy, induced pluripotent stem cells (iPSCs) and Drosophila genetics. An autopsy of an individual with CHCHD2 T61I revealed widespread Lewy pathology with both amyloid plaques and neurofibrillary tangles that appeared in the brain stem, limbic regions and neocortex. A prominent accumulation of sarkosyl-insoluble alpha-synuclein aggregates, the extent of which was comparable to that of a case with alpha-synuclein (SNCA) duplication, was observed in CHCHD2 T61I brain tissue. The prion-like activity and morphology of alpha-synuclein fibrils from the CHCHD2 T61I brain tissue were similar to those of fibrils from SNCA duplication and sporadic PD brain tissues. alpha-Synuclein insolubilization was reproduced in dopaminergic neuron cultures from CHCHD2 T61I iPSCs and Drosophila lacking the CHCHD2 ortholog or expressing the human CHCHD2 T61I. Moreover, the combination of ectopic alpha-synuclein expression and CHCHD2 null or T61I enhanced the toxicity in Drosophila dopaminergic neurons, altering the proteolysis pathways. Furthermore, CHCHD2 T61I lost its mitochondrial localization by alpha-synuclein in Drosophila. The mislocalization of CHCHD2 T61I was also observed in the patient brain. Our study suggests that CHCHD2 is a significant mitochondrial factor that determines alpha-synuclein stability in the etiology of PD.</t>
  </si>
  <si>
    <t>alpha-Synuclein is an abundant neuronal protein that accumulates in insoluble inclusions in Parkinson's disease and other synucleinopathies. Fatty acids partially regulate alpha-Synuclein accumulation, and mesencephalic dopaminergic neurons highly express fatty acid-binding protein 3 (FABP3). We previously demonstrated that FABP3 knockout mice show decreased alpha-Synuclein oligomerization and neuronal degeneration of tyrosine hydroxylase (TH)-positive neurons in vivo. In this study, we newly investigated the importance of FABP3 in alpha-Synuclein uptake, 1-methyl-4-phenylpyridinium (MPP(+))-induced axodendritic retraction, and mitochondrial dysfunction. To disclose the issues, we employed cultured mesencephalic neurons derived from wild type or FABP3(-/-) C57BL6 mice and performed immunocytochemical analysis. We demonstrated that TH(+) neurons from FABP3(+/+) mice take up alpha-Synuclein monomers while FABP3(-/-) TH(+) neurons do not. The formation of filamentous alpha-Synuclein inclusions following treatment with MPP(+) was observed only in FABP3(+/+), and not in FABP3(-/-) neurons. Notably, detailed morphological analysis revealed that FABP(-/-) neurons did not exhibit MPP(+)-induced axodendritic retraction. Moreover, FABP3 was also critical for MPP(+)-induced reduction of mitochondrial activity and the production of reactive oxygen species. These data indicate that FABP3 is critical for alpha-Synuclein uptake in dopaminergic neurons, thereby preventing synucleinopathies, including Parkinson's disease.</t>
  </si>
  <si>
    <t>BACKGROUND: The Iberian Peninsula stands out as having variable levels of population admixture and isolation, making Spain an interesting setting for studying the genetic architecture of neurodegenerative diseases. OBJECTIVES: To perform the largest PD genome-wide association study restricted to a single country. METHODS: We performed a GWAS for both risk of PD and age at onset in 7,849 Spanish individuals. Further analyses included population-specific risk haplotype assessments, polygenic risk scoring through machine learning, Mendelian randomization of expression, and methylation data to gain insight into disease-associated loci, heritability estimates, genetic correlations, and burden analyses. RESULTS: We identified a novel population-specific genome-wide association study signal at PARK2 associated with age at onset, which was likely dependent on the c.155delA mutation. We replicated four genome-wide independent signals associated with PD risk, including SNCA, LRRK2, KANSL1/MAPT, and HLA-DQB1. A significant trend for smaller risk haplotypes at known loci was found compared to similar studies of non-Spanish origin. Seventeen PD-related genes showed functional consequence by two-sample Mendelian randomization in expression and methylation data sets. Long runs of homozygosity at 28 known genes/loci were found to be enriched in cases versus controls. CONCLUSIONS: Our data demonstrate the utility of the Spanish risk haplotype substructure for future fine-mapping efforts, showing how leveraging unique and diverse population histories can benefit genetic studies of complex diseases. The present study points to PARK2 as a major hallmark of PD etiology in Spain. (c) 2019 International Parkinson and Movement Disorder Society.</t>
  </si>
  <si>
    <t>Amyloid formation is a process involving interconverting protein species and results in toxic oligomers and fibrils. Aggregated alpha-synuclein (alphaS) participates in neurodegenerative maladies, but a closer understanding of the early alphaS polymerization stages and polymorphism of heritable alphaS variants is sparse still. Here, we distinguished alphaS oligomer and protofibril interconversions in Thioflavin T polymerization reactions. The results support a hypothesis reconciling the nucleation-polymerization and nucleation-conversion-polymerization models to explain the dissimilar behaviors of wild-type and the A53T mutant. Cryo-electron microscopy with a direct detector shows the polymorphic nature of alphaS fibrils formed by heritable A30P, E46K, and A53T point mutations. By showing that A53T rapidly nucleates competent species, continuously elongates fibrils in the presence of increasing amounts of seeds, and overcomes wild-type surface requirements for growth, our findings place A53T with features that may explain the early onset of familial Parkinson's disease cases bearing this mutation.</t>
  </si>
  <si>
    <t>Parkinson's disease (PD) is a long-term degenerative disorder that affects predominately dopaminergic neurons in the substantia nigra, which mainly control movement. Alpha-synuclein (alpha-syn) is a major constituent of Lewy bodies that are reported to be the most important toxic species in the brain of PD patients. In this critical review, we highlight novel electrochemical biosensors that have been recently developed utilizing aptamers and antibodies in connection with various nanomaterials to study biomarkers related to PD such as alpha-syn. We also review several research articles that have utilized electrochemical biosensors to study the interaction of alpha-syn with biometals as well as small molecules such as clioquinol, (-)-epigallocatechin-3-gallate (EGCG) and baicalein. Due to the significant advances in nanomaterials in the past decade, electrochemical biosensors capable of detecting multiple biomarkers in clinically relevant samples in real-time have been achieved. This may facilitate the path towards commercialization of electrochemical biosensors for clinical applications and high-throughput screening of small molecules for structure-activity relationship (SAR) studies.</t>
  </si>
  <si>
    <t>Aggregation of the neuronal protein alpha-synuclein into amyloid fibrils plays a central role in the development of Parkinson's disease. Growth of fibrils can be suppressed by blocking fibril ends from their interaction with monomeric proteins. In this work, we constructed inhibitors that bind to the ends of alpha-synuclein amyloid fibrils with very high affinity. They are based on synthetic alpha-synuclein dimers and interact with fibrils via two monomeric subunits adopting conformation that efficiently blocks fibril elongation. By tuning the charge of dimers, we further enhanced the binding affinity and prepared a construct that inhibits fibril elongation at nanomolar concentration (IC50 approximately 20 nM). To the best of our knowledge, it is the most efficient inhibitor of alpha-synuclein fibrillization.</t>
  </si>
  <si>
    <t>INTRODUCTION: Several studies have identified a number of genes associated with Parkinson's disease (PD). Genomic rearrangements (exon dosage variations) in these genes have emerged as significant, causing mutations. However, exon dosage variations in several PD genes were rarely investigated in Chinese patients. OBJECTIVE: This study was aimed at determining the prevalence of PD-causing genes' exon rearrangements in Chinese sporadic early-onset PD (EOPD) patients. METHODS: A total of 150 Chinese sporadic EOPD patients and 100 healthy controls were enrolled. Multiplex ligation-dependent probe amplification (MLPA) was used to detect exon dosage in PD genes, including SNCA, PARKIN, UCHL1, PINK1, DJ1, LRRK2, and ATP13A2. Positive results were verified by real-time quantitative polymerase chain reaction. And exon sequencing was employed to screen for subtle mutations. Novel exon dosage variations were screened in families and controls. RESULTS: PARKIN exon rearrangements were detected in 10 (6.7%) patients, including a novel heterozygous duplication of PARKIN exons 1-4. Clinical investigation showed that the percentage of individuals with PARKIN exon rearrangements was higher in the younger patients. Notably, the MLPA screening detected a heterozygous deletion of UCHL1 exon 1 in a patient. MLPA analysis in the family detected the deletion in an asymptomatic sister, indicating incomplete penetrance. CONCLUSION: Exon copy number variations (CNVs) in the PARKIN gene are relatively common among Chinese sporadic EOPD patients, whereas exon CNVs in other known PD genes can also be detected. Our findings demonstrate that it is important to perform exon dosage analysis for several known PD genes to obtain a better mechanistic insight into PD pathogenesis.</t>
  </si>
  <si>
    <t>The group of neurodegenerative diseases, Parkinson's disease (PD), dementia with Lewy bodies (DLB), and multiple system atrophy (MSA) all exhibit inclusions containing amyloid-type alpha-synuclein (alpha-syn) aggregates within degenerating brain cells. alpha-syn also exists as soluble oligomeric species that are hypothesized to represent intermediates between its native and aggregated states. These oligomers are present in brain extracts from patients suffering from synucleinopathies and hold great potential as biomarkers. Although easily prepared in vitro, oligomers are metastable and dissociate over time, thereby complicating alpha-syn oligomer research. Using the small amine-reactive cross-linker, formaldehyde (FA), we successfully stabilized alpha-syn oligomers without affecting their size, overall structure or antigenicity towards aggregate-conformation specific alpha-syn antibodies FILA and MJFR-14-6-4-2. Further, cross-linked alpha-syn oligomers show resistance towards denaturant like urea and SDS treatment and remain fully functional as internal standard in an aggregation-specific enzyme-linked immunosorbent assay (ELISA) despite prior incubation with urea. We propose that FA cross-linked alpha-syn oligomers could serve as important calibrators to facilitate comparative and standardized alpha-syn biomarker studies going forward.</t>
  </si>
  <si>
    <t>This article presents a nongeneticist's guide to understanding the genetics of Parkinson disease (PD), including clinical diagnostic criteria, differential diagnoses, symptom management, when to suspect a hereditary factor, a summary of autosomal dominant and recessive PD genes, and proposed algorithm for genetic testing. There is increasing availability of genetic testing for PD but there are few recommendations on how these tests should be used in clinical practice. This article guides clinicians on the overall management of patients with PD, with emphasis on determining which patients should have genetic testing and how to interpret the results.</t>
  </si>
  <si>
    <t>Parkinson's disease (PD) is a progressive neurodegenerative disorder associated with impaired motor function and several non-motor symptoms, with no available disease modifying treatment. Intracellular accumulation of pathological alpha-synuclein inclusions is a hallmark of idiopathic PD, whereas, dominant mutations in leucine-rich repeat kinase 2 (LRRK2) are associated with familial PD that is clinically indistinguishable from idiopathic PD. Recent evidence supports the hypothesis that an increase in LRRK2 kinase activity is associated with the development of not only familial LRRK2 PD, but also idiopathic PD. Previous reports have shown preclinical effects of LRRK2 modulation on alpha-synuclein-induced neuropathology. Increased subthalamic nucleus (STN) burst firing in preclinical neurotoxin models and PD patients is hypothesized to be causally involved in the development of the motor deficit in PD. To study a potential pathophysiological relationship between alpha-synuclein pathology and LRRK2 kinase activity in PD, we investigated the effect of chronic LRRK2 inhibition in an AAV-alpha-synuclein overexpression rat model. In this study, we report that chronic LRRK2 inhibition using PFE-360 only induced a marginal effect on motor function. In addition, the aberrant STN burst firing and associated neurodegenerative processes induced by alpha-synuclein overexpression model remained unaffected by chronic LRRK2 inhibition. Our findings do not strongly support LRRK2 inhibition for the treatment of PD. Therefore, the reported beneficial effects of LRRK2 inhibition in similar alpha-synuclein overexpression rodent models must be considered with prudence and additional studies are warranted in alternative alpha-synuclein-based models.</t>
  </si>
  <si>
    <t>Parkinson's disease (PD) is a multifactorial neurodegenerative disorder, affecting 3.7% of the population over 65 years of age. PD involves degeneration of dopaminergic neurons in the substantia nigra pars compacta (SNPC) with deficiency of dopamine. Genetic factors like SNCA, PARK-2, PARK-7, PINK-1 and LRRK-2 as well as environmental toxins enhance alpha-synuclein, amyloid beta (beta) and tau (tau) proteins aggregation. Moreover, oxidative stress, mitochondrial dysfunctioning, neuroinflammation, prion like phenomena, excitotoxicity, mutations etc are known to cause pathological insult in PD. Recently, facts indicates strong correlation between gut-brain axis and PD. The communication between the gastrointestinal system (GIT) and central nervous system is bidirectional and it is hypothesized that PD arises in the gut and spreads to brain via vagus nerve that helps to propagate the alpha-synuclein that target brain. The Lewy bodies are found in olfactory bulb, dorsal motor vagal nerve and the ENS of the gut indicate peripheral and central correlation. The alteration of gut microbial flora leads to GIT disturbance which cause neuroinflammation by prion alpha-synuclein expression and produces PD like symptoms. Persistent gut inflammation with spontaneous neuroinflammation is yet need to confirm but increased intestinal permeability and disrupt function of GIT is known to produce non-motor symptoms of PD. The present review is aimed to explore mechanistic approach for gut associated PD symptoms as well as use of probiotics and prebiotics as therapeutic approach to retain gut microbial flora and prevent PD like symptoms.</t>
  </si>
  <si>
    <t>Tau and alpha-synuclein are central in several neurodegenerative diseases, including Alzheimer Disease (AD), Dementia with Lewy Bodies (DLB) and Parkinson Disease (PD). New analytical methods for precise quantification of cerebrospinal fluid (CSF) levels of both tau and alpha-synuclein are required to differentiate between dementias or monitor therapeutic responses. Notably, levels of total alpha-synuclein reported by ELISA are inconsistent among studies, impacted by antibody specificity or lack of standardization. Here, we report on the development and validation of a sensitive and robust mass spectrometry-based assay for the simultaneous quantification of tau and alpha-synuclein in CSF. The optimized workflow avoided any affinity reagents, and involved the combination of two enzymes, Glu-C and trypsin for optimal sequence coverage of alpha-synuclein acidic C-terminus. Up to 7 alpha-synuclein peptides were quantified, including the C-terminal peptide (132-140), resulting in a sequence coverage of 54% in CSF. The lower limits of quantification (LLOQ) ranged from 0.1 ng mL-1 to 1 ng mL-1 depending on the peptide. Regarding CSF tau, 4 peptides common to all isoforms were monitored, and LLOQ ranged from 0.5 ng mL-1 to 0.75 ng mL-1. The multiplex method was successfully applied to CSF samples from AD and DLB patients, two clinically overlapping neurodegenerative diseases. CSF alpha-synuclein levels were significantly lower in DLB patients compared to AD and controls. Moreover, tau and alpha-synuclein concentrations showed opposite trends in AD and DLB patients, suggesting the benefit of combining the two biomarkers for differentiation of DLB from AD and controls.</t>
  </si>
  <si>
    <t>Familial Parkinson's disease (PD) is associated with duplication or mutations of alpha-synuclein gene, whose product is a presynaptic cytosolic protein also found in mitochondria and in mitochondrial-associated ER membranes. We have originally shown the role of alpha-syn as a modulator of the ER-mitochondria interface and mitochondrial Ca(2+) transients, suggesting that, at mild levels of expression, alpha-syn sustains cell metabolism. Here, we investigated the possibility that alpha-syn action on ER-mitochondria tethering could be compromised by the presence of PD-related mutations. The clarification of this aspect could contribute to elucidate key mechanisms underlying PD. The findings reported so far are not consistent, possibly because of the different methods used to evaluate ER-mitochondria connectivity. Here, the effects of the PD-related alpha-syn mutations A53T and A30P on ER-mitochondria relationship were investigated in respect to Ca(2+) handling and mitochondrial function using a newly generated SPLICS sensor and aequorin-based Ca(2+)measurements. We provided evidence that A53T and A30P amino acid substitution does not affect the ability of alpha-syn to enhance ER/mitochondria tethering and mitochondrial Ca(2+) transients, but that this action was lost as soon as a high amount of TAT-delivered A53T and A30P alpha-syn mutants caused the redistribution of alpha-syn from cytoplasm to foci. Our results suggest a loss of function mechanism and highlight a possible connection between alpha-syn and ER-mitochondria Ca(2+) cross-talk impairment to the pathogenesis of PD.</t>
  </si>
  <si>
    <t>In a previous proteomic study, we identified the neurosecretory protein VGF (VGF) as a potential biomarker for dementia with Lewy bodies (DLB). Here, we extended the study of VGF by comparing levels in cerebrospinal fluid (CSF) from 44 DLB patients, 20 Alzheimer's disease (AD) patients, and 22 cognitively normal controls selected from the Amsterdam Dementia Cohort. CSF was analyzed using two orthogonal analytical methods: (1) In-house-developed quantitative ELISA and (2) selected reaction monitoring (SRM). We further addressed associations of VGF with other CSF biomarkers and cognition. VGF levels were lower in CSF from patients with DLB compared to either AD patients or controls. VGF was positively correlated with CSF tau and alpha-synuclein (0.55 &lt; r &lt; 0.75), but not with Abeta1-42. In DLB patients, low VGF levels were related to a more advanced cognitive decline at time of first presentation, whereas high levels of VGF were associated with steeper subsequent longitudinal cognitive decline. Hence, CSF VGF levels were lower in DLB compared to both AD and controls across different analytical methods. The strong associations with cognitive decline further points out VGF as a possible disease stage or prognostic marker for DLB.</t>
  </si>
  <si>
    <t>Dementia with Lewy bodies (DLB) is caused by accumulation of Lewy bodies, destruction of mitochondria, and excess of glutamate in synapses, which eventually leads to excitotoxicity, neurodegeneration, and cognitive impairments. Ceftriaxone (CEF) reduces excitotoxicity by increasing glutamate transporter 1 expression and glutamate reuptake. We investigated whether CEF can prevent cognitive decline and neurological deficits and increase neurogenesis in DLB rats. Male Wistar rats infused with viral vector containing human alpha-synuclein (alpha-syn) gene, SNCA, in the lateral ventricle were used as a rat model of DLB. CEF (100 mg/kg/day, i.p.) was injected in these rats for 27 days. The active avoidance test and object recognition test was performed. Finally, the brains of all the rats were immunohistochemically stained to measure alpha-syn, neuronal density, and newborn cells in the hippocampus and substantia nigra. The results revealed that DLB rats had learning and object recognition impairments and exhibited cell loss in the nigrostriatal dopaminergic system, and hippocampal CA1, and dentate gyrus (DG). Additionally, DLB rats had fewer newborn cells in the DG and substantia nigra pars reticulata and more alpha-syn immune-positive cells in the DG. Treatment with CEF improved cognitive function, reduced cell loss, and increased the number of newborn cells in the brain. To our knowledge, this is the first study showing that CEF prevents loss of neurogenesis in the brain of DLB rats. CEF may therefore has clinical potential for treating DLB.</t>
  </si>
  <si>
    <t>Neuroinvasive infections with mosquito-borne alphaviruses such as Western equine encephalitis virus (WEEV) can cause post-encephalitic parkinsonism. To understand the mechanisms underlying these neurological effects, we examined the capacity of WEEV to induce progressive neurodegeneration in outbred CD-1 mice following non-lethal encephalitic infection. Animals were experientally infected with recombinant WEEV expressing firefly luciferase or dsRed (RFP) reporters and the extent of viral replication was controlled using passive immunotherapy. WEEV spread along the neuronal axis from the olfactory bulb to the entorhinal cortex, hippocampus and basal midbrain by 4 days post infection (DPI). Infection caused activation of microglia and astrocytes, selective loss of dopaminergic neurons in the substantia nigra pars compacta (SNpc) and neurobehavioral abnormalities. After 8 weeks, surviving mice displayed continued loss of dopamine neurons in the SNpc, lingering glial cell activation and gene expression profiles consistent with a neurodegenerative phenotype. Strikingly, prominent proteinase K-resistant protein aggregates were present in the the entorhinal cortex, hippocampus and basal midbrain that stained positively for phospho-serine129 alpha-synuclein (SNCA). These results indicate that WEEV may cause lasting neurological deficits through a severe neuroinflammatory response promoting both neuronal injury and protein aggregation in surviving individuals.</t>
  </si>
  <si>
    <t>Synucleinopathies [Parkinson's disease (PD), dementia with Lewy bodies (DLB) and multiple system atrophy (MSA)] share filamentous alpha-synuclein assemblies in nerve cells and glial cells. We compared the abilities of brain extracts from MSA and PD patients to induce neuronal alpha-synuclein assembly and neurodegeneration following intracerebral injection in heterozygous mice transgenic for human mutant A53T alpha-synuclein. MSA extracts were more potent than PD extracts in inducing alpha-synuclein assembly and in causing neurodegeneration. MSA assemblies were Campbell-Switzer- and Gallyas-silver-positive, whereas PD assemblies were only Campbell-Switzer-positive, in confirmation of previous findings. However, induced alpha-synuclein inclusions were invariably Campbell-Switzer-positive and Gallyas-negative, irrespective of whether MSA or PD brain extracts were injected. The alpha-synuclein inclusions of non-injected homozygous mice transgenic for A53T alpha-synuclein were also Campbell-Switzer-positive and Gallyas-negative. These findings demonstrate that transgene expression and its intracellular environment dominated over the silver staining properties of the conformers of assembled alpha-synuclein.</t>
  </si>
  <si>
    <t>Prostatic acid phosphatase (PAP), which is secreted by prostate, increases in some diseases such as prostate cancer. PAP is also present in the central nervous system. In this study we reveal that alpha-synuclein (Snca) gene is co-deleted/mutated in PAP null mouse. It is indicated that mice deficient in transmembrane PAP display neurological alterations. By using immunohistochemistry, cerebellar cortical neurons and zone and stripes pattern were studied in Pap-/- ;Snca-/- mouse cerebellum. We show that the Pap-/- ;Snca-/- cerebellar cortex development appears to be normal. Compartmentation genes expression such as zebrin II, HSP25, and P75NTR show the zone and stripe phenotype characteristic of the normal cerebellum. These data indicate that although aggregation of PAP and SNCA causes severe neurodegenerative diseases, PAP -/- with absence of the Snca does not appear to interrupt the cerebellar architecture development and zone and stripe pattern formation. These findings question the physiological and pathological role of SNCA and PAP during cerebellar development or suggest existence of the possible compensatory mechanisms in the absence of these genes.</t>
  </si>
  <si>
    <t>Parkinson's disease is characterized by the aggregation of the presynaptic protein alpha-synuclein and its deposition into pathologic Lewy bodies. While extensive research has been carried out on mediators of alpha-synuclein aggregation, molecular facilitators of alpha-synuclein disaggregation are still generally unknown. We investigated the role of molecular chaperones in both preventing and disaggregating alpha-synuclein oligomers and fibrils, with a focus on the mammalian disaggregase complex. Here, we show that overexpression of the chaperone Hsp110 is sufficient to reduce alpha-synuclein aggregation in a mammalian cell culture model. Additionally, we demonstrate that Hsp110 effectively mitigates alpha-synuclein pathology in vivo through the characterization of transgenic Hsp110 and double-transgenic alpha-synuclein/Hsp110 mouse models. Unbiased analysis of the synaptic proteome of these mice revealed that overexpression of Hsp110 can override the protein changes driven by the alpha-synuclein transgene. Furthermore, overexpression of Hsp110 is sufficient to prevent endogenous alpha-synuclein templating and spread following injection of aggregated alpha-synuclein seeds into brain, supporting a role for Hsp110 in the prevention and/or disaggregation of alpha-synuclein pathology.</t>
  </si>
  <si>
    <t>DJ-1 is a deglycase enzyme which exhibits a redox-sensitive chaperone-like activity. The partially oxidized state of DJ-1 is active in inhibiting the aggregation of alpha-synuclein, a key protein associated with Parkinson's disease. The underlying molecular mechanism behind alpha-synuclein aggregation inhibition remains unknown. Here we report that the partially oxidized DJ-1 possesses an adhesive surface which sequesters alpha-synuclein monomers and blocks the early stages of alpha-synuclein aggregation and also restricts the elongation of alpha-synuclein fibrils. DJ-1 remodels mature alpha-synuclein fibrils into heterogeneous toxic oligomeric species. The remodeled fibers show loose surface topology due to a decrease in elastic modulus and disrupt membrane architecture, internalize easily and induce aberrant nitric oxide release. Our results provide a mechanism by which partially oxidized DJ-1 counteracts alpha-synuclein aggregation at initial stages of aggregation and provide evidence of a deleterious effect of remodeled alpha-synuclein species generated by partially oxidized DJ-1.</t>
  </si>
  <si>
    <t>alpha-synucleopathies are protein-misfolding disorders occur primarily due to aggregation and toxicity of alpha-synuclein. This study characterized the small molecule AGK2 as a modifier of alpha-synuclein mediated toxicity in an autophagy dependent manner in both yeast and mammalian cell line models. In yeast system, AGK2 enhances autophagy to clear toxic alpha-synuclein aggregates in an autophagy dependent manner. Autophagy flux analyses revealed that AGK2 induces autophagy especially autolysosomes. Importantly, AGK2 induces autophagy in an mTOR independent manner. These features enable AGK2 to exert cytoprotective potential against alpha-synuclein mediated toxicity in different model systems.</t>
  </si>
  <si>
    <t>Parkinson's disease (PD) is characterized by the accumulation of alpha-synuclein (alpha-syn) inclusions, the major component of Lewy bodies. Extracellular alpha-syn aggregates act as a damage-associated molecular pattern (DAMP) and the presence of autoantibodies against alpha-syn species in the cerebrospinal fluid and the serum of PD patients implicate the involvement of innate and adaptive immune responses. In non-transgenic (Tg) mice, intrastriatal injection of preformed fibril (PFF) alpha-syn results in widespread pathologic alpha-syn inclusions in the CNS. While the PFF model has been broadly utilized to study the mechanistic relationship between alpha-syn transmission and other neuropathological phenotypes, the immune phenotypes in this model are not clearly demonstrated. This study aimed to characterize the immune phenotypes during pathologic alpha-syn propagation by utilizing PFF alpha-syn-injected non-tg mice. Here, we showed that pathologic alpha-syn inclusions are prevalent in various brain regions and the gut at 5 months post injection (p.i.), preceding the degeneration of dopaminergic neurons in substantia nigra (SN). We discovered a distinct inflammatory response involving both activation of microglia and astrocytes and infiltration of B, CD4+ T, CD8+ T, and natural killer cells in the brain at 5 months p.i. Moreover, PFF alpha-syn-injected mice display significant alterations in the frequency and number of leukocyte subsets in the spleen and lymph nodes with minimum alterations in the blood. Our data provide primary evidence that intracerebral-initiated synucleinopathies in non-tg mice alter immune cell profiles both in the CNS and peripheral lymphoid organs. Furthermore, our data provides support for utilizing this mouse model to assess the mechanistic connection between immune responses and synuclein pathology.</t>
  </si>
  <si>
    <t>BACKGROUND: Parkinson's disease (PD) is a neurodegenerative disease characterized by intracellular alpha-synuclein (alpha-Syn) deposition. Alternation of the alpha-Syn expression level in plasma or erythrocytes may be used as a potential PD biomarker. However, no studies have compared their prognostic value directly with the same cohort. METHODS: The levels of alpha-Syn in plasma and erythrocytes, obtained from 45 PD patients and 45 control subjects, were measured with enzyme-linked immunosorbent assay. Then, correlation and receiver operating characteristic curve (ROC) analysis were performed to characterize the predictive power of erythrocytic and plasma alpha-Syn. RESULTS: Our results showed that alpha-Syn expression levels in both plasma and erythrocytes were significantly higher in PD patients than in control subjects (823.14 +/- 257.79 vs. 297.10 +/- 192.82 pg/mL, p &lt; 0.0001 in plasma; 3,104.14 +/- 143.03 vs. 2,944.82 +/- 200.41 pg/mL, p &lt; 0.001 in erythrocytes, respectively). The results of the ROC analysis suggested that plasma alpha-Syn exhibited better predictive power than erythrocytic alpha-Syn with a sensitivity of 80.0%, specificity of 97.7%, and a positive predictive value of 77.8%. The expression level of plasma alpha-Syn correlated well with the age of patients, H-Y stage, MoCA scale, and UPDRS motor scale. On the contrary, there was no correlation between erythrocytic alpha-Syn level and clinical parameters in this study. CONCLUSION: Our results suggest that plasma alpha-Syn could be a specific and sensitive potential diagnostic biomarker for PD.</t>
  </si>
  <si>
    <t>BACKGROUND: The prognosis of spinal cord injury (SCI) is closely related to secondary injury, which is dominated by neuroinflammation. There is evidence that alpha-synuclein aggregates after SCI and that inhibition of alpha-synuclein aggregation can improve the survival of neurons after SCI, but the mechanism is still unclear. This study was designed to investigate the effects of alpha-synuclein on neuroinflammation after SCI and to determine the underlying mechanisms. METHOD: A T3 spinal cord contusion model was established in adult male Sprague-Dawley rats. An SNCA-shRNA-carrying lentivirus (LV-SNCA-shRNA) was injected into the injury site to block the expression of alpha-synuclein (forming the SCI+KD group), and the SCI and sham groups were injected with an empty vector. Basso-Beattie-Bresnahan (BBB) behavioural scores and footprint analysis were used to detect motor function. Inflammatory infiltration and myelin loss were measured in the spinal cord tissues of each group by haematoxylin-eosin (HE) and Luxol Fast Blue (LFB) staining, respectively. Immunohistochemistry, Western blot analysis, and RT-qPCR were used to analyse protein expression and transcription levels in the tissues. Immunofluorescence was used to determine the morphology and function of glial cells and the expression of matrix metalloproteinase-9 in the central canal of the spinal cord. Finally, peripheral serum cytokine levels were determined by enzyme-linked immunosorbent assay. RESULTS: Compared with the SCI group, the SCI+KD group exhibited reduced inflammatory infiltration, preserved myelin, and functional recovery. Specifically, the early arrest of alpha-synuclein inhibited the pro-inflammatory factors IL-1beta, TNF-alpha, and IL-2 and increased the expression of the anti-inflammatory factors IL-10, TGF-beta, and IL-4. The neuroinflammatory response was regulated by reduced proliferation of Iba1+ microglia/macrophages and promotion of the shift of M1-polarized Iba1+/iNOS+ microglia/macrophages to M2-polarized Iba1+/Arg1+ microglia/macrophages after injury. In addition, compared with the SCI group, the SCI+KD group also exhibited a smaller microglia/astrocyte (Iba1/GFAP) immunostaining area in the central canal, lower MMP-9 expression, and improved cerebrospinal barrier function. CONCLUSION: Lentivirus-mediated downregulation of alpha-synuclein reduces neuroinflammation, improves blood-cerebrospinal barrier function, promotes functional recovery, reduces microglial activation, and promotes the polarization of M1 microglia/macrophages to an M2 phenotype to confer a neuroprotective immune microenvironment in rats with SCI.</t>
  </si>
  <si>
    <t>A significant number of people with Parkinson's disease (PD) develop dementia in addition to cognitive dysfunction and are diagnosed as PD with dementia (PDD). This is characterized by cortical and limbic alpha synuclein (alpha-syn) accumulation, and high levels of diffuse amyloid beta (Abeta) plaques in the striatum and neocortical areas. In this regard, we evaluated the effect of a brain-penetrant, novel multifunctional dopamine D2/D3 agonist, D-520 on the inhibition of Abeta aggregation and disintegration of alpha-syn and Abeta aggregates in vitro using purified proteins and in a cell culture model that produces intracellular Abeta-induced toxicity. We further evaluated the effect of D-520 in a Drosophila model of Abeta1-42 toxicity. We report that D-520 inhibits the formation of Abeta aggregates in vitro and promotes the disaggregation of both alpha-syn and Abeta aggregates. Finally, in an in vivo Drosophila model of Abeta1-42 dependent toxicity, D-520 exhibited efficacy by rescuing fly eyes from retinal degeneration caused by Abeta toxicity. Our data indicate the potential therapeutic applicability of D-520 in addressing motor dysfunction and neuroprotection in PD and PDD, as well as attenuating dementia in people with PDD.</t>
  </si>
  <si>
    <t>Synucleinopathies are mostly sporadic neurodegenerative disorders of partly unexplained aetiology, and include Parkinson's disease (PD) and multiple system atrophy (MSA). We have further investigated our recent finding of somatic SNCA (alpha-synuclein) copy number variants (CNVs, specifically gains) in synucleinopathies, using Fluorescent in-situ Hybridisation for SNCA, and single-cell whole genome sequencing for the first time in a synucleinopathy. In the cingulate cortex, mosaicism levels for SNCA gains were higher in MSA and PD than controls in neurons (&gt; 2% in both diseases), and for MSA also in non-neurons. In MSA substantia nigra (SN), we noted SNCA gains in &gt; 3% of dopaminergic (DA) neurons (identified by neuromelanin) and neuromelanin-negative cells, including olig2-positive oligodendroglia. Cells with CNVs were more likely to have alpha-synuclein inclusions, in a pattern corresponding to cell categories mostly relevant to the disease: DA neurons in Lewy-body cases, and other cells in the striatonigral degeneration-dominant MSA variant (MSA-SND). Higher mosaicism levels in SN neuromelanin-negative cells may correlate with younger onset in typical MSA-SND, and in cingulate neurons with younger death in PD. Larger sample sizes will, however, be required to confirm these putative findings. We obtained genome-wide somatic CNV profiles from 169 cells from the substantia nigra of two MSA cases, and pons and putamen of one. These showed somatic CNVs in ~ 30% of cells, with clonality and origins in segmental duplications for some. CNVs had distinct profiles based on cell type, with neurons having a mix of gains and losses, and other cells having almost exclusively gains, although control data sets will be required to determine possible disease relevance. We propose that somatic SNCA CNVs may contribute to the aetiology and pathogenesis of synucleinopathies, and that genome-wide somatic CNVs in MSA brain merit further study.</t>
  </si>
  <si>
    <t>As we identify the loci involved in late onset neurodegenerative disease, we are finding that the majority of them are involved in damage response processes. In this short review, I propose that it is partly a failure in these damage response processes which underlie late onset disease and that the resultant pathology is a marker of the type of damage response which has failed: microglial clearance of damaged neuronal membranes in Alzheimer's disease (AD), ubiquitin proteasome clearance in the tauopathies, and lysosomal clearance in Parkinson's disease (PD). In this review, I outline this relationship. This article is not intended as a comprehensive review of the cell biology of any of these disorders but rather a summary of the evidence that the genetics and pathology of these disorders appear to point, in each case, to the removal of misfolded proteins as a critical process in disease pathogenesis.</t>
  </si>
  <si>
    <t>Here we describe the use of an organotypic hippocampal slice model for studying alpha-synuclein aggregation and inter-neuronal spreading initiated by microinjection of pre-formed alpha-synuclein fibrils (PFFs). PFF injection at dentate gyrus (DG) templates the formation of endogenous alpha-synuclein aggregates in axons and cell bodies of this region that spread to CA3 and CA1 regions. Aggregates are insoluble and phosphorylated at serine-129, recapitulating Lewy pathology features found in Parkinson's disease and other synucleinopathies. The model was found to favor anterograde spreading of the aggregates. Furthermore, it allowed development of slices expressing only serine-129 phosphorylation-deficient human alpha-synuclein (S129G) using an adeno-associated viral (AAV) vector in alpha-synuclein knockout slices. The processes of aggregation and spreading of alpha-synuclein were thereby shown to be independent of phosphorylation at serine-129. We provide methods and highlight crucial steps for PFF microinjection and characterization of aggregate formation and spreading. Slices derived from genetically engineered mice or manipulated using viral vectors allow testing of hypotheses on mechanisms involved in the formation of alpha-synuclein aggregates and their prion-like spreading.</t>
  </si>
  <si>
    <t>Background: Alpha-synuclein (SNCA) as the presynaptic protein is expressed in different tissues and prevents insulin-resistance (IR) through increasing glucose-uptake by adipocytes and muscles. However, the effect of insulin metabolism on SNCA expression has scarcely elucidated. In present study we assessed the probable effect of insulin resistance on SNCA expression in muscle C2C12 cells and also skeletal muscle tissues of type 2 diabetic mice. Materials and methods: Sixteen male C57BL/6 mice were divided into two experimental groups, including control and type 2 diabetic mice with IR (induced by high-fat diet + low-dose streptozotocin). The animals of the study involved the measurements of fasting blood glucose, oral-glucose-tolerance-test, as well as fasting plasma insulin. Moreover, insulin-resistant and insulin-sensitive muscle C2C12 cells were prepared. The insulin-resistance was confirmed by the glucose-uptake assay. Comparative quantitative real time PCR was used to assess the SNCA expression. Results: The obtained results have showed a significant ~ 27% decrease in SNCA expression level in muscle tissue of diabetic mice (P = 0.022). Moreover, there was a significant change of SNCA expression in insulin-resistant C2C12 cells (P &lt; 0.001). Conclusion: Type 2 diabetes due to insulin-resistance can decrease SNCA gene expression in muscles. In addition to the role of SNCA in cell susceptibility to insulin and glucose uptake, the SNCA expression can also be affected by insulin metabolism.</t>
  </si>
  <si>
    <t>Intracellular inclusions rich in alpha-synuclein are a hallmark of several neuropathological diseases including Parkinson's disease (PD). Previously, we reported the structure of alpha-synuclein fibrils (residues 1-121), composed of two protofibrils that are connected via a densely-packed interface formed by residues 50-57 (Guerrero-Ferreira, eLife 218;7:e36402). We here report two new polymorphic atomic structures of alpha-synuclein fibrils termed polymorphs 2a and 2b, at 3.0 A and 3.4 A resolution, respectively. These polymorphs show a radically different structure compared to previously reported polymorphs. The new structures have a 10 nm fibril diameter and are composed of two protofilaments which interact via intermolecular salt-bridges between amino acids K45, E57 (polymorph 2a) or E46 (polymorph 2b). The non-amyloid component (NAC) region of alpha-synuclein is fully buried by previously non-described interactions with the N-terminus. A hydrophobic cleft, the location of familial PD mutation sites, and the nature of the protofilament interface now invite to formulate hypotheses about fibril formation, growth and stability.</t>
  </si>
  <si>
    <t>Parkinson disease (PD) is characterized by a pivotal progressive loss of substantia nigra dopaminergic neurons and aggregation of alpha-synuclein protein encoded by the SNCA gene. Genome-wide association studies identified almost 100 sequence variants linked to PD in SNCA. However, the consequences of this genetic variability are rather unclear. Herein, our analysis on selective single nucleotide polymorphisms (SNPs) which are highly associated with the PD susceptibility revealed that several SNP sites attribute to the nucleosomes and overlay with bivalent regions poised to adopt either active or repressed chromatin states. We also identified large number of transcription factor (TF) binding sites associated with these variants. In addition, we located two docking sites in the intron-1 methylation prone region of SNCA which are required for the putative interactions with DNMT1. Taken together, our analysis reflects an additional layer of epigenomic contribution for the regulation of the SNCA gene in PD.</t>
  </si>
  <si>
    <t>Genetic atypical Parkinson's disease (PD) describes monogenic forms of PD that resemble idiopathic PD but feature prominent atypical clinical signs and symptoms and can be sub-grouped into i) atypical monogenic forms caused by mutations in the ATP13A2, DNAJC6, FBXO7, SYNJ1, VPS13C, and DCTN genes; ii) monogenic PD more closely resembling idiopathic PD, but associated with atypical features in at least a subset of cases (SNCA-, LRRK2-, VPS35-, Parkin-, PINK1-, and DJ-1-linked PD; iii) carriers of mutations in genes that are usually associated with other movement disorders but may present with parkinsonism, such as dopa-responsive dystonia. Some atypical features are shared by almost all forms, such as an overall early age at onset. Other clinical signs are present in carriers of mutations across several different genes, such as for example, early cognitive decline. Finally, several clinical features can serve as red flags for specific forms of atypical PD including a supranuclear gaze palsy in ATP13A2 mutation carriers or hypoventilation linked to mutations in the DCTN1 gene.</t>
  </si>
  <si>
    <t>Parkinson's disease (PD), the second most common neurodegenerative disorder, is characterized by dopaminergic neuronal loss that initiates in the substantia nigra pars compacta and by the formation of intracellular inclusions mainly constituted by aberrant alpha-synuclein (alpha-syn) deposits known as Lewy bodies. Most cases of PD are sporadic, but about 10% are familial, among them those caused by mutations in SNCA gene have an autosomal dominant transmission. SNCA encodes alpha-syn, a small 140-amino acids protein that, under physiological conditions, is mainly localized at the presynaptic terminals. It is prevalently cytosolic, but its presence has been reported in the nucleus, in the mitochondria and, more recently, in the mitochondria-associated ER membranes (MAMs). Whether different cellular localizations may reflect specific alpha-syn activities is presently unclear and its action at mitochondrial level is still a matter of debate. Mounting evidence supports a role for alpha-syn in several mitochondria-derived activities, among which maintenance of mitochondrial morphology and modulation of complex I and ATP synthase activity. alpha-syn has been proposed to localize at the outer membrane (OMM), in the intermembrane space (IMS), at the inner membrane (IMM) and in the mitochondrial matrix, but a clear and comparative analysis of the sub-mitochondrial localization of WT and mutant alpha-syn is missing. Furthermore, the reasons for this spread sub-mitochondrial localization under physiological and pathological circumstances remain elusive. In this context, we decided to selectively monitor the sub-mitochondrial distribution of the WT and PD-related alpha-syn mutants A53T and A30P by taking advantage from a bimolecular fluorescence complementation (BiFC) approach. We also investigated whether cell stress could trigger alpha-syn translocation within the different mitochondrial sub-compartments and whether PD-related mutations could impinge on it. Interestingly, the artificial targeting of alpha-syn WT (but not of the mutants) to the mitochondrial matrix impacts on ATP production, suggesting a potential role within this compartment.</t>
  </si>
  <si>
    <t>Alpha-synuclein (aSyn) is the main component of Lewy bodies, the histopathological marker in Parkinson's disease (PD), and point mutations and multiplications of the aSyn coding SNCA gene correlate with early onset PD. Therefore, various transgenic mouse models overexpressing native or point-mutated aSyn have been developed. Although these models show highly increased aSyn expression they rarely capture dopaminergic cell loss and show a behavioural phenotype only at old age, whereas SNCA mutations are risk factors for PD with earlier onset. The aim of our study was to re-characterize a transgenic mouse strain carrying both A30P and A53T mutated human aSyn. Our study revealed decreased locomotor activity for homozygous transgenic mice starting from 3 months of age which was different from previous studies with this mouse strain that had behavioural deficits starting only after 7-9 months. Additionally, we found a decreased amphetamine response in locomotor activity and decreased extracellular dopaminergic markers in the striatum and substantia nigra with significantly elevated levels of aSyn oligomers. In conclusion, homozygous transgenic A30P*A53T aSyn mice capture several phenotypes of PD with early onset and could be a useful tool for aSyn studies.</t>
  </si>
  <si>
    <t>It is becoming increasingly clear that brain network organization shapes the course and expression of neurodegenerative diseases. Parkinson disease (PD) is marked by progressive spread of atrophy from the midbrain to subcortical structures and, eventually, to the cerebral cortex. Recent discoveries suggest that the neurodegenerative process involves the misfolding and prion-like propagation of endogenous alpha-synuclein via axonal projections. However, the mechanisms that translate local "synucleinopathy" to large-scale network dysfunction and atrophy remain unknown. Here, we use an agent-based epidemic spreading model to integrate structural connectivity, functional connectivity, and gene expression and to predict sequential volume loss due to neurodegeneration. The dynamic model replicates the spatial and temporal patterning of empirical atrophy in PD and implicates the substantia nigra as the disease epicenter. We reveal a significant role for both connectome topology and geometry in shaping the distribution of atrophy. The model also demonstrates that SNCA and GBA transcription influence alpha-synuclein concentration and local regional vulnerability. Functional coactivation further amplifies the course set by connectome architecture and gene expression. Altogether, these results support the theory that the progression of PD is a multifactorial process that depends on both cell-to-cell spreading of misfolded proteins and regional vulnerability.</t>
  </si>
  <si>
    <t>Recent findings suggest an implication of the gut microbiome in Parkinson's disease (PD) patients. PD onset and progression has also been linked with various environmental factors such as physical activity, exposure to pesticides, head injury, nicotine, and dietary factors. In this study, we used a mouse model, overexpressing the complete human SNCA gene (SNCA-TG mice) modeling familial and sporadic forms of PD to study whether environmental conditions such as standard vs. enriched environment changes the gut microbiome and influences disease progression. We performed 16S rRNA DNA sequencing on fecal samples for microbiome analysis and studied fecal inflammatory calprotectin from the colon of control and SNCA-TG mice kept under standard environment (SE) and enriched environment (EE) conditions. The overall composition of the gut microbiota was not changed in SNCA-TG mice compared with WT in EE with respect to SE. However, individual gut bacteria at genus level such as Lactobacillus sp. was a significant changed in the SNCA-TG mice. EE significantly reduced colon fecal inflammatory calprotectin protein in WT and SNCA-TG EE compared to SE. Moreover, EE reduces the pro-inflammatory cytokines in the feces and inflammation inducing genes in the colon. Our data suggest that an enriched social environment has a positive effect on the induction of SNCA mediated inflammation in the intestine and by modulating anti-inflammatory gut bacteria.</t>
  </si>
  <si>
    <t>Targeting alpha-synuclein (alpha-syn) as a therapeutic strategy for Parkinson's disease (PD) has been intensively pursued largely due to its well-recognized pathogenic role. Since its discovery as the first familial link to PD over two decades ago, this protein has been associated with multiple neurotoxic mechanisms, such as mitochondrial dysfunction and impaired autophagic flux. We report here that blocking dynamin-related protein 1 (Drp1) improved both mitochondrial function and autophagic flux in experimental models of alpha-syn. Using rat dopaminergic neuronal cells with inducible wild-type human alpha-syn, we observed excessive mitochondrial fragmentation and increased Drp1 levels 48 h after gene induction. Functionally, these cells exhibited lower mitochondrial membrane potential, reduced ATP production rate and mitochondrial spare respiratory capacity, as well as increased levels of mitochondrial reactive oxygen species. To evaluate the protective role of Drp1 inhibition, we used three complementary approaches: gene silencing mediated by siRNA, overexpression of Drp1-dominant negative and the small molecule mitochondrial division inhibitor-1 (mdivi-1). Both morphological and functional defects induced by alpha-syn were attenuated by these strategies. Importantly, Drp1 inhibition reduced proteinase K-resistant alpha-syn aggregates. Based on that observation, we investigated the involvement of autophagy. Through a combination of stable autophagy reporter cells and immunoreactivity for LC3 and p62 in neuronal cells with either alpha-syn overexpression or treatment of human alpha-syn preformed fibrils (PFF), we observed that Drp1 inhibition abolished autophagic impairment induced by alpha-syn. Consistent with its role in improving autophagy function, Drp1 inhibition reduced exosome release and spread of alpha-syn pathology from neurons to neurons and from microglia to neurons. In summary, this study highlights new insights that Drp1 inhibition confers neuroprotection through both mitochondrial and autophagy-lysosomal pathways, further strengthening the therapeutic potential of targeting Drp1.</t>
  </si>
  <si>
    <t>OBJECTIVE: To determine whether blood cells expressed alpha-Syn can differentiate Parkinson's disease (PD) from healthy controls (HC). METHODS: The concentrations of alpha-Syn were determined in samples of blood cell pellets using a quantitative Lipid-ELISA assay. In addition, the levels of total protein, hemoglobin, iron and H-ferritin were determined. The study includes samples from the Biofind cohort (n = 46 PD and 45 HC) and results were validated with an additional cohort (n = 35 PD and 28 HC). RESULTS: A composite biomarker consisting of the concentrations of total alpha-Syn, proteinase-K resistant (PK(res) ) alpha-Syn and phospho-Serine 129 alpha-Syn (PSer 129), is designed based on the analysis of the discovery BioFIND cohort. This composite biomarker differentiates a PD subgroup, presenting motor symptoms without dementia from a HC group, with a convincing accuracy, represented by an AUC = 0.81 (95% CI, 0.71 to 0.92). Closely similar results were obtained for the validation cohort, that is, AUC = 0.81, (95% CI, 0.70 to 0.94). INTERPRETATION: Our results demonstrate the potential usefulness of blood cells expressed alpha-Syn as a biomarker for PD.</t>
  </si>
  <si>
    <t>The genetic analysis of early-onset Parkinsonian disorder (EOPD) is part of the clinical diagnostics. Several genes have been implicated in the genetic background of Parkinsonism, which is clinically indistinguishable from idiopathic Parkinson's disease. The identification of patient's genotype could support clinical decision-making process and also track and analyse outcomes in a comprehensive fashion. The aim of our study was to analyse the genetic background of EOPD in a Hungarian cohort and to evaluate the clinical usefulness of different genetic investigations. The age of onset was between 25 and 50 years. To identify genetic alterations, multiplex ligation-dependent probe amplification (n = 142), Sanger sequencing of the most common PD-associated genes (n = 142), and next-generation sequencing (n = 54) of 127 genes which were previously associated to neurodegenerative disorders were carried out. The genetic analysis identified several heterozygous damaging substitutions in PD-associated genes (C19orf12, DNAJC6, DNAJC13, EIF4G1, LRRK2, PRKN, PINK1, PLA2G6, SYNJ1). CNVs in PRKN and SNCA genes were found in five patients. In our cohort, nine previously published genetic risk factors were detected in three genes (GBA, LRRK2, and PINK1). In nine cases, two or three coexisting pathogenic mutations and risk variants were identified. Advances of sequencing technologies make it possible to aid diagnostics of PD by widening the scope of analysis to genes which were previously linked to other neurodegenerative disorders. Our data suggested that rare damaging variants are enriched versus neutral variants, among PD patients in the Hungarian population, which raise the possibility of an oligogenic effect. Heterozygous mutations of multiple recessive genes involved in the same pathway may perturb the molecular process linked to PD pathogenesis. Comprehensive genetic assessment of individual patients can rarely reveal monogenic cause in EOPD, although it may identify the involvement of multiple PD-associated genes in the background of the disease and may facilitate the better understanding of clinically distinct phenocopies. Due to the genetic complexity of the disease, genetic counselling and management is getting more challenging. Clinical geneticist should be prepared for counselling of patients with coexisting disease-causing mutations and susceptibility factors. At the same time, genomic-based stratification has increasing importance in future clinical trials.</t>
  </si>
  <si>
    <t>Parkinson's disease (PD) is the second most common neurodegenerative disorder worldwide, mainly affecting the elderly. The disease progresses gradually, with core motor presentations and a multitude of non-motor manifestations. There are two neuropathological hallmarks of PD, the dopaminergic neuronal loss and the alpha-synuclein-containing Lewy body inclusions in the substantia nigra. While the exact pathomechanisms of PD remain unclear, genetic investigations have revealed evidence of the involvement of mitochondrial function, alpha-synuclein (alpha-syn) aggregation, and the endo-lysosomal system, in disease pathogenesis. Due to the high energy demand of dopaminergic neurons, mitochondria are of special importance acting as the cellular powerhouse. Mitochondrial dynamic fusion and fission, and autophagy quality control keep the mitochondrial network in a healthy state. Should defects of the organelle occur, a variety of reactions would ensue at the cellular level, including disrupted mitochondrial respiratory network and perturbed calcium homeostasis, possibly resulting in cellular death. Meanwhile, alpha-syn is a presynaptic protein that helps regulate synaptic vesicle transportation and endocytosis. Its misfolding into oligomeric sheets and fibrillation is toxic to the mitochondria and neurons. Increased cellular oxidative stress leads to alpha-syn accumulation, causing mitochondrial dysfunction. The proteasome and endo-lysosomal systems function to regulate damage and unwanted waste management within the cell while facilitating the quality control of mitochondria and alpha-syn. This review will analyze the biological functions and interactions between mitochondria, alpha-syn, and the endo-lysosomal system in the pathogenesis of PD.</t>
  </si>
  <si>
    <t>Recent research indicates that the progression of Parkinson's disease can start from neurons of the enteric nervous system, which are in close contact with the gastrointestinal epithelium: alpha-synuclein molecules can be transferred from these epithelial cells in a prion-like fashion to enteric neurons. Thin mucus layers constitute a defense line against the exposure of noninfected cells to potentially harmful alpha-synuclein species. We show that-despite its mucoadhesive properties-alpha-synuclein can translocate across mucin hydrogels, and this process is accompanied by structural rearrangements of the mucin molecules within the gel. Penetration experiments with different alpha-synuclein variants and synthetic peptides suggest that two binding sites on alpha-synuclein are required to accomplish this rearrangement of the mucin matrix. Our results support the notion that the translocation of alpha-synuclein across mucus barriers observed here might be a critical step in the infection of the gastrointestinal epithelium and the development of Parkinson's disease.</t>
  </si>
  <si>
    <t>Background: Neuroticism is a core personality trait and a major risk factor for several mental and physical diseases, particularly in females, who score higher on neuroticism than men, on average. However, a better understanding of the expression profiles of proteins in the circulating blood of different neurotic female populations may help elucidate the intrinsic mechanism of neurotic personality and aid prevention strategies on mental and physical diseases associated with neuroticism. Methods: In our study, female subjects were screened for inclusion by the Eysenck Personality Questionnaire (EPQ), Beck Depression Inventory (BDI), Beck Anxiety Inventory (BAI) scales and routine physical examination. Subjects who passed the examination and volunteered to participate were grouped by neuroticism using EPQ scores (0 and 1 = low neuroticism group; &gt; 5 = high neuroticism group). Proteins in serum samples of the two neuroticism groups were identified using isobaric tags for relative and absolute quantification (iTRAQ) technology. Results: A total of 410 proteins exhibited significant differences between high and low neuroticism, 236 proteins were significantly upregulated and 174 proteins were significantly downregulated. Combine the results of GO and KEGG enrichment analysis of differences proteins between high and low neuroticism with the PPI network, it could be observed that the Alpha-synuclein (SNCA), ATP7A protein (ATP7A), Guanine nucleotide-binding protein G(I)/G(S)/G(O) subunit gamma-2 (GNG2), cyclin-dependent kinase 6 (CDK6), myeloperoxidase (MPO), azurocidin (AZU1), Histone H2B type 1-H (HIST1H2BH), Integrin alpha-M (ITGAM) and Matrix metalloproteinase-9 (MMP9) might participate in the intrinsic mechanism of neuroticism by regulating response to catecholamine stimulus, catecholamine metabolic process, limbic system development and transcriptional misregulation in cancer pathway. Conclusions: Our study revealed the characteristics of the neurotic personality proteome, which might be intrinsic mechanism of the neurotic population.</t>
  </si>
  <si>
    <t>INTRODUCTION: The aim of this study is to investigate the association between environmental factors (smoking, coffee, pesticide exposure) and Parkinson's disease (PD) subtypes (early-onset, mid-and-late onset, familial and sporadic) in the Greek population. METHODS: The Hellenic Biobank of PD recorded information of PD cases and controls from two centers in Greece during 2006-2017. Patients with the A53T mutation in SNCA or GBA mutations were excluded. Associations of environmental factors with PD overall (and PD subtypes) versus controls were explored with logistic regression models adjusting for age, gender and each environmental factor. RESULTS: 686 patients and 356 controls were included. Smoking was associated with a reduced risk of PD overall (OR 0.48, 95% CI 0.35-0.67), mid-and-late onset (0.46, 0.32-0.66), familial (0.53, 0.34-0.83) and sporadic (0.46, 0.32-0.65), but not early-onset PD. There was an inverse linear association with pack-years of smoking, except for early-onset PD. Early-onset PD was the only PD subtype inversely associated with coffee consumption when dichotomously treated. Compared to never-coffee drinkers, only those at the upper tertile had lower odds for PD overall (0.52, 0.29-0.91), early-onset (0.16, 0.05-0.53) and familial PD (0.36, 0.17-0.75). No associations were found between pesticides and PD. CONCLUSIONS: Our study shows that the well-known negative association of smoking with PD occurs across all PD subtypes in the Greek population, apart from early-onset PD. Early-onset PD was also most strongly inversely associated with coffee consumption, highlighting a potential distinct underlying physiopathology in this PD subset that may involve specific gene-environment interactions.</t>
  </si>
  <si>
    <t>The universally abundant polyphosphate (polyP) accelerates fibril formation of disease-related amyloids and protects against amyloid cytotoxicity. To gain insights into the mechanism(s) by which polyP exerts these effects, we focused on alpha-synuclein, a well-studied amyloid protein, which constitutes the major component of Lewy bodies found in Parkinson's disease. Here, we demonstrate that polyP is unable to accelerate the rate-limiting step of alpha-synuclein fibril formation but effectively nucleates fibril assembly once alpha-synuclein oligomers are formed. Binding of polyP to alpha-synuclein either during fibril formation or upon fibril maturation substantially alters fibril morphology and effectively reduces the ability of alpha-synuclein fibrils to interact with cell membranes. The effect of polyP appears to be alpha-synuclein fibril specific and successfully prevents the uptake of fibrils into neuronal cells. These results suggest that altering the polyP levels in the extracellular space might be a potential therapeutic strategy to prevent the spreading of the disease.</t>
  </si>
  <si>
    <t>Neuroinflammation is one of the hallmarks of Parkinson's disease (PD) and may contribute to midbrain dopamine (DA) neuron degeneration. Recent studies link chronic inflammation with failure to resolve early inflammation, a process operated by specialized pro-resolving mediators, including resolvins. However, the effects of stimulating the resolution of inflammation in PD - to modulate disease progression - still remain unexplored. Here we show that rats overexpressing human alpha-synuclein (Syn) display altered DA neuron properties, reduced striatal DA outflow and motor deficits prior to nigral degeneration. These early alterations are coupled with microglia activation and perturbations of inflammatory and pro-resolving mediators, namely IFN-gamma and resolvin D1 (RvD1). Chronic and early RvD1 administration in Syn rats prevents central and peripheral inflammation, as well as neuronal dysfunction and motor deficits. We also show that endogenous RvD1 is decreased in human patients with early-PD. Our results suggest there is an imbalance between neuroinflammatory and pro-resolving processes in PD.</t>
  </si>
  <si>
    <t>Juvenile parkinsonism is arbitrarily defined as parkinsonian symptoms and signs presenting prior to 21 years of age. Levodopa-responsive juvenile parkinsonism that is consistent with diagnostic criteria for Parkinson's disease is most often caused by mutations in the PARK-Parkin, PARK-PINK1, or PARK-DJ1 genes. However, many other genetic and acquired parkinsonian disorders presenting in childhood or young adulthood are being reported, often with atypical features, such as presence of other movement disorders, cognitive decline, and psychiatric symptoms. The genetic landscape of juvenile parkinsonism is rapidly changing with the discovery of new genes. Although the mainstay of treatment remains levodopa, other symptomatic therapies such as botulinum toxin for focal dystonia, supportive medical therapies, and deep brain stimulation in select cases, may also be used to provide the most optimal long-term outcomes. Since the topic has not been reviewed recently, we aim to provide an update on genetics, differential diagnosis, evaluation, and treatment of juvenile parkinsonism.</t>
  </si>
  <si>
    <t>Alpha-synuclein (aSyn) accumulates in intracellular inclusions in synucleinopathies, but the molecular mechanisms leading to disease are unclear. We identify the 10 kDa heat shock protein (HSP10) as a mediator of aSyn-induced mitochondrial impairments in striatal synaptosomes. We find an age-associated increase in the cytosolic levels of HSP10, and a concomitant decrease in the mitochondrial levels, in aSyn transgenic mice. The levels of superoxide dismutase 2, a client of the HSP10/HSP60 folding complex, and synaptosomal spare respiratory capacity are also reduced. Overexpression of HSP10 ameliorates aSyn-associated mitochondrial dysfunction and delays aSyn pathology in vitro and in vivo. Altogether, our data indicate that increased levels of aSyn induce mitochondrial deficits, at least partially, by sequestering HSP10 in the cytosol and preventing it from acting in mitochondria. Importantly, these alterations manifest first at presynaptic terminals. Our study not only provides mechanistic insight into synucleinopathies but opens new avenues for targeting underlying cellular pathologies.</t>
  </si>
  <si>
    <t>alpha-Synucleinopathies are neurodegenerative diseases that are characterized pathologically by alpha-synuclein inclusions in neurons and glia. The pathologic contribution of glial alpha-synuclein in these diseases is not well understood. Glial alpha-synuclein may be of particular importance in multiple system atrophy (MSA), which is defined pathologically by glial cytoplasmic alpha-synuclein inclusions. We have previously described Drosophila models of neuronal alpha-synucleinopathy, which recapitulate key features of the human disorders. We have now expanded our model to express human alpha-synuclein in glia. We demonstrate that expression of alpha-synuclein in glia alone results in alpha-synuclein aggregation, death of dopaminergic neurons, impaired locomotor function, and autonomic dysfunction. Furthermore, co-expression of alpha-synuclein in both neurons and glia worsens these phenotypes as compared to expression of alpha-synuclein in neurons alone. We identify unique transcriptomic signatures induced by glial as opposed to neuronal alpha-synuclein. These results suggest that glial alpha-synuclein may contribute to the burden of pathology in the alpha-synucleinopathies through a cell type-specific transcriptional program. This new Drosophila model system enables further mechanistic studies dissecting the contribution of glial and neuronal alpha-synuclein in vivo, potentially shedding light on mechanisms of disease that are especially relevant in MSA but also the alpha-synucleinopathies more broadly.</t>
  </si>
  <si>
    <t>Parkinson's disease (PD) is associated with olfactory defects in addition to dopaminergic degeneration. Dopaminergic signalling is necessary for subventricular zone (SVZ) proliferation and olfactory bulb (OB) neurogenesis. Alpha-synuclein (alpha-syn or Snca) modulates dopaminergic neurotransmission, and SNCA mutations cause familial PD, but how alpha-syn and its mutations affect adult neurogenesis is unclear. To address this, we studied a bacterial artificial chromosome transgenic mouse expressing the A30P SNCA familial PD point mutation on an Snca-/- background. We confirmed that the SNCA-A30P transgene recapitulates endogenous alpha-syn expression patterns and levels by immunohistochemical detection of endogenous alpha-syn in a wild-type mouse and transgenic SNCA-A30P alpha-syn protein in the forebrain. The number of SVZ stem cells (BrdU+GFAP+) was decreased in SNCA-A30P mice, whereas proliferating (phospho-histone 3+) cells were decreased in Snca-/- and even more so in SNCA-A30P mice. Similarly, SNCA-A30P mice had fewer Mash1+ transit-amplifying SVZ progenitor cells but Snca-/- mice did not. These data suggest the A30P mutation aggravates the effect of Snca loss in the SVZ. Interestingly, calbindin+ and calretinin (CalR)+ periglomerular neurons were decreased in both Snca-/-, and SNCA-A30P mice but tyrosine hydroxylase+ periglomerular OB neurons were only decreased in Snca-/- mice. Cell death decreased in the OB granule layer of Snca-/- and SNCA-A30P mice. In the same region, CalR+ numbers increased in Snca-/- and SNCA-A30P mice. Thus, alpha-syn loss and human A30P SNCA decrease SVZ proliferation, cell death in the OB and differentially alter interneuron numbers. Similar disruptions in human neurogenesis may contribute to the olfactory deficits, which are observed in PD.</t>
  </si>
  <si>
    <t>Cognitive decline and dementia in neurodegenerative diseases are associated with synapse dysfunction and loss, which may precede neuron loss by several years. While misfolded and aggregated alpha-synuclein is recognized in the disease progression of synucleinopathies, the nature of glutamatergic synapse dysfunction and loss remains incompletely understood. Using fluorescence-activated synaptosome sorting (FASS), we enriched excitatory glutamatergic synaptosomes from mice overexpressing human alpha-synuclein (h-alphaS) and wild-type littermates to unprecedented purity. Subsequent label-free proteomic quantification revealed a set of proteins differentially expressed upon human alpha-synuclein overexpression. These include overrepresented proteins involved in the synaptic vesicle cycle, ER-Golgi trafficking, metabolism and cytoskeleton. Unexpectedly, we found and validated a steep reduction of eukaryotic translation elongation factor 1 alpha (eEF1A1) levels in excitatory synapses at early stages of h-alphaS mouse model pathology. While eEF1A1 reduction correlated with the loss of postsynapses, its immunoreactivity was found on both sides of excitatory synapses. Moreover, we observed a reduction in eEF1A1 immunoreactivity in the cingulate gyrus neuropil of patients with Lewy body disease along with a reduction in PSD95 levels. Altogether, our results suggest a link between structural impairments underlying cognitive decline in neurodegenerative disorders and local synaptic defects. eEF1A1 may therefore represent a limiting factor to synapse maintenance.</t>
  </si>
  <si>
    <t>Background: Genetic factors have a well-known influence on Parkinson's disease (PD) susceptibility; however, no previous studies have investigated the influence of SNCA mutations on the natural history of PD using a prospective follow-up study. The aim of this study was to assess the risk factors of variation of SNCA on the prognosis symptoms of PD patients. Methods: Fifty PD patients were recruited with 38 v-PSG confirmed PD+RBD patients, and the median follow-up period was 30 months. All patients underwent a comprehensive clinical evaluation at baseline and follow-up, and six SNPs of SNCA (rs356165, rs3857053, rs1045722, rs894278, rs356186, and rs356219) were analyzed. Cox proportional hazards regression models and Kaplan-Meier plot analysis were used to assess the associations between the SNCA variation and the primary and secondary progression outcomes. Results: Based on the clinical assessment, we found that hyposmia was substantially easier to aggravate. Regression analysis showed that patients with the T allele of rs1045722 and the G allele of rs356219 presented a 34 and 20% decreased risk of progression to the H-Y stage, respectively (p = 0.022; p = 0.005). While for rs894278, G allele patients showed a 47% decreased risk of olfactory dysfunction (p = 0.029). Further subgroup analysis showed that PD+RBD patients with rs356219/G exhibited a 30% and 20% decreased risk of progression on the H-Y stage and MoCA score (p = 0.038; p = 0.045). Conclusions: Our results indicated that genetic variation in SNCA may contribute to variability natural progression of PD and could possibly be used as a prognostic marker.</t>
  </si>
  <si>
    <t>The alpha-synuclein (SNCA) gene is thought to be involved in levels of alpha-synuclein and influence the susceptibility for the development of Parkinson's disease (PD). The aim of the present study is to explore the association among SNCA rs1193074 polymorphism, spontaneous brain activity and clinical symptoms in PD patients. 62 PD patients and 47 healthy controls (HC) were recruited and underwent resting-state functional magnetic resonance imaging (rs-fMRI) scans. Also blood sample of each participant was genotyped for rs11931074 polymorphism (PD: TT = 19, GT = 32, GG = 11; HC: TT = 10, GT = 25, GG = 12) and then examined to ascertain the influence of different genotypes on regional brain activity with amplitude low-frequency fluctuation analysis (ALFF). Furthermore, we evaluated the relationship among genotypes, interactive brain region and clinical symptoms in PD. Compared with HC subjects, PD patients showed decreased ALFF values in right lingual gyrus and increased ALFF values in right cerebellum posterior lobe. Significant interaction of ''groups x genotypes'' was found in the right angular gyrus, where there were higher ALFF values in TT genotype than in GT or GG genotype in the PD group and there was a contrary trend in the HC group. And further Spearman's correlative analyses revealed that ALFF values in right angular gyrus were negatively associated with unified Parkinson's disease rating scale (UPDRS) III score in PD-TT genotype. Our study shows for the first time that SNCA rs11931074 polymorphism might modulate brain functional alterations and correlate with motor symptoms in Chinese PD patients.</t>
  </si>
  <si>
    <t>Parkinson's disease (PD) comprises a spectrum of disorders with differing subtypes, the vast majority of which share Lewy bodies (LB) as a characteristic pathological hallmark. The process(es) underlying LB generation and its causal trigger molecules are not yet fully understood. alpha-Synuclein (alpha-syn) is a major component of LB and SNCA gene missense mutations or duplications/triplications are causal for rare hereditary forms of PD. As typical sporadic PD is associated with LB pathology, a factor of major importance is the study of the alpha-syn protein and its pathology. alpha-Syn pathology is, however, also evident in multiple system atrophy (MSA) and Lewy body disease (LBD), making it non-specific for PD. In addition, there is an overlap of these alpha-synucleinopathies with other protein-misfolding diseases. It has been proven that alpha-syn, phosphorylated tau protein (ptau), amyloid beta (Abeta) and other proteins show synergistic effects in the underlying pathogenic mechanisms. Multiple cell death mechanisms can induce pathological protein-cascades, but this can also be a reverse process. This holds true for the early phases of the disease process and especially for the progression of PD. In conclusion, while rare SNCA gene mutations are causal for a minority of familial PD patients, in sporadic PD (where common SNCA polymorphisms are the most consistent genetic risk factor across populations worldwide, accounting for 95% of PD patients) alpha-syn pathology is an important feature. Conversely, with regard to the etiopathogenesis of alpha-synucleinopathies PD, MSA and LBD, alpha-syn is rather a bystander contributing to multiple neurodegenerative processes, which overlap in their composition and individual strength. Therapeutic developments aiming to impact on alpha-syn pathology should take this fact into consideration.</t>
  </si>
  <si>
    <t>While mutations in the SNCA gene (alpha-synuclein [alpha-syn]) are causal in rare familial forms of Parkinson's disease (PD), the prevalence of alpha-syn aggregates in the cortices of sporadic disease cases emphasizes the need to understand the link between alpha-syn accumulation and disease pathogenesis. By employing a combination of human pluripotent stem cells (hPSCs) that harbor the SNCA-A53T mutation contrasted against isogenic controls, we evaluated the consequences of alpha-syn accumulation in human A9-type dopaminergic (DA) neurons (hNs). We show that the early accumulation of alpha-syn in SNCA-A53T hNs results in changes in gene expression consistent with the expression profile of the substantia nigra (SN) from PD patients, analyzed post mortem. Differentially expressed genes from both PD patient SN and SNCA-A53T hNs were associated with regulatory motifs transcriptionally activated by the antioxidant response pathway, particularly Nrf2 gene targets. Differentially expressed gene targets were also enriched for gene ontologies related to microtubule binding processes. We thus assessed the relationship between Nrf2-mediated gene expression and neuritic pathology in SNCA-A53T hNs. We show that SNCA-mutant hNs have deficits in neuritic length and complexity relative to isogenic controls as well as contorted axons with Tau-positive varicosities. Furthermore, we show that mutant alpha-syn fails to complex with protein kinase C (PKC), which, in turn, results in impaired activation of Nrf2. These neuritic defects result from impaired Nrf2 activity on antioxidant response elements (AREs) localized to a microtubule-associated protein (Map1b) gene enhancer and are rescued by forced expression of Map1b as well as by both Nrf2 overexpression and pharmaceutical activation in PD neurons.</t>
  </si>
  <si>
    <t>BACKGROUND: While the association between alpha-synuclein gene promoter (Rep1) variability and risk of PD is well established, its association with cognition is unclear. OBJECTIVES: To investigate the association between Rep1 and motor and cognitive outcomes in PD. METHODS: Rep1 allele lengths were determined in 172 PD patients who were grouped into "long" and "short" carriers according to previous methods. Multivariable regression analysis was performed to investigate the effect of Rep1 length on cognitive and motor scores. RESULTS: Long Rep1 allele carriers had significantly lower MMSE (P = 0.010) and higher UPDRS Part III (P = 0.026) and H &amp; Y (P = 0.008) scores compared to short allele carriers (controlled for age, sex, and disease duration). Interaction analyses of Rep1 with apolipoprotein 4 revealed no significant effect on clinical outcomes. CONCLUSIONS: PD patients carrying long Rep1 alleles are more impaired on cognitive and motor function independent of apolipoprotein 4 genotype. (c) 2019 International Parkinson and Movement Disorder Society.</t>
  </si>
  <si>
    <t>BACKGROUND: Single nucleotide polymorphisms (SNPs) in the alpha-synuclein (SNCA) gene are associated with differential risk and age at onset (AAO) of both idiopathic and Leucine-rich repeat kinase 2 (LRRK2)-associated Parkinson's disease (PD). Yet potential combinatory or synergistic effects among several modulatory SNPs for PD risk or AAO remain largely underexplored. OBJECTIVES: The mechanistic target of rapamycin (mTOR) signaling pathway is functionally impaired in PD. Here we explored whether SNPs in the mTOR pathway, alone or by epistatic interaction with known susceptibility factors, can modulate PD risk and AAO. METHODS: Based on functional relevance, we selected a total of 64 SNPs mapping to a total of 57 genes from the mTOR pathway and genotyped a discovery series cohort encompassing 898 PD patients and 921 controls. As a replication series, we screened 4170 PD and 3014 controls available from the International Parkinson's Disease Genomics Consortium. RESULTS: In the discovery series cohort, we found a 4-loci interaction involving STK11 rs8111699, FCHSD1 rs456998, GSK3B rs1732170, and SNCA rs356219, which was associated with an increased risk of PD (odds ratio = 2.59, P &lt; .001). In addition, we also found a 3-loci epistatic combination of RPTOR rs11868112 and RPS6KA2 rs6456121 with SNCA rs356219, which was associated (odds ratio = 2.89; P &lt; .0001) with differential AAO. The latter was further validated (odds ratio = 1.56; P = 0.046-0.047) in the International Parkinson's Disease Genomics Consortium cohort. CONCLUSIONS: These findings indicate that genetic variability in the mTOR pathway contributes to SNCA effects in a nonlinear epistatic manner to modulate differential AAO in PD, unraveling the contribution of this cascade in the pathogenesis of the disease. (c) 2019 International Parkinson and Movement Disorder Society.</t>
  </si>
  <si>
    <t>BACKGROUND: Because of the highly penetrant gene mutation and clinical features consistent with idiopathic Parkinson's disease, carriers of the autosomal dominant Ala53Thr (A53T; 209G--&gt;A) point mutation in the alpha-synuclein (SNCA) gene are an ideal population to study the premotor phase and evolution of Parkinson's pathology. Given the known neurochemical changes in the serotonergic system and their association with symptoms of Parkinson's disease, we hypothesised that carriers of the A53T SNCA mutation might show abnormalities in the serotonergic neurotransmitter system before the diagnosis of Parkinson's disease, and that this pathology might be associated with measures of Parkinson's burden. METHODS: In this cross-sectional study, we recruited carriers of the A53T SNCA mutation from specialist Movement Disorders clinics in Athens, Greece, and Salerno, Italy, and a cohort of healthy controls with no personal or family history of neurological or psychiatric disorders from London, UK (recruited via public advertisement) who were age matched to the A53T SNCA carriers. We also recruited one cohort of patients with idiopathic Parkinson's disease (cohort 1) from Movement Disorders clinics in London, UK, and retrieved data on a second cohort of such patients (cohort 2; n=40) who had been scanned with a different scanner. 7-day continuous recording of motor function was used to determine the Parkinson's disease status of the A53T carriers. To assess whether serotonergic abnormalities were present, we used [(11)C]DASB PET non-displaceable binding to quantify serotonin transporter density. We constructed brain topographic maps reflecting Braak stages 1-6 and used these as seed maps to calculate [(11)C]DASB non-displaceable binding potential in our cohort of A53T SNCA carriers. Additionally, all participants underwent a battery of clinical assessments to determine motor and non-motor symptoms and cognitive status, and [(123)I]FP-CIT single-photon emission CT (SPECT) to assess striatal dopamine transporter binding and MRI for volumetric analyses to assess whether pathology is associated with measures of Parkinson's disease burden. FINDINGS: Between Sept 1, 2016, and Sept 30, 2018, we recruited 14 A53T SNCA carriers, 25 healthy controls, and 25 patients with idiopathic Parkinson's disease. Seven (50%) of 14 A53T SCNA carriers were confirmed to have motor symptoms and confirmed to have Parkinson's disease, and the absence of motor symptoms was confirmed in seven (50%) A53T SCNA carriers (ie, premotor), in whom [(123)I]FP-CIT SPECT confirmed the absence of striatal dopaminergic deficits. Compared with healthy controls, premotor A53T SNCA carriers showed loss of [(11)C]DASB non-displaceable binding potential in the ventral (p&lt;0.0001) and dorsal (p=0.0002) raphe nuclei, caudate (p=0.00015), putamen (p=0.036), thalamus (p=0.00074), hypothalamus (p&lt;0.0001), amygdala (p=0.0041), and brainstem (p=0.046); and in A53T SNCA carriers with Parkinson's disease this loss was extended to the hippocampus (p=0.0051), anterior (p=0.022) and posterior cingulate (p=0.036), insula (p=0.0051), frontal (p=0.0016), parietal (p=0.019), temporal (p&lt;0.0001), and occipital (p=0.0053) cortices. A53T SNCA carriers with Parkinson's disease showed a loss of striatal [(123)I]FP-CIT-specific binding ratio compared with healthy controls (p&lt;0.0001). Premotor A53T SNCA carriers had loss of [(11)C]DASB non-displaceable binding potential in brain areas corresponding to Braak stages 1-3, whereas [(11)C]DASB non-displaceable binding potential was largely preserved in areas corresponding to Braak stages 4-6. Except for one participant who was diagnosed with Parkinson's disease in the past year, all A53T SNCA carriers with Parkinson's disease had decreases in [(11)C]DASB non-displaceable binding potential in brain areas corresponding to Braak stages 1-6. Decreases in [(11)C]DASB non-displaceable binding potential in the brainstem were associated with increased Movement Disorder Score-Unified Parkinson's Disease Rating Scale total scores in all A53T SNCA carriers (r -0.66, 95% CI -0.88 to -0.20; p=0.0099), idiopathic Parkinson's disease cohort 1 (r -0.66, -0.84 to -0.36; p=0.00031), and idiopathic Parkinson's disease cohort 2 (r -0.71, -0.84 to -0.52; p&lt;0.0001). INTERPRETATION: The presence of serotonergic pathology in premotor A53T SNCA carriers preceded development of dopaminergic pathology and motor symptoms and was associated with disease burden, highlighting the potential early role of serotonergic pathology in the progression of Parkinson's disease. Our findings provide evidence that molecular imaging of serotonin transporters could be used to visualise premotor pathology of Parkinson's disease in vivo. Future work might establish whether serotonin transporter imaging is suitable as an adjunctive tool for screening and monitoring progression for individuals at risk or patients with Parkinson's disease to complement dopaminergic imaging, or as a marker of Parkinson's burden in clinical trials. FUNDING: Lily Safra Hope Foundation and National Institute for Health Research (NIHR) Biomedical Research Centre at King's College London.</t>
  </si>
  <si>
    <t>The spontaneous self-assembly of alpha-synuclein (alpha-syn) into aggregates of different morphologies is associated with the development of Parkinson's disease. However, the mechanism behind the spontaneous assembly remains elusive. The current study shows a novel effect of phospholipid bilayers on the assembly of the alpha-syn aggregates. Using time-lapse atomic force microscopy, it was discovered that alpha-syn assembles into aggregates on bilayer surfaces, even at the nanomolar concentration range. The efficiency of the aggregation process depends on the membrane composition, with the greatest efficiency observed for of 1-palmitoyl-2-oleoyl-sn-glycero-3-phospho-l-serine (POPS). Importantly, assembled aggregates can dissociate from the surface, suggesting that on-surface aggregation is a mechanism by which pathological aggregates may be produced. Computational modeling revealed that dimers of alpha-syn assembled rapidly, through the membrane-bound monomer on POPS bilayer, due to an aggregation-prone orientation of alpha-syn. Interaction of alpha-syn with 1-palmitoyl-2-oleoyl-sn-glycero-3-phosphocholine (POPC) leads to a binding mode that does not induce a fast assembly of the dimer. Based on these findings, we propose a model in which the interaction of alpha-syn with membranes plays a critical role initiating the formation of alpha-syn aggregates and the overall aggregation process.</t>
  </si>
  <si>
    <t>The neuropathological hallmarks of Parkinson's disease (PD) include the appearance of alpha-synuclein (alpha-SYN)-positive Lewy bodies (LBs) and the loss of catecholaminergic neurons. Thus, a potential mechanism promoting the uptake of extracellular alpha-SYN may exist in susceptible neurons. Of the various differentially expressed proteins, we are interested in flotillin (FLOT)-1 because this protein is highly expressed in the brainstem catecholaminergic neurons and is strikingly up-regulated in PD brains. In this study, we found that extracellular monomeric and fibrillar alpha-SYN can potentiate FLOT1-dopamine transporter (DAT) binding and pre-endocytic clustering of DAT on the cell surface, thereby facilitating DAT endocytosis and down-regulating its transporter activity. Moreover, we demonstrated that alpha-SYN itself exploited the DAT endocytic process to enter dopaminergic neuron-like cells, and both FLOT1 and DAT were found to be the components of LBs. Altogether, these findings revealed a novel role of extracellular alpha-SYN on cellular trafficking of DAT and may provide a rationale for the cell type-specific, functional, and pathologic alterations in PD.-Kobayashi, J., Hasegawa, T., Sugeno, N., Yoshida, S., Akiyama, T., Fujimori, K., Hatakeyama, H., Miki, Y., Tomiyama, A., Kawata, Y., Fukuda, M., Kawahata, I., Yamakuni, T., Ezura, M., Kikuchi, A., Baba, T., Takeda, A., Kanzaki, M., Wakabayashi, K., Okano, H., Aoki, M. Extracellular alpha-synuclein enters dopaminergic cells by modulating flotillin-1-assisted dopamine transporter endocytosis.</t>
  </si>
  <si>
    <t>Since the landmark discovery that point mutations in the alpha-synuclein gene (SNCA) cause familial Parkinson's disease (PD) more than 2 decades ago, extensive research has been conducted to unravel the molecular and cellular mechanisms by which alpha-synuclein drives PD pathogenesis resulting in selective neurodegeneration of vulnerable neuronal populations. Current interest focuses on the identification of relevant toxic alpha-synuclein conformers and their interaction with basic cellular functions. In this context, seminal advances have been made in defining mechanisms of alpha-synuclein's toxicity in neurons, but many open questions remain regarding its neuronal subtype pathophysiology, as well as the defining the most disease relevant conformations. Moreover, we still only have a partial understanding of the full spectrum of alpha-synuclein's physiological functions both in neurons and in other cells. In this short review, we focus on cell-specific responses to alpha-synuclein with a focus on the toxic conformers of alpha-synuclein. We will not discuss more general cellular death pathways, which have been comprehensively covered by a number of elegant recent reviews.</t>
  </si>
  <si>
    <t>Loss of dopaminergic neurons in the substantia nigra is one of the pathogenic hallmarks of Parkinson's disease, yet the underlying molecular mechanisms remain enigmatic. While aberrant redox metabolism strongly associated with iron dysregulation and accumulation of dysfunctional mitochondria is considered as one of the major contributors to neurodegeneration and death of dopaminergic cells, the specific anomalies in the molecular machinery and pathways leading to the PD development and progression have not been identified. The high efficiency and relative simplicity of a new genome editing tool, CRISPR/Cas9, make its applications attractive for deciphering molecular changes driving PD-related impairments of redox metabolism and lipid peroxidation in relation to mishandling of iron, aggregation and oligomerization of alpha-synuclein and mitochondrial injury as well as in mechanisms of mitophagy and programs of regulated cell death (apoptosis and ferroptosis). These insights into the mechanisms of PD pathology may be used for the identification of new targets for therapeutic interventions and innovative approaches to genome editing, including CRISPR/Cas9.</t>
  </si>
  <si>
    <t>BACKGROUND: Patients with dementia with Lewy bodies reveal a variable pathology including alpha-synuclein, amyloid-beta, and Tau. Mutations in GBA1 are specifically associated with synucleinopathies. PD patients with GBA1 mutations show reduced CSF levels of total alpha-synuclein. OBJECTIVE: Whether GBA1 mutations are associated with a CSF alpha-synuclein profile in dementia with Lewy bodies. METHODS: Screening of the GBA1 gene and single-nucleotide polymorphisms in SNCA rs356220, APOE rs429358, and MAPT rs1052587 as well as CSF levels of total alpha-synuclein, amyloid-beta1-42 , total-Tau, phospho-Tau, and neurofilament light chain were assessed in 100 dementia with Lewy bodies and 39 controls cross-sectionally. RESULTS: Severity of GBA1 mutations was associated with a younger age at onset and higher prevalence of rapid eye movement sleep behavior disorder. CSF levels of total alpha-synuclein were lowest in DLBGBA_pathogenic compared to DLBGBA_mild and DLBGBA_wildtype . CONCLUSION: Similar to PD, pathogenic GBA1 mutations seem to be associated with CSF alpha-synuclein profiles in dementia with Lewy bodies. That might be useful for patient stratification for specific alpha-synuclein-lowering compounds. (c) 2019 International Parkinson and Movement Disorder Society.</t>
  </si>
  <si>
    <t>Featuring small sizes, caged structures, low cytotoxicity and the capability to cross biological barriers, fullerene hydroxy derivatives named fullerenols have been explored as nanomedicinal candidates for amyloid inhibition. Understanding the surface chemistry effect of hydroxylation extents and the corresponding amyloid inhibition mechanisms is necessary for enabling applications of fullerenols and also future designs of nanomedicines in mitigating amyloid aggregation. Here, we investigated effects of C60(OH)n with n = 0-40 on the aggregation of NACore (the amyloidogenic core region of the non-amyloid-beta component in alpha-synuclein), the amyloidogenic core of alpha-synuclein, by computational simulations, transmission electron microscopy (TEM), Fourier transform infrared (FTIR) spectroscopy, thioflavin-T (ThT) fluorescence kinetics and viability assays. Computationally, NACore assembled into cross-beta aggregates via intermediates including beta-barrels, which are postulated as toxic oligomers of amyloid aggregation. Hydrophobic C60 preferred to self-assemble, and NACore bound to the surface of C60 nano-clusters formed beta-sheet rich aggregates - i.e., having little inhibition effect. Amphiphilic C60(OH)n with n = 4-20 displayed significant inhibition effects on NACore aggregation, where hydrogen bonding between hydroxyls and peptide backbones interrupted the formation of beta-sheets between peptides adsorbed onto the surfaces of fullerenols or fullerenol nano-assemblies due to hydrophobic interactions. Thus, both cross-beta aggregates and beta-barrel intermediates were significantly suppressed. With hydroxyls increased to 40, fullerenols became highly hydrophilic with reduced peptide binding and thus an inhibition effect on amyloid aggregation. ThT, FTIR and TEM characterization of C60(OH)n with n = 0, 24, &amp; 40 confirmed the computational predictions. Our results and others underscore the importance of amphiphilic surface chemistry and the capability of polar groups in forming hydrogen bonds with peptide backbones to render amyloid inhibition, offering a new insight for de-novo design of anti-amyloid inhibitors.</t>
  </si>
  <si>
    <t>Proteins from their native conformation convert into highly ordered fibrillar aggregation under particular conditions; that are described as amyloid fibrils. alpha-Synuclein (alpha-Syn) is a small natively unfolded protein that its fibrillation is the causative factor of Parkinson's disease. One important approach in the development of therapeutic agents is the use of small molecules (such as flavonoids) that could specifically and efficiently inhibit the aggregation process. In this study the effect of few herbal extract (Berberis, Quercus robur, Zizyphus vulgaris, Salix aegyptica) containing flavonoids were investigated on fibril formation of alpha-syn by using conventional methods such as ThT fluorescence, circular dichroism (CD) spectroscopy and transmission electron microscopy (TEM). The interaction of extracts were also analysed by surface plasmon resonance (SPR). Among extracts, Salix aegyptica revealed the highest inhibitory effect on fibril formation. As expected, Salix aegyptica extract also exhibited the highest affinity toward alpha-syn. Cell viability using MTT assay revealed that fibrils alone were more toxic than those containing the extract. Overall, we demonstrated that the affinity of compounds used in this study corresponds to their ability to arrest fibrillation and reduce cellular toxicity of alpha-syn fibrils.</t>
  </si>
  <si>
    <t>While GM1 may interact with alpha-synuclein in vitro to inhibit aggregation, the ability of GM1 to protect against alpha-synuclein toxicity in vivo has not been investigated. We used targeted adeno-associated viral vector (AAV) overexpression of human mutant alpha-synuclein (A53T) in the rat substantia nigra (SN) to produce degeneration of SN dopamine neurons, loss of striatal dopamine levels, and behavioral impairment. Some animals received daily GM1 ganglioside administration for 6 weeks, beginning 24 hours after AAV-A53T administration or delayed start GM1 administration for 5 weeks beginning 3 weeks after AAV-A53T administration. Both types of GM1 administration protected against loss of SN dopamine neurons and striatal dopamine levels, reduced alpha-synuclein aggregation, and delayed start administration of GM1 reversed early appearing behavioral deficits. These results extend prior positive results in MPTP models, are consistent with the results of a small clinical study of GM1 in PD patients that showed slowing of symptom progression with chronic use, and argue for the continued refinement and development of GM1 as a potential disease modifying therapy for PD.</t>
  </si>
  <si>
    <t>alpha-Synuclein (alphaSyn) is an intrinsically disordered protein that can form amyloid fibrils. Fibrils of alphaSyn are implicated with the pathogenesis of Parkinson's disease and other synucleinopathies. Elucidating the mechanism of fibril formation of alphaSyn is therefore important for understanding the mechanism of the pathogenesis of these diseases. Fibril formation of alphaSyn is sensitive to solution conditions, suggesting that fibril formation of alphaSyn arises from the changes in its inherent physico-chemical properties, particularly its dynamic properties because intrinsically disordered proteins such as alphaSyn utilize their inherent flexibility to function. Characterizing these properties under various conditions should provide insights into the mechanism of fibril formation. Here, using the quasielastic neutron scattering and small-angle x-ray scattering techniques, we investigated the dynamic and structural properties of alphaSyn under the conditions, where mature fibrils are formed (pH7.4 with a high salt concentration), where clumping of short fibrils occurs (pH4.0), and where fibril formation is not completed (pH7.4). The small-angle x-ray scattering measurements showed that the extended structures at pH7.4 with a high salt concentration become compact at pH4.0 and 7.4. The quasielastic neutron scattering measurements showed that both intra-molecular segmental motions and local motions such as side-chain motions are enhanced at pH7.4 with a high salt concentration, compared to those at pH7.4 without salt, whereas only the local motions are enhanced at pH4.0. These results imply that fibril formation of alphaSyn requires not only the enhanced local motions but also the segmental motions such that proper inter-molecular interactions are possible.</t>
  </si>
  <si>
    <t>alpha-Synuclein is a key player in the pathogenesis of Parkinson disease (PD). Expression of human heme oxygenase-1 (HO-1) in astrocytes of GFAP.HMOX1 transgenic (TG) mice between 8.5 and 19 months of age results in a parkinsonian phenotype characterized by neural oxidative stress, nigrostriatal hypodopaminergia associated with locomotor incoordination, and overproduction of alpha-synuclein. We identified two microRNAs (miR-), miR-153 and miR-223, that negatively regulate alpha-synuclein in the basal ganglia of male and female GFAP.HMOX1 mice. Serum concentrations of both miRNAs progressively declined in the wild-type (WT) and GFAP.HMOX1 mice between 11 and 19 months of age. Moreover, at each time point surveyed, circulating levels of miR-153 were significantly lower in the TG animals compared to WT controls, while alpha-synuclein protein concentrations were elevated in erythrocytes of the GFAP.HMOX1 mice at 19 months of age relative to WT values. Primary WT neurons co-cultured with GFAP.HMOX1 astrocytes exhibited enhanced protein oxidation, mitophagy and apoptosis, aberrant expression of genes regulating the dopaminergic phenotype, and an imbalance in gene expression profiles governing mitochondrial fission and fusion. Many, but not all, of these neuronal abnormalities were abrogated by small interfering RNA (siRNA) knockdown of alpha-synuclein, implicating alpha-synuclein as a potent, albeit partial, mediator of HO-1's neurodystrophic effects in these parkinsonian mice. Overexpression of HO-1 in stressed astroglia has previously been documented in the substantia nigra of idiopathic PD and may promote alpha-synuclein production and toxicity by downmodulating miR-153 and/or miR-223 both within the CNS and in peripheral tissues.</t>
  </si>
  <si>
    <t>The progressive accumulation, aggregation, and spread of alpha-synuclein (alphaSN) are common hallmarks of Parkinson's disease (PD) pathology. Moreover, numerous proteins interact with alphaSN species, influencing its toxicity in the brain. In the present study, we extended analyses of alphaSN-interacting proteins to cerebrospinal fluid (CSF). Using coimmunoprecipitation, followed by mass spectrometry, we found that alphaSN colocalize with apolipoproteins on lipoprotein vesicles. We confirmed these interactions using several methods, including the enrichment of lipoproteins with a recombinant alphaSN, and the subsequent uptake of prepared vesicles by human dopaminergic neuronal-like cells. Further, we report an increased level of ApoE in CSF from early PD patients compared with matched controls in 3 independent cohorts. Moreover, in contrast to controls, we observed the presence of ApoE-positive neuromelanin-containing dopaminergic neurons in substantia nigra of PD patients. In conclusion, the cooccurrence of alphaSN on lipoprotein vesicles, and their uptake by dopaminergic neurons along with an increase of ApoE in early PD, proposes a mechanism(s) for alphaSN spreading in the extracellular milieu of PD.</t>
  </si>
  <si>
    <t>Analysis of human pathology led Braak to postulate that alpha-synuclein (alpha-syn) pathology could spread from the gut to brain via the vagus nerve. Here, we test this postulate by assessing alpha-synucleinopathy in the brain in a novel gut-to-brain alpha-syn transmission mouse model, where pathological alpha-syn preformed fibrils were injected into the duodenal and pyloric muscularis layer. Spread of pathologic alpha-syn in brain, as assessed by phosphorylation of serine 129 of alpha-syn, was observed first in the dorsal motor nucleus, then in caudal portions of the hindbrain, including the locus coeruleus, and much later in basolateral amygdala, dorsal raphe nucleus, and the substantia nigra pars compacta. Moreover, loss of dopaminergic neurons and motor and non-motor symptoms were observed in a similar temporal manner. Truncal vagotomy and alpha-syn deficiency prevented the gut-to-brain spread of alpha-synucleinopathy and associated neurodegeneration and behavioral deficits. This study supports the Braak hypothesis in the etiology of idiopathic Parkinson's disease (PD).</t>
  </si>
  <si>
    <t>Hereditary Parkinson's disease (PD) can be triggered by an autosomal dominant overdose of alpha-Synuclein (SNCA) as stressor or the autosomal recessive deficiency of PINK1 Serine/Threonine-phosphorylation activity as stress-response. We demonstrated the combination of PINK1-knockout with overexpression of SNCA(A53T) in double mutant (DM) mice to exacerbate locomotor deficits and to reduce lifespan. To survey posttranslational modifications of proteins underlying the pathology, brain hemispheres of old DM mice underwent quantitative label-free global proteomic mass spectrometry, focused on Ser/Thr-phosphorylations. As an exceptionally strong effect, we detected &gt;300-fold reductions of phosphoThr1928 in MAP1B, a microtubule-associated protein, and a similar reduction of phosphoSer3781 in ANK2, an interactor of microtubules. MAP1B depletion is known to trigger perturbations of microtubular mitochondria trafficking, neurite extension, and synaptic function, so it was noteworthy that relevantly decreased phosphorylation was also detected for other microtubule and microfilament factors, namely MAP2(S1801), MARK1(S394), MAP1A(T1794), KIF1A(S1537), 4.1N(S541), 4.1G(S86), and ADD2(S528). While the MAP1B heavy chain supports regeneration and growth cones, its light chain assists DAPK1-mediated autophagy. Interestingly, relevant phosphorylation decreases of DAPK2(S299), VPS13D(S2429), and VPS13C(S2480) in the DM brain affected regulators of autophagy, which are implicated in PD. Overall, significant downregulations were enriched for PFAM C2 domains, other kinases, and synaptic transmission factors upon automated bioinformatics, while upregulations were not enriched for selective motifs or pathways. Validation experiments confirmed the change of LC3 processing as reflection of excessive autophagy in DM brain, and dependence of ANK2/MAP1B expression on PINK1 levels. Our new data provide independent confirmation in a mouse model with combined PARK1/PARK4/PARK6 pathology that MAP1B/ANK2 phosphorylation events are implicated in Parkinsonian neurodegeneration. These findings expand on previous observations in Drosophila melanogaster that the MAP1B ortholog futsch in the presynapse is a primary target of the PARK8 protein LRRK2, and on a report that MAP1B is a component of the pathological Lewy body aggregates in PD patient brains. Similarly, ANK2 gene locus variants are associated with the risk of PD, ANK2 interacts with PINK1/Parkin-target proteins such as MIRO1 or ATP1A2, and ANK2-derived peptides are potent inhibitors of autophagy.</t>
  </si>
  <si>
    <t>Studies of patients afflicted by neurodegenerative diseases suggest that misfolded proteins spread through the brain along anatomically connected networks, prompting progressive decline. Recently, mouse models have recapitulated the cell-to-cell transmission of pathogenic proteins and neuron death observed in patients. However, the factors regulating the spread of pathogenic proteins remain a matter of debate due to an incomplete understanding of how vulnerability functions in the context of spread. Here we use quantitative pathology mapping in the mouse brain, combined with network modeling to understand the spatiotemporal pattern of spread. Patterns of alpha-synuclein pathology are well described by a network model that is based on two factors: anatomical connectivity and endogenous alpha-synuclein expression. The map and model allow the assessment of selective vulnerability to alpha-synuclein pathology development and neuron death. Finally, we use quantitative pathology to understand how the G2019S LRRK2 genetic risk factor affects the spread and toxicity of alpha-synuclein pathology.</t>
  </si>
  <si>
    <t>The rich pool of protein conformations combined with the dimensions and properties of carbon nanotubes create new possibilities in functional materials and nanomedicine. Here, the intrinsically disordered protein alpha-synuclein is explored as a dispersant of single-walled carbon nanotubes (SWNTs) in water. We use a range of spectroscopic methods to quantify the amount of dispersed SWNT and to elucidate the binding mode of alpha-synuclein to SWNT. The dispersion ability of alpha-synuclein is good even with mild sonication and the obtained dispersion is very stable over time. The whole polypeptide chain is involved in the interaction accompanied by a fraction of the chain changing into a helical structure upon binding. Similar to other dispersants, we observe that only a small fraction (15-20%) of alpha-synuclein is adsorbed on the SWNT surface with an average residence time below 10ms.</t>
  </si>
  <si>
    <t>Background: Parkinson's disease (PD) is characterized by dopaminergic neuronal loss in the substantia nigra pars compacta and intracellular inclusions called Lewy bodies (LB). During the course of disease, misfolded alpha-synuclein, the major constituent of LB, spreads to different regions of the brain in a prion-like fashion, giving rise to successive non-motor and motor symptoms. Etiology is likely multifactorial, and involves interplay among aging, genetic susceptibility and environmental factors. Main body: The prevalence of PD rises exponentially with age, and aging is associated with impairment of cellular pathways which increases susceptibility of dopaminergic neurons to cell death. However, the majority of those over the age of 80 do not have PD, thus other factors in addition to aging are needed to cause disease. Discovery of neurotoxins which can result in parkinsonism led to efforts in identifying environmental factors which may influence PD risk. Nevertheless, the causality of most environmental factors is not conclusively established, and alternative explanations such as reverse causality and recall bias cannot be excluded. The lack of geographic clusters and conjugal cases also go against environmental toxins as a major cause of PD. Rare mutations as well as common variants in genes such as SNCA, LRRK2 and GBA are associated with risk of PD, but Mendelian causes collectively only account for 5% of PD and common polymorphisms are associated with small increase in PD risk. Heritability of PD has been estimated to be around 30%. Thus, aging, genetics and environmental factors each alone is rarely sufficient to cause PD for most patients. Conclusion: PD is a multifactorial disorder involving interplay of aging, genetics and environmental factors. This has implications on the development of appropriate animal models of PD which take all these factors into account. Common converging pathways likely include mitochondrial dysfunction, impaired autophagy, oxidative stress and neuroinflammation, which are associated with the accumulation and spread of misfolded alpha-synuclein and neurodegeneration. Understanding the mechanisms involved in the initiation and progression of PD may lead to potential therapeutic targets to prevent PD or modify its course.</t>
  </si>
  <si>
    <t>Parkinson's disease (PD) is characterised pathologically by degeneration of the dopaminergic (DA) neurones of the substantia nigra pars compacta (SNpc) and the presence of alpha-synuclein containing Lewy body inclusions. Trichloroethylene (TCE) has been suggested as a potential environmental chemical that may contribute to the development of PD, via conversion to the neurotoxin, 1-Trichloromethyl-1,2,3,4-tetrahydro-beta-carboline (TaClo). We investigated the effect of an 8 week exposure to TCE or TaClo on wild type and, as an experimental model of PD, A30P mutant alpha-synuclein overexpressing mice using a combination of behaviour and pathology. TCE or TaClo exposure caused significant DA neuronal loss within the SNpc in both wild type and transgenic mice. Cell numbers were lower in A30P animals than wild type, however, no additive effect of TCE or TaClo exposure and A30P overexpression was found. TCE or TaClo did not appear to lead to acceleration of motor or cognitive deficits in either wild type or A30P mutant mice, potentially because of the modest reductions of DA neuronal number in the SNpc. Our results do however suggest that TCE exposure could be a possible factor in development of PD like changes following exposure.</t>
  </si>
  <si>
    <t>OBJECTIVE: To determine the frequency of mutations known to cause autosomal dominant Parkinson disease (PD) in a series with more than 10% of Sweden's estimated number of PD patients. METHODS: The Swedish Parkinson Disease Genetics Network was formed as a national multicenter consortium of clinical researchers who together have access to DNA from a total of 2,206 PD patients; 85.4% were from population-based studies. Samples were analyzed centrally for known pathogenic mutations in SNCA (duplications/triplications, p.Ala30Pro, p.Ala53Thr) and LRRK2 (p.Asn1437His, p.Arg1441His, p.Tyr1699Cys, p.Gly2019Ser, p.Ile2020Thr). We compared the frequency of these mutations in Swedish patients with published PD series and the gnomAD database. RESULTS: A family history of PD in first- and/or second-degree relatives was reported by 21.6% of participants. Twelve patients (0.54%) carried LRRK2 p.(Gly2019Ser) mutations, one patient (0.045%) an SNCA duplication. The frequency of LRRK2 p.(Gly2019Ser) carriers was 0.11% in a matched Swedish control cohort and a similar 0.098% in total gnomAD, but there was a marked difference between ethnicities in gnomAD, with 42-fold higher frequency among Ashkenazi Jews than all others combined. CONCLUSIONS: In relative terms, the LRRK2 p.(Gly2019Ser) variant is the most frequent mutation among Swedish or international PD patients, and in gnomAD. SNCA duplications were the second most common of the mutations examined. In absolute terms, however, these known pathogenic variants in dominant PD genes are generally very rare and can only explain a minute fraction of familial aggregation of PD. Additional genetic and environmental mechanisms may explain the frequent co-occurrence of PD in close relatives.</t>
  </si>
  <si>
    <t>BACKGROUND: Cell-to-cell propagation of alpha-synuclein (alpha-syn) aggregates is thought to contribute to the pathogenesis of Parkinson's disease (PD) and underlie the spread of alpha-syn neuropathology. Increased pro-inflammatory cytokine levels and activated microglia are present in PD and activated microglia can promote alpha-syn aggregation. However, it is unclear how microglia influence alpha-syn cell-to-cell transfer. METHODS: We developed a clinically relevant mouse model to monitor alpha-syn prion-like propagation between cells; we transplanted wild-type mouse embryonic midbrain neurons into a mouse striatum overexpressing human alpha-syn (hualpha-syn) following adeno-associated viral injection into the substantia nigra. In this system, we depleted or activated microglial cells and determined the effects on the transfer of hualpha-syn from host nigrostriatal neurons into the implanted dopaminergic neurons, using the presence of hualpha-syn within the grafted cells as a readout. RESULTS: First, we compared alpha-syn cell-to-cell transfer between host mice with a normal number of microglia to mice in which we had pharmacologically ablated 80% of the microglia from the grafted striatum. With fewer host microglia, we observed increased accumulation of hualpha-syn in grafted dopaminergic neurons. Second, we assessed the transfer of alpha-syn into grafted neurons in the context of microglia activated by one of two stimuli, lipopolysaccharide (LPS) or interleukin-4 (IL-4). LPS exposure led to a strong activation of microglial cells (as determined by microglia morphology, cytokine production and an upregulation in genes involved in the inflammatory response in the LPS-injected mice by RNA sequencing analysis). LPS-injected mice had significantly higher amounts of hualpha-syn in grafted neurons. In contrast, injection of IL-4 did not change the proportion of grafted dopamine neurons that contained hualpha-syn relative to controls. As expected, RNA sequencing analysis on striatal tissue revealed differential gene expression between LPS and IL-4-injected mice; with the genes upregulated in tissue from mice injected with LPS including several of those involved in an inflammatory response. CONCLUSIONS: The absence or the hyperstimulation of microglia affected alpha-syn transfer in the brain. Our results suggest that under resting, non-inflammatory conditions, microglia modulate the transfer of alpha-syn. Pharmacological regulation of neuroinflammation could represent a future avenue for limiting the spread of PD neuropathology.</t>
  </si>
  <si>
    <t>Parkinson's disease (PD) is a common debilitating neurodegenerative disease caused by a loss of dopamine neurons in the substantia nigra within the central nervous system (CNS). The process leading to this neuronal loss is poorly understood. Seborrheic dermatitis (SD) is a common benign inflammatory condition of the skin which mainly affects lipid-rich regions of the head and trunk. SD is caused by over proliferation of the lipophilic fungus Malassezia. PD and SD are strongly associated. The increased PD risk following an SD diagnosis (OR = 1.69, 95% CI 1.36, 2.1; p &lt; 0.001) reported by Tanner and colleagues remains unexplained. Malassezia were historically considered commensals confined to the skin. However, many recent studies report finding Malassezia in internal organs, including the CNS. This raises the possibility that Malassezia might be directly contributing to PD. Several lines of evidence support this hypothesis. AIDS is causally associated with both parkinsonism and SD, suggesting that weak T cell-mediated control of commensal microbes such as Malassezia might contribute to both. Genetic polymorphisms associated with PD (LRRK2, GBA, PINK1, SPG11, SNCA) increase availability of lipids within human cells, providing a suitable environment for Malassezia. Four LRRK2 polymorphisms which increase PD risk also increase Crohn's disease risk; Crohn's disease is strongly associated with an immune response against fungi, particularly Malassezia. Finally, Malassezia hypha formation and melanin synthesis are stimulated by L-DOPA, which could promote Malassezia invasiveness of dopamine neurons, and contribute to the accumulation of melanin in these neurons. Although Malassezia's presence in the substantia nigra remains to be confirmed, if Malassezia play a role in PD etiology, antifungal drugs should be tested as a possible therapeutic intervention.</t>
  </si>
  <si>
    <t>Hydrogen sulfide, an endogenous signalling molecule, is central to several pathophysiological processes in mammalian systems. It scavenges reactive oxygen species and is known to ameliorate dopaminergic neuronal degeneration in neurotoxin-induced Parkinson's disease models. The rapid volatilization of H2S from spontaneously releasing sulfide salts being a challenge, we describe peptide conjugates which exhibit tris(2-carboxyethyl)phosphine mediated "slow and sustained" H2S release. These conjugates reduced hydrogen peroxide-induced oxidative stress and significantly increased dopamine levels in transgenic C. elegans.</t>
  </si>
  <si>
    <t>Parkinson's disease (PD) is a multifactorial disorder characterized by progressive loss of dopaminergic (DA) neurons in the substantia nigra pars compacta (SNpc) and the presence of Lewy bodies (LBs) consisting of misfolded alpha-synuclein protein. The etiology of PD is still not clear but systemic inflammation is proved to trigger and exacerbate DA neurons degeneration. Toll-like receptor 4 (TLR4) is a pattern-recognition receptor (PRR) and plays a major role in promoting the host immune. TLR4-mediated signal pathways induce the release of many inflammatory cytokines. It is reasonable to hypothesize that TLR4 is the mediator in microglia contributing to the damage of DA neurons in the SNpc. In this study, we evaluated the role of TLR4 in the chronic 1-methyl-4-phenyl-1,2,3,6-tetrahydropyridine (MPTP)/probenecid mouse model. Both TLR4-deficient and wild-type (WT) mice were injected with probenecid (250 mg/kg, i.p.) followed by injection of MPTP (25 mg/kg, s.c.) every 4 days for 10 times. From D43 to D47, the behavioral performance in pole test and wire hang test was assessed. Then the mice were euthanized, and SN and striatum were dissected out for biochemical tests. We showed that compared with MPTP-treated WT mice, TLR4 deficiency significantly attenuated MPTP-induced motor deficits and TH-protein expression reduction in SNpc and striatum, suppressed MPTP-induced alpha-synuclein abnormality and neuroinflammation mediated through oxidative stress, glial activation, NF-kappaB and the NLRP3 inflammasome signaling pathways. These findings highlight the neuroprotective effect of TLR4-pathways in the chronic MPTP-induced PD mouse model.</t>
  </si>
  <si>
    <t>BACKGROUND: Aggregation of alpha-synuclein is central to the pathophysiology of PD. Biomarkers related to alpha-synuclein may be informative for PD diagnosis/progression. OBJECTIVES: To analyze alpha-synuclein in CSF in drug-naive PD, healthy controls, and prodromal PD in the Parkinson's Progression Markers Initiative. METHODS: Over up to 36-month follow-up, CSF total alpha-synuclein and its association with MDS-UPDRS motor scores, cognitive assessments, and dopamine transporter imaging were assessed. RESULTS: The inception cohort included PD (n = 376; age [mean {standard deviation} years]: 61.7 [9.62]), healthy controls (n = 173; age, 60.9 [11.3]), hyposmics (n = 16; age, 68.3 [6.15]), and idiopathic rapid eye movement sleep behavior disorder (n = 32; age, 69.3 [4.83]). Baseline CSF alpha-synuclein was lower in manifest and prodromal PD versus healthy controls. Longitudinal alpha-synuclein decreased significantly in PD at 24 and 36 months, did not change in prodromal PD over 12 months, and trended toward an increase in healthy controls. The decrease in PD was not shown when CSF samples with high hemoglobin concentration were removed from the analysis. CSF alpha-synuclein changes did not correlate with longitudinal MDS-UPDRS motor scores or dopamine transporter scan. CONCLUSIONS: CSF alpha-synuclein decreases early in the disease, preceding motor PD. CSF alpha-synuclein does not correlate with progression and therefore does not reflect ongoing dopaminergic neurodegeneration. Decreased CSF alpha-synuclein may be an indirect index of changes in the balance between alpha-synuclein secretion, solubility, or aggregation in the brain, reflecting its overall turnover. Additional biomarkers more directly related to alpha-synuclein pathophysiology and disease progression and other markers to be identified by, for example, proteomics and metabolomics are needed. (c) 2019 International Parkinson and Movement Disorder Society.</t>
  </si>
  <si>
    <t>Alpha-synuclein is a presynaptic protein that forms abnormal cytoplasmic aggregates in Lewy body disorders. Although nuclear alpha-synuclein localization has been described, its function in the nucleus is not well understood. We demonstrate that alpha-synuclein modulates DNA repair. First, alpha-synuclein colocalizes with DNA damage response components within discrete foci in human cells and mouse brain. Removal of alpha-synuclein in human cells leads to increased DNA double-strand break (DSB) levels after bleomycin treatment and a reduced ability to repair these DSBs. Similarly, alpha-synuclein knock-out mice show increased neuronal DSBs that can be rescued by transgenic reintroduction of human alpha-synuclein. Alpha-synuclein binds double-stranded DNA and helps to facilitate the non-homologous end-joining reaction. Using a new, in vivo imaging approach that we developed, we find that serine-129-phosphorylated alpha-synuclein is rapidly recruited to DNA damage sites in living mouse cortex. We find that Lewy inclusion-containing neurons in both mouse model and human-derived patient tissue demonstrate increased DSB levels. Based on these data, we propose a model whereby cytoplasmic aggregation of alpha-synuclein reduces its nuclear levels, increases DSBs, and may contribute to programmed cell death via nuclear loss-of-function. This model could inform development of new treatments for Lewy body disorders by targeting alpha-synuclein-mediated DNA repair mechanisms.</t>
  </si>
  <si>
    <t>BACKGROUND: The pathological impact of chronic cerebral hypoperfusion (CCH) on Alzheimer's disease (AD) is still poorly understood. In the present study, we investigated the role of CCH on an AD mouse model in phosphorylated tau and alpha-synuclein pathology, neurovascular unit, cerebrovascular remodeling, and neurovascular trophic coupling. Moreover, examined protective effect of a new antioxidant Twendee X (TwX). METHODS: APP23 mice were implanted to bilateral common carotid arteries stenosis with ameroid constrictors to gradually decrease the cerebral blood flow. The effects of the administration of TwX were evaluated by immunohistochemical analysis and Immunofluorescent histochemistry. RESULTS: The present study revealed that the expressions of phospho-tau and phospho-alpha-synuclein were significantly increased in the APP23+CCH mice group as compared with wild type and APP23 mice groups (*P &lt; .05 and ()P &lt; .01 versus WT; (#)P &lt; .05 and (##)P &lt; .01 versus APP23). In addition, CCH significantly exacerbated MMP-9 activation relating to blood-brain barrier destruction (()P &lt; .01 versus WT; (#)P &lt; .05, and (##)P &lt; .01 versus APP23), enhanced neurovascular remodeling, and impaired a neurovascular trophic coupling in the vascular endothelial BDNF expression of the APP23+CCH group. TwX treatment (20 mg/kg/day, from 4.5 to 12 months) significantly reduced tau and alpha-synuclein pathologies, ameliorated neurovascular dysfunction compared with APP23+CCH group. CONCLUSIONS: Our findings indicate that administration of a new antioxidative mixture TwX substantially reduced the above neuropathologic abnormalities, suggesting a potential therapeutic benefit of TwX for AD with CCH.</t>
  </si>
  <si>
    <t>Multiple system atrophy (MSA) is a devastating neurodegenerative disease characterized by the clinical triad of parkinsonism, cerebellar ataxia and autonomic failure, impacting on striatonigral, olivopontocerebellar and autonomic systems. At early stage of the disease, the clinical symptoms of MSA can overlap with those of Parkinson's disease (PD). The key pathological hallmark of MSA is the presence of glial cytoplasmic inclusions (GCI) in oligodendrocytes. GCI comprise insoluble proteinaceous filaments composed chiefly of alpha-synuclein aggregates, and therefore MSA is regarded as an alpha-synucleinopathy along with PD and dementia with Lewy bodies. The etiology of MSA is unknown, and the pathogenesis of MSA is still largely speculative. Much data suggests that MSA is a sporadic disease, although some emerging evidence suggests rare genetic variants increase susceptibility. Currently, there is no general consensus on the susceptibility genes as there have been differences due to geographical distribution or ethnicity. Furthermore, many of the reported studies have been conducted on patients that were only clinically diagnosed without pathological verification. The purpose of this review is to bring together available evidence to cross-examine the susceptibility genes and genetic pathomechanisms implicated in MSA. We explore the possible involvement of the SNCA, COQ2, MAPT, GBA1, LRRK2 and C9orf72 genes in MSA pathogenesis, highlight the under-explored areas of MSA genetics, and discuss future directions of research in MSA.</t>
  </si>
  <si>
    <t>Dysregulation of alpha-synuclein expression has been implicated in the pathogenesis of synucleinopathies, in particular Parkinson's Disease (PD) and Dementia with Lewy bodies (DLB). Previous studies have shown that the alternatively spliced isoforms of the SNCA gene are differentially expressed in different parts of the brain for PD and DLB patients. Similarly, SNCA isoforms with skipped exons can have a functional impact on the protein domains. The large intronic region of the SNCA gene was also shown to harbor structural variants that affect transcriptional levels. Here, we apply the first study of using long read sequencing with targeted capture of both the gDNA and cDNA of the SNCA gene in brain tissues of PD, DLB, and control samples using the PacBio Sequel system. The targeted full-length cDNA (Iso-Seq) data confirmed complex usage of known alternative start sites and variable 3' UTR lengths, as well as novel 5' starts and 3' ends not previously described. The targeted gDNA data allowed phasing of up to 81% of the ~114 kb SNCA region, with the longest phased block exceeding 54 kb. We demonstrate that long gDNA and cDNA reads have the potential to reveal long-range information not previously accessible using traditional sequencing methods. This approach has a potential impact in studying disease risk genes such as SNCA, providing new insights into the genetic etiologies, including perturbations to the landscape the gene transcripts, of human complex diseases such as synucleinopathies.</t>
  </si>
  <si>
    <t>Multiple System Atrophy (MSA) is a severe neurodegenerative disease clinically characterized by parkinsonism, cerebellar ataxia, dysautonomia and other motor and non-motor symptoms.Although several efforts have been dedicated to understanding the causative mechanisms of the disease, MSA pathogenesis remains widely unknown.The aim of the present review is to describe the state of the art about MSA pathogenesis, with a particular focus on alpha-synuclein accumulation and mitochondrial dysfunction, and to highlight future possible perspectives in this field.In particular, this review describes the most widely investigated hypotheses explaining alpha-synuclein accumulation in oligodendrocytes, including SNCA expression, neuron-oligodendrocyte protein transfer, impaired protein degradation and alpha-synuclein spread mechanisms.Afterwards, several recent achievements in MSA research involving mitochondrial biology are described, including the role of COQ2 mutations, Coenzyme Q10 reduction, respiratory chain dysfunction and altered mitochondrial mass.Some hints are provided about alternative pathogenic mechanisms, including inflammation and impaired autophagy.Finally, all these findings are discussed from a comprehensive point of view, putative explanations are provided and new research perspectives are suggested.Overall, the present review provides a comprehensive and up-to-date overview of the mechanisms underlying MSA pathogenesis.</t>
  </si>
  <si>
    <t>Parkinson's disease (PD) is the second most common neurodegenerative disorder worldwide and is characterized in part by the degeneration of dopaminergic neurons in the substantia nigra pars compacta (SNc). The main pathological hallmark of PD is the intraneuronal accumulation of misfolded alpha-synuclein (alpha-syn) aggregates. Mutations in the SNCA gene (encoding alpha-syn) and variations in its copy number are associated with some forms of familial PD. In the present study, T-006, a new tetramethylpyrazine (TMP) derivative with recently reported anti-Alzheimer activity, is shown to significantly promote alpha-syn degradation in a cellular PD model. Moreover, we illustrate that T-006 inhibits the accumulation of both Triton-soluble and -insoluble forms of alpha-syn and protects against alpha-syn-induced neurotoxicity in A53T-alpha-syn transgenic mice. The mechanism of action of T-006 was verified by evaluation of a potential protein degradation pathway. We found that T-006 promotes alpha-syn degradation in a proteasome-dependent and autophagy-independent manner. We further confirmed that T-006 enhances proteasome activity by upregulating 20S proteasome subunit beta5i (LMP7) protein expression. A functional study revealed that T-006 activates the PKA/Akt/mTOR/p70S6K pathway to trigger LMP7 expression and enhance chymotrypsin-like proteasomal activity. These findings indicate that T-006 is a potent proteasome activator and a potential therapeutic agent for the prevention and treatment of PD and related diseases.</t>
  </si>
  <si>
    <t>Our objective was to define the prevalence and clinical features of genetic Parkinson's disease in a large UK population-based cohort, the largest multicentre prospective clinico-genetic incident study in the world. We collected demographic data, Movement Disorder Society Unified Parkinson's Disease Rating Scale scores, and Montreal Cognitive Assessment scores. We analysed mutations in PRKN (parkin), PINK1, LRRK2 and SNCA in relation to age at symptom onset, family history and clinical features. Of the 2262 participants recruited to the Tracking Parkinson's study, 424 had young-onset Parkinson's disease (age at onset &lt;/= 50) and 1799 had late onset Parkinson's disease. A range of methods were used to genotype 2005 patients: 302 young-onset patients were fully genotyped with multiplex ligation-dependent probe amplification and either Sanger and/or exome sequencing; and 1701 late-onset patients were genotyped with the LRRK2 'Kompetitive' allele-specific polymerase chain reaction assay and/or exome sequencing (two patients had missing age at onset). We identified 29 (1.4%) patients carrying pathogenic mutations. Eighteen patients carried the G2019S or R1441C mutations in LRRK2, and one patient carried a heterozygous duplication in SNCA. In PRKN, we identified patients carrying deletions of exons 1, 4 and 5, and P113Xfs, R275W, G430D and R33X. In PINK1, two patients carried deletions in exon 1 and 5, and the W90Xfs point mutation. Eighteen per cent of patients with age at onset &lt;/=30 and 7.4% of patients from large dominant families carried pathogenic Mendelian gene mutations. Of all young-onset patients, 10 (3.3%) carried biallelic mutations in PRKN or PINK1. Across the whole cohort, 18 patients (0.9%) carried pathogenic LRRK2 mutations and one (0.05%) carried an SNCA duplication. There is a significant burden of LRRK2 G2019S in patients with both apparently sporadic and familial disease. In young-onset patients, dominant and recessive mutations were equally common. There were no differences in clinical features between LRRK2 carriers and non-carriers. However, we did find that PRKN and PINK1 mutation carriers have distinctive clinical features compared to young-onset non-carriers, with more postural symptoms at diagnosis and less cognitive impairment, after adjusting for age and disease duration. This supports the idea that there is a distinct clinical profile of PRKN and PINK1-related Parkinson's disease. We estimate that there are approaching 1000 patients with a known genetic aetiology in the UK Parkinson's disease population. A small but significant number of patients carry causal variants in LRRK2, SNCA, PRKN and PINK1 that could potentially be targeted by new therapies, such as LRRK2 inhibitors.</t>
  </si>
  <si>
    <t>Numerous case-control studies have investigated the relationship between rs356219 and rs3822086 polymorphisms and Parkinson's disease (PD) susceptibility. However, these publications have obtained contradictory results. In this study, we conducted a meta-analysis to evaluate the possible association between the two polymorphisms and PD. Literature searches were conducted on PubMed, Web of Science, EMBASE, CNKI and the Wanfang database on studies published until March 2019. Authentic data were calculated utilizing STATA 12.0 statistics software on the data provided in each study. The genetic association between SNCA polymorphisms and the risk of PD was evaluated using the pooled odds ratios (OR) and 95% confidence interval (CI). The results indicate that there is a significant association between rs356219 polymorphism and PD susceptibility for all genetic models (allelic: OR=1.377, 95% CI: 1.275-1.487, p=0.000; homozygous: OR=1.958, 95% CI: 1.666-2.301, p=0.000; heterozygous: OR=1.261, 95% CI: 1.158-1.373, p=0.000; dominant: OR=1.431, 95% CI: 1.320-1.550, p=0.000; recessive: OR=1.632, 95% CI: 1.431-1.861, p=0.000), which is consistent with the results of the subgroup analyses on Asians and Caucasians. In addition, rs3822086 polymorphism was found to be related to PD in the allelic (OR=1.249, 95% CI: 1.099-1.419, p=0.001), homozygous (OR=1.479, 95% CI: 1.142-1.915, p=0.003), heterozygous (OR=1.292, 95% CI: 1.033-1.615, p=0.025) and dominant (OR=1.331, 95% CI: 1.030-1.719, p=0.029) models. Therefore, our results suggest that the presence of SNCA rs356219 and rs3822086 variants may increase the risk of PD.</t>
  </si>
  <si>
    <t>In the past two decades, mutations in multiple genes have been linked to autosomal dominant or recessive forms of monogenic Parkinson's disease (PD). Collectively, these monogenic (often familial) cases account for less than 5% of all PD, the majority being apparently sporadic cases. More recently, large-scale genome-wide association studies have identified over 40 loci that increase risk of PD. Importantly, there is overlap between monogenic and sporadic PD genes, particularly for the loci that contain the genes SNCA and LRRK2, which are mutated in monogenic dominant PD. There have also been reports of idiopathic PD cases with heterozygous variants in autosomal recessive genes suggesting that these mutations may increase risk of PD. These observations suggest that monogenic and idiopathic PD may have shared pathogenic mechanisms. Here, we focus mainly on the role of monogenic PD genes that represent pleomorphic risk loci for idiopathic PD. We also discuss the functional mechanisms that may play a role in increasing risk of disease in both monogenic and idiopathic forms.</t>
  </si>
  <si>
    <t>Synucleinopathies like Parkinson's disease and dementia with Lewy bodies originate from a complex and still largely enigmatic interplay of genetic predisposition, age, and environmental factors. While progressively declining motor functions hallmark late-life symptoms, first signs of the disease often surface already decades earlier during midlife. To better understand early disease stages with respect to the genetic, temporal, and environmental dimension, we interrogated hippocampal transcriptome data obtained during midlife for a mouse model overexpressing human SNCA, a pivotal gene in synucleinopathies, under different environments. To relate differentially expressed genes to human, we integrated expression signatures for aging and Parkinson's disease. We identified two distinctive modes of age-dependent disturbances: First, cellular processes seemingly activated too early that reflected advanced stages of age and, second, typical longitudinal adaptations of the system that no longer occurred during midlife. Environmental enrichment prevented both disturbances modes despite persistent SNCA overload. Together, our results caution the view that expression changes characterising early stages of SNCA-related pathology reflect accelerated aging alone. Instead, we provide evidence that failure to undergo healthy adaptions during midlife represents a second origin of disturbances. This bimodal disturbance principle could inform therapeutic efforts to distinguish between preventive and restorative attempts to target the disease.</t>
  </si>
  <si>
    <t>SNCA-rs11931074 had been demonstrated to be strongly correlated with PD risk. However, there was lack of comprehensive analysis of SNCA-rs11931074-related clinical features which may help explain clinical heterogeneity of PD. In our study, we performed association analyses on the relationship between SNCA-rs11931074 and motor symptoms, nonmotor symptoms, and comorbidities in PD. 611 rs11931074 carriers and 113 rs11931074 noncarriers were enrolled. In the clinical phenotype analyses, the Unified Parkinson's Disease Rating Scale part II (UPDRS II) and part III (UPDRS III) scores of rs11931074 carriers were lower than those of noncarriers (SC: -0.083, p=0.035; SC: -0.140, p &lt;/= 0.001). The Charlson Comorbidity Index (CCI) score of carriers was lower than that of noncarriers (SC: -0.097, p=0.009). No significant statistical differences were found between the variant and other clinical features such as motor complications and nonmotor symptoms. The SNCA-rs11931074 carriers may present with more benign clinical profiles than noncarriers with less severe motor symptoms and comorbidity burden.</t>
  </si>
  <si>
    <t>Ischemic stroke, which is caused by a clot that blocks blood flow to the brain, can be severely disabling and sometimes fatal. We previously showed that transient focal ischemia in a rat model induces extensive temporal changes in the expression of cerebral microRNAs, with a sustained decrease in the abundance of miR-7a-5p (miR-7). Here, we evaluated the therapeutic efficacy of a miR-7 mimic oligonucleotide after cerebral ischemia in rodents according to the Stroke Treatment Academic Industry Roundtable (STAIR) criteria. Rodents were injected locally or systemically with miR-7 mimic before or after transient middle cerebral artery occlusion. Decreased miR-7 expression was observed in both young and aged rats of both sexes after cerebral ischemia. Pre- or postischemic treatment with miR-7 mimic decreased the lesion volume in both sexes and ages studied. Furthermore, systemic injection of miR-7 mimic into mice at 30 min (but not 2 hours) after cerebral ischemia substantially decreased the lesion volume and improved motor and cognitive functional recovery with minimal peripheral toxicity. The miR-7 mimic treatment substantially reduced the postischemic induction of alpha-synuclein (alpha-Syn), a protein that induces mitochondrial fragmentation, oxidative stress, and autophagy that promote neuronal cell death. Deletion of the gene encoding alpha-Syn abolished miR-7 mimic-dependent neuroprotection and functional recovery in young male mice. Further analysis confirmed that the transcript encoding alpha-Syn was bound and repressed by miR-7. Our findings suggest that miR-7 mimics may therapeutically minimize stroke-induced brain damage and disability.</t>
  </si>
  <si>
    <t>OBJECTIVE: The study aims to investigate whether Long non-coding RNA (LncRNA)-UCA1 can regulate the progression of Parkinson's disease (PD) by mediating a-synuclein (SNCA) expression. MATERIALS AND METHODS: PD mouse model was first constructed by intraperitoneal injection of MPTP. SH-SY5Y cells were treated with MPP+ for inducing in vitro PD model. Expression levels of lncRNA-UCA1 and SNCA in brain tissues extracted from PD mice and MPP+-induced SH-SY5Y cells were detected by quantitative real-time polymerase chain reaction (qRT-PCR). Protein expression of SNCA was accessed by Western blot. After transfection of pcDNA-NC+DMSO, pcDNA-UCA1+DMSO, pcDNA-NC+alpha-amantin or pcDNA-UCA1+alpha-amanitin in SH-SY5Y cells, SNCA expression was detected. Cell viability and SNCA expression were determined after UCA1 overexpression or knockdown in SH-SY5Y cells. Neuronal apoptosis in MPP+-induced SH-SY5Y cells was detected by flow cytometry after the UCA1 knockdown. RESULTS: UCA1 and SNCA were highly expressed in brain tissues extracted from PD mice and MPP+-induced SH-SY5Y cells. UCA1 overexpression remarkably upregulated mRNA and protein expressions of SNCA in SH-SY5Y cells. Higher viability was seen after the UCA1 knockdown in MPP+-induced SH-SY5Y cells. UCA1 knockdown remarkably inhibited caspase-3 activity and decreased MPP+-induced neuronal apoptosis in SH-SY5Y cells. CONCLUSIONS: LncRNA-UCA1 promotes the occurrence and progression of PD by upregulating SNCA expression.</t>
  </si>
  <si>
    <t>Parkinson's disease (PD) is a progressive neurodegenerative disorder with motor symptoms and a plethora of non-motor and neuropsychiatric features that accompany the disease from prodromal to advanced stages. While several genetic defects have been identified in familial forms of PD, the predominance of cases are sporadic and result from a complex interplay of genetic and non-genetic factors. Clinical evidence, moreover, indicates a role of environmental stress in PD, supported by analogies between stress-induced pathological consequences and neuronal deterioration observed in PD. From this perspective, we set out to investigate the effects of chronic stress exposure in the context of PD by using a genetic mouse model that overexpresses human wildtype SNCA. Mimicking chronic stress was achieved by adapting a chronic unpredictable mild stress protocol (CUMS) comprising eight different stressors that were applied randomly over a period of eight weeks starting at an age of four months. A distinctive stress response with an impact on anxiety-related behavior was observed upon SNCA overexpression and CUMS exposure. SNCA-overexpressing mice showed prolonged elevation of cortisol metabolites during CUMS exposure, altered anxiety-related traits, and declined motor skills surfacing with advanced age. To relate our phenotypic observations to molecular events, we profiled the striatal and hippocampal transcriptome and used a 2 x 2 factorial design opposing genotype and environment to determine differentially expressed genes. Disturbed striatal gene expression and minor hippocampal gene expression changes were observed in SNCA-overexpressing mice at six months of age. Irrespective of the CUMS-exposure, genes attributed to the terms neuroinflammation, Parkinson's signaling, and plasticity of synapses were altered in the striatum of SNCA-overexpressing mice.</t>
  </si>
  <si>
    <t>Given the rapidly increasing number of reported movement disorder genes and clinical-genetic desciptions of mutation carriers, the International Parkinson's Disease and Movement Disorder Society Gene Database (MDSGene) initiative has been launched in 2016 and grown to become a large international project (http://www.mdsgene.org). MDSGene currently contains &gt;1150 variants described in approximately 5700 movement disorder patients in almost 1000 publications including monogenic forms of PD clinically resembling idiopathic (PARK-PINK1, PARK-Parkin, PARK-DJ-1, PARK-SNCA, PARK-VPS35, PARK-LRRK2), as well as of atypical PD (PARK-SYNJ1, PARK-DNAJC6, PARK-ATP13A2, PARK-FBXO7). Inclusion of genes is based on standardized published criteria for determining causation. Clinical and genetic information can be filtered according to demographic, clinical or genetic criteria and summary statistics are automatically generated by the MDSGene online tool. Despite MDSGene's novel approach and features, it also faces several challenges: i) The criteria for designating genes as causative will require further refinement, as well as time and support to replace the faulty list of 'PARKs'. ii) MDSGene has uncovered extensive clinical data gaps. iii) The quickly growing body of clinical and genetic data require a large number of experts worldwide posing logistic challenges. iv) MDSGene currently captures published data only, i.e., a small fraction of the available information on monogenic PD available. Thus, an important future aim is to extend MDSGene to unpublished cases in order to provide the broad data base to the PD community that is necessary to comprehensively inform genetic counseling, therapeutic approaches and clinical trials, as well as basic and clinical research studies in monogenic PD.</t>
  </si>
  <si>
    <t>The progressive loss of midbrain (MB) dopaminergic (DA) neurons defines the motor features of Parkinson disease (PD), and modulation of risk by common variants in PD has been well established through genome-wide association studies (GWASs). We acquired open chromatin signatures of purified embryonic mouse MB DA neurons because we anticipated that a fraction of PD-associated genetic variation might mediate the variants' effects within this neuronal population. Correlation with &gt;2,300 putative enhancers assayed in mice revealed enrichment for MB cis-regulatory elements (CREs), and these data were reinforced by transgenic analyses of six additional sequences in zebrafish and mice. One CRE, within intron 4 of the familial PD gene SNCA, directed reporter expression in catecholaminergic neurons from transgenic mice and zebrafish. Sequencing of this CRE in 986 individuals with PD and 992 controls revealed two common variants associated with elevated PD risk. To assess potential mechanisms of action, we screened &gt;16,000 proteins for DNA binding capacity and identified a subset whose binding is impacted by these enhancer variants. Additional genotyping across the SNCA locus identified a single PD-associated haplotype, containing the minor alleles of both of the aforementioned PD-risk variants. Our work posits a model for how common variation at SNCA might modulate PD risk and highlights the value of cell-context-dependent guided searches for functional non-coding variation.</t>
  </si>
  <si>
    <t>Parkinson's disease (PD) is a heterogenous disease with a varying age of onset, symptoms, and rate of progression. This heterogeneity requires the use of a variety of animal models to study different aspects of the disease. Neurotoxin-based approaches include exposure of rodents or non-human primates to 6-OHDA, MPTP, and agrochemicals such as the pesticide rotenone, the herbicide paraquat, and the fungicide maneb. Acute exposure to neurotoxins induces motor deficits and rapid nigro-striatal dopaminergic cell death by disrupting mitochondrial function and/or increasing oxidative stress, while chronic administration of neurotoxins induces progressive models which can include alpha-synuclein (alpha-synuclein) aggregates. Genetic-based approaches to model Parkinson's disease include transgenic models and viral vector-mediated models based on genes linked to monogenic Parkinson's disease, including SNCA, LRRK2, UCH-L1, PRKN, PINK1, and and DJ-1, as well as manipulation of dopaminergic transcription factors. SNCA mutations, overexpression, and introduction of alpha-synuclein preformed fibrils induce toxic protein aggregates and variable nigro-striatal neurodegeneration and motor deficits, depending on the specific model. Species, genetic background of a strain, and environment affect the display of symptoms and neurodegenerative hallmarks of animal models. These models can be combined to study the interplay between genetics and environment and untangle the heterogeneity and mechanisms underlying Parkinson's disease. In this chapter, we discuss the strengths and limitations of mouse, rat, and non-human primate models of Parkinson's disease.</t>
  </si>
  <si>
    <t>Parkinson's disease (PD) and multiple system atrophy (MSA) are neurodegenerative diseases characterized by inclusions mainly composed of alpha-synuclein (alpha-syn) aggregates. The objective of this study was to investigate if beta-synuclein (beta-syn) overexpression could have beneficial effects by inhibiting the aggregation of alpha-syn. The M83 transgenic mouse is a model of synucleinopathy, which develops severe motor symptoms associated with aggregation of alpha-syn. M83 neonate or adult mice were injected with adeno-associated virus vectors carrying the human beta-syn gene (AAVbeta-syn) or green fluorescent protein gene (AAVGFP) using different injection sites. The M83 disease was - or not - accelerated using extracts of M83 brains injected with brain extract from mouse (M83) or human (MSA) origins. AAV vectors expression was confirmed using Western blot and ELISA technics. AAV mediated beta-syn overexpression did not delay the disease onset or reduce the alpha-syn phosphorylated at serine 129 levels detected by ELISA, regardless of the AAV injection route and the inoculation of brain extracts. Instead, a proteinase-K resistant beta-syn staining was detected by immunohistochemistry, specifically in sick M83 mice overexpressing beta-syn after inoculation of AAVbeta-syn. This study indicated for the first time that viral vector-mediated beta-syn overexpression could form aggregates in a model of synucleinopathy.</t>
  </si>
  <si>
    <t>Hyperphosphorylated alpha-synuclein in Lewy bodies and Lewy neurites is a characteristic neuropathological feature of Parkinson's disease (PD) and Dementia with Lewy bodies (DLB). The catalytic subunit of the specific phosphatase, protein phosphatase 2A (PP2A) that dephosphorylates alpha-synuclein, is hypomethylated in these brains, thereby impeding the assembly of the active trimeric holoenzyme and reducing phosphatase activity. This phosphatase deficiency contributes to the accumulation of hyperphosphorylated alpha-synuclein, which tends to fibrillize more than unmodified alpha-synuclein. Eicosanoyl-5-hydroxytryptamide (EHT), a fatty acid derivative of serotonin found in coffee, inhibits the PP2A methylesterase so as to maintain PP2A in a highly active methylated state and mitigates the phenotype of alpha-synuclein transgenic (Syn(Tg)) mice. Considering epidemiologic and experimental evidence suggesting protective effects of caffeine in PD, we sought, in the present study, to test whether there is synergy between EHT and caffeine in models of alpha-synucleinopathy. Coadministration of these two compounds orally for 6 mo at doses that were individually ineffective in Syn(Tg) mice and in a striatal alpha-synuclein preformed fibril inoculation model resulted in reduced accumulation of phosphorylated alpha-synuclein, preserved neuronal integrity and function, diminished neuroinflammation, and improved behavioral performance. These indices were associated with increased levels of methylated PP2A in brain tissue. A similar profile of greater PP2A methylation and cytoprotection was found in SH-SY5Y cells cotreated with EHT and caffeine, but not with each compound alone. These findings suggest that these two components of coffee have synergistic effects in protecting the brain against alpha-synuclein-mediated toxicity through maintenance of PP2A in an active state.</t>
  </si>
  <si>
    <t>Although accumulating data indicate that increased alpha-synuclein expression is crucial for Parkinson disease (PD), mechanisms regulating the transcription of its gene, SNCA, are largely unknown. Here, we describe a pathway regulating alpha-synuclein expression. Our data show that ZSCAN21 stimulates SNCA transcription in neuronal cells and that TRIM41 is an E3 ubiquitin ligase for ZSCAN21. In contrast, TRIM17 decreases the TRIM41-mediated degradation of ZSCAN21. Silencing of ZSCAN21 and TRIM17 consistently reduces SNCA expression, whereas TRIM41 knockdown increases it. The mRNA levels of TRIM17, ZSCAN21, and SNCA are simultaneously increased in the midbrains of mice following MPTP treatment. In addition, rare genetic variants in ZSCAN21, TRIM17, and TRIM41 genes occur in patients with familial forms of PD. Expression of variants in ZSCAN21 and TRIM41 genes results in the stabilization of the ZSCAN21 protein. Our data thus suggest that deregulation of the TRIM17/TRIM41/ZSCAN21 pathway may be involved in the pathogenesis of PD.</t>
  </si>
  <si>
    <t>BACKGROUND: Alzheimer's disease (AD) and Parkinson's disease (PD) are the top two common neurodegenerative diseases in elderly. Recent studies found the alpha-synuclein have a key role in AD. Although many clinical and pathological features between AD and PD are shared, the genetic association between them remains unclear, especially whether alpha-synuclein in PD genetically alters AD risk. RESULTS: We did not obtain any significant result (OR = 0.918, 95% CI: 0.782-1.076, P = 0.291) in MR analysis between PD and AD risk. In MR between alpha-synuclein in PD with AD risk, we only extracted rs356182 as the IV through a strict screening process. The result indicated a significant association based on IVW method (OR = 0.638, 95% CI: 0.485-0.838, P = 1.20E-03). In order to examine the robustness of the IVW method, we used other three complementary analytical methods and also obtained consistent results. CONCLUSION: The overall PD genetic risk factors did not predict AD risk, but the alpha-synuclein susceptibility genetic variants in PD reduce the AD risk. We believe that our findings may help to understand the association between them, which may be useful for future genetic studies for both diseases.</t>
  </si>
  <si>
    <t>Chronic alpha-synuclein (SNCA) overexpression is a relatively homogenous and well-defined cause of parkinsonism and dementia. Parkinson's disease (PD), PD with dementia, dementia with Lewy bodies and multiple system atrophy all manifest in SNCA multiplication families. Herein we summarize genealogic, clinical and genetic data from 59 families (25 not previously published) with parkinsonism caused by SNCA multiplications. Longitudinal clinical assessments and genealogic relationships were documented for all family members. All probands were genotyped with an Illumina MEGA high-density genotyping array to identify copy number variants (CNV) and enable SNCA multiplication breakpoints to be defined. Three SNCA short tandem repeat (STR) markers were genotyped in all available samples to validate genomic dosage and inheritance. A web-application was built as a forum for future data sharing. CNV analysis identified 49 subjects with heterozygous SNCA duplication (CNV3), 2 with homozygous duplication (CNV4) and 7 with a triplication mutation (CNV4). Clinical presentations varied greatly throughout the cohort. SNCA dosage correlates with disease onset (mean age of onset CNV3: 46.9 +/- 10.5 years vs. 34.5 +/- 7.4 CNV4, p = 0.003). Atypical or more severe clinical courses were described in several patients and dementia was noted in 50.9% of the probands. Neither the multiplication size (average 2.05 +/- 2.45 Mb) nor the number of genes included (range 1-50) was associated with motor symptom onset or dementia. Families with SNCA multiplication are rare and globally-distributed. Nevertheless, they may both inform and benefit from the development of SNCA targeted therapeutic strategies relevant to the treatment of all alpha-synucleinopathies.</t>
  </si>
  <si>
    <t>alpha-Synuclein (SNCA) is a presynaptic protein that is associated with the pathophysiology of synucleinopathies, including Parkinson's disease. SNCA is a naturally aggregation-prone protein, which may be degraded by the ubiquitin-proteasome system (UPS) and by lysosomal degradation pathways. Besides being a target of the proteolytic systems, SNCA can also alter the function of these pathways further, contributing to the progression of neurodegeneration. Deterioration of UPS and autophagy activities with aging further aggravates this toxic cycle. Caloric restriction (CR) is still the most effective non-genetic intervention promoting lifespan extension. It is known that CR-mediated lifespan extension is linked to the regulation of proteolytic systems, but the mechanisms underlying CR rescue of SNCA toxicity remain poorly understood. This study shows that CR balances UPS and autophagy activities during aging. CR enhances UPS activity, reversing the decline of the UPS activity promoted by SNCA, and keeps autophagy at homeostatic levels. Maintenance of autophagy at homeostatic levels appears to be relevant for UPS activity and for the mechanism underlying rescue of cells from SNCA-mediated toxicity by CR.</t>
  </si>
  <si>
    <t>A major reason for the lack of effective therapeutics and a deep biological understanding of complex diseases, which are thought to result from a complex interaction between genetic and environmental risk factors, is the paucity of relevant experimental models. This review describes a novel experimental approach that allows the study of the functional effects of disease-associated risk in complex disease by combining genome wide association studies (GWAS) and genome-scale epigenetic data to prioritize disease-associated risk variants with efficient gene editing technologies in human pluripotent stem cells (hPSCs). As a proof of principle, we recently used such a genetically precisely controlled experimental system to identify a common Parkinson's disease-associated risk variant in a non-coding distal enhancer element that alters the binding of transcription factors and regulates the expression of alpha-synuclein (SNCA), a key gene implicated in the pathogenesis of Parkinson's disease.</t>
  </si>
  <si>
    <t>The purpose of this overview is to increase the awareness of clinicians regarding the genetics of Parkinson disease and related genetic counseling issues. The following are the goals of this overview. GOAL 1: Describe the clinical characteristics of Parkinson disease. GOAL 2: Review the causes of Parkinson disease. GOAL 3: Provide an evaluation strategy to identify the genetic cause of Parkinson disease in a proband. GOAL 4: Inform genetic counseling for family members of an individual with Parkinson disease. GOAL 5: Provide information on targeted therapeutic clinical trials.</t>
  </si>
  <si>
    <t>['He X', 'Yuan W', 'Yang CQ', 'Zhu L', 'Liu F', 'Feng J', 'Xue YX']</t>
  </si>
  <si>
    <t>['Cacabelos R', 'Carrera I', 'Martinez O', 'Alejo R', 'Fernandez-Novoa L', 'Cacabelos P', 'Corzo L', 'Rodriguez S', 'Alcaraz M', 'Nebril L', 'Tellado I', 'Cacabelos N', 'Pego R', 'Naidoo V', 'Carril JC']</t>
  </si>
  <si>
    <t>['Pembroke WG', 'Hartl CL', 'Geschwind DH']</t>
  </si>
  <si>
    <t>['Rudakou U', 'Yu E', 'Krohn L', 'Ruskey JA', 'Asayesh F', 'Dauvilliers Y', 'Spiegelman D', 'Greenbaum L', 'Fahn S', 'Waters CH', 'Dupre N', 'Rouleau GA', 'Hassin-Baer S', 'Fon EA', 'Alcalay RN', 'Gan-Or Z']</t>
  </si>
  <si>
    <t>['Sofronova AA', 'Pozdyshev DV', 'Barinova KV', 'Muronetz VI', 'Semenyuk PI']</t>
  </si>
  <si>
    <t>['Xie J', 'Lin L', 'Sanchez OF', 'Bryan C', 'Freeman JL', 'Yuan C']</t>
  </si>
  <si>
    <t>['Guhathakurta S', 'Kim J', 'Adams L', 'Basu S', 'Song MK', 'Adler E', 'Je G', 'Fiadeiro MB', 'Kim YS']</t>
  </si>
  <si>
    <t>['Marsal-Garcia L', 'Urbizu A', 'Arnaldo L', 'Campdelacreu J', 'Vilas D', 'Ispierto L', 'Gascon-Bayarri J', 'Rene R', 'Alvarez R', 'Beyer K']</t>
  </si>
  <si>
    <t>['Rocha Cabrero F', 'Morrison EH']</t>
  </si>
  <si>
    <t>['Over L', 'Bruggemann N', 'Lohmann K']</t>
  </si>
  <si>
    <t>['Er S']</t>
  </si>
  <si>
    <t>['Jarvela TS', 'Chaplot K', 'Lindberg I']</t>
  </si>
  <si>
    <t>['Usmani A', 'Shavarebi F', 'Hiniker A']</t>
  </si>
  <si>
    <t>['Li Y', 'Hao S', 'Zhang H', 'Mao W', 'Xue J', 'Zhang Y', 'Cai Y', 'Chan P']</t>
  </si>
  <si>
    <t>['Milanowski LM', 'Ross OA', 'Friedman A', 'Hoffman-Zacharska D', 'Gorka-Skoczylas P', 'Jurek M', 'Koziorowski D', 'Wszolek ZK']</t>
  </si>
  <si>
    <t>['Sun WY', 'Tyurin VA', 'Mikulska-Ruminska K', 'Shrivastava IH', 'Anthonymuthu TS', 'Zhai YJ', 'Pan MH', 'Gong HB', 'Lu DH', 'Sun J', 'Duan WJ', 'Korolev S', 'Abramov AY', 'Angelova PR', 'Miller I', 'Beharier O', 'Mao GW', 'Dar HH', 'Kapralov AA', 'Amoscato AA', 'Hastings TG', 'Greenamyre TJ', 'Chu CT', 'Sadovsky Y', 'Bahar I', 'Bayir H', 'Tyurina YY', 'He RR', 'Kagan VE']</t>
  </si>
  <si>
    <t>['Uemura N', 'Ueda J', 'Yoshihara T', 'Ikuno M', 'Uemura MT', 'Yamakado H', 'Asano M', 'Trojanowski JQ', 'Takahashi R']</t>
  </si>
  <si>
    <t>['Li M', 'Hu K', 'Lin D', 'Wang Z', 'Xu M', 'Huang J', 'Chen Z', 'Zhang Y', 'Yin L', 'You R', 'Li CH', 'Guan YQ']</t>
  </si>
  <si>
    <t>['Ryan BJ', 'Bengoa-Vergniory N', 'Williamson M', 'Kirkiz E', 'Roberts R', 'Corda G', 'Sloan M', 'Saqlain S', 'Cherubini M', 'Poppinga J', 'Bogtofte H', 'Cioroch M', 'Hester S', 'Wade-Martins R']</t>
  </si>
  <si>
    <t>['Chia R', 'Sabir MS', 'Bandres-Ciga S', 'Saez-Atienzar S', 'Reynolds RH', 'Gustavsson E', 'Walton RL', 'Ahmed S', 'Viollet C', 'Ding J', 'Makarious MB', 'Diez-Fairen M', 'Portley MK', 'Shah Z', 'Abramzon Y', 'Hernandez DG', 'Blauwendraat C', 'Stone DJ', 'Eicher J', 'Parkkinen L', 'Ansorge O', 'Clark L', 'Honig LS', 'Marder K', 'Lemstra A', 'St George-Hyslop P', 'Londos E', 'Morgan K', 'Lashley T', 'Warner TT', 'Jaunmuktane Z', 'Galasko D', 'Santana I', 'Tienari PJ', 'Myllykangas L', 'Oinas M', 'Cairns NJ', 'Morris JC', 'Halliday GM', 'Van Deerlin VM', 'Trojanowski JQ', 'Grassano M', 'Calvo A', 'Mora G', 'Canosa A', 'Floris G', 'Bohannan RC', 'Brett F', 'Gan-Or Z', 'Geiger JT', 'Moore A', 'May P', 'Kruger R', 'Goldstein DS', 'Lopez G', 'Tayebi N', 'Sidransky E', 'Norcliffe-Kaufmann L', 'Palma JA', 'Kaufmann H', 'Shakkottai VG', 'Perkins M', 'Newell KL', 'Gasser T', 'Schulte C', 'Landi F', 'Salvi E', 'Cusi D', 'Masliah E', 'Kim RC', 'Caraway CA', 'Monuki ES', 'Brunetti M', 'Dawson TM', 'Rosenthal LS', 'Albert MS', 'Pletnikova O', 'Troncoso JC', 'Flanagan ME', 'Mao Q', 'Bigio EH', 'Rodriguez-Rodriguez E', 'Infante J', 'Lage C', 'Gonzalez-Aramburu I', 'Sanchez-Juan P', 'Ghetti B', 'Keith J', 'Black SE', 'Masellis M', 'Rogaeva E', 'Duyckaerts C', 'Brice A', 'Lesage S', 'Xiromerisiou G', 'Barrett MJ', 'Tilley BS', 'Gentleman S', 'Logroscino G', 'Serrano GE', 'Beach TG', 'McKeith IG', 'Thomas AJ', 'Attems J', 'Morris CM', 'Palmer L', 'Love S', 'Troakes C', 'Al-Sarraj S', 'Hodges AK', 'Aarsland D', 'Klein G', 'Kaiser SM', 'Woltjer R', 'Pastor P', 'Bekris LM', 'Leverenz JB', 'Besser LM', 'Kuzma A', 'Renton AE', 'Goate A', 'Bennett DA', 'Scherzer CR', 'Morris HR', 'Ferrari R', 'Albani D', 'Pickering-Brown S', 'Faber K', 'Kukull WA', 'Morenas-Rodriguez E', 'Lleo A', 'Fortea J', 'Alcolea D', 'Clarimon J', 'Nalls MA', 'Ferrucci L', 'Resnick SM', 'Tanaka T', 'Foroud TM', 'Graff-Radford NR', 'Wszolek ZK', 'Ferman T', 'Boeve BF', 'Hardy JA', 'Topol EJ', 'Torkamani A', 'Singleton AB', 'Ryten M', 'Dickson DW', 'Chio A', 'Ross OA', 'Gibbs JR', 'Dalgard CL', 'Traynor BJ', 'Scholz SW']</t>
  </si>
  <si>
    <t>['Picillo M', 'Ginevrino M', 'Dati G', 'Scannapieco S', 'Vallelunga A', 'Siano P', 'Volpe G', 'Ceravolo R', 'Nicoletti V', 'Cicero E', 'Nicoletti A', 'Zappia M', 'Peverelli S', 'Silani V', 'Pellecchia MT', 'Valente EM', 'Barone P']</t>
  </si>
  <si>
    <t>['Mammadova N', 'Baron T', 'Verchere J', 'Greenlee JJ', 'Greenlee MHW']</t>
  </si>
  <si>
    <t>['Wang S', 'Han QW', 'Zhou TT', 'Zhang CL', 'Zhu CG', 'Zhou X', 'Chen NH', 'Yuan YH', 'Shi JG']</t>
  </si>
  <si>
    <t>['Boros FA', 'Vecsei L', 'Klivenyi P']</t>
  </si>
  <si>
    <t>['Sokratian A', 'Ziaee J', 'Kelly K', 'Chang A', 'Bryant N', 'Wang S', 'Xu E', 'Li JY', 'Wang SH', 'Ervin J', 'Swain SM', 'Liddle RA', 'West AB']</t>
  </si>
  <si>
    <t>['Malpartida AB', 'Williamson M', 'Narendra DP', 'Wade-Martins R', 'Ryan BJ']</t>
  </si>
  <si>
    <t>['Shen DF', 'Qi HP', 'Ma C', 'Chang MX', 'Zhang WN', 'Song RR']</t>
  </si>
  <si>
    <t>['Park SJ', 'Lee YJ', 'Park JH', 'Jin HT', 'Choi MJ', 'Jung CG', 'Akatsu H', 'Choi EK', 'Kim YS']</t>
  </si>
  <si>
    <t>['Stathakos P', 'Jimenez-Moreno N', 'Crompton LA', 'Nistor PA', 'Badger JL', 'Barbuti PA', 'Kerrigan TL', 'Randall AD', 'Caldwell MA', 'Lane JD']</t>
  </si>
  <si>
    <t>['Bras J', 'Gibbons E', 'Guerreiro R']</t>
  </si>
  <si>
    <t>['Yao RQ', 'Ren C', 'Xia ZF', 'Yao YM']</t>
  </si>
  <si>
    <t>['Patel D', 'Bordoni B']</t>
  </si>
  <si>
    <t>['Nair PS', 'Raijas P', 'Ahvenainen M', 'Philips AK', 'Ukkola-Vuoti L', 'Jarvela I']</t>
  </si>
  <si>
    <t>['Herrera-Vaquero M', 'Heras-Garvin A', 'Krismer F', 'Deleanu R', 'Boesch S', 'Wenning GK', 'Stefanova N']</t>
  </si>
  <si>
    <t>['Tushaus J', 'Kataka ES', 'Zaucha J', 'Frishman D', 'Muller SA', 'Lichtenthaler SF']</t>
  </si>
  <si>
    <t>['Nuber S', 'Nam AY', 'Rajsombath MM', 'Cirka H', 'Hronowski X', 'Wang J', 'Hodgetts K', 'Kalinichenko LS', 'Muller CP', 'Lambrecht V', 'Winkler J', 'Weihofen A', 'Imberdis T', 'Dettmer U', 'Fanning S', 'Selkoe DJ']</t>
  </si>
  <si>
    <t>['Moin ASM', 'Al-Qaissi A', 'Sathyapalan T', 'Atkin SL', 'Butler AE']</t>
  </si>
  <si>
    <t>['Borsche M', 'Pereira SL', 'Klein C', 'Grunewald A']</t>
  </si>
  <si>
    <t>['Murueta-Goyena A', 'Del Pino R', 'Galdos M', 'Arana B', 'Acera M', 'Carmona-Abellan M', 'Fernandez-Valle T', 'Tijero B', 'Lucas-Jimenez O', 'Ojeda N', 'Ibarretxe-Bilbao N', 'Pena J', 'Cortes J', 'Ayala U', 'Barrenechea M', 'Gomez-Esteban JC', 'Gabilondo I']</t>
  </si>
  <si>
    <t>['Sturchio A', 'Dwivedi AK', 'Vizcarra JA', 'Chirra M', 'Keeling EG', 'Mata IF', 'Kauffman MA', 'Pandey MK', 'Roviello G', 'Comi C', 'Versino M', 'Marsili L', 'Espay AJ']</t>
  </si>
  <si>
    <t>['Song Z', 'Xie B']</t>
  </si>
  <si>
    <t>['Simitsi AM', 'Koros C', 'Stamelou M', 'Papadimitriou D', 'Leonardos A', 'Bougea A', 'Papagiannakis N', 'Pachi I', 'Angelopoulou E', 'Lourentzos K', 'Bonakis A', 'Stefanis L']</t>
  </si>
  <si>
    <t>['Fukusumi H', 'Togo K', 'Sumida M', 'Nakamori M', 'Obika S', 'Baba K', 'Shofuda T', 'Ito D', 'Okano H', 'Mochizuki H', 'Kanemura Y']</t>
  </si>
  <si>
    <t>['Blauwendraat C', 'Makarious MB', 'Leonard HL', 'Bandres-Ciga S', 'Iwaki H', 'Nalls MA', 'Noyce AJ', 'Singleton AB']</t>
  </si>
  <si>
    <t>['Dorszewska J', 'Kowalska M', 'Prendecki M', 'Piekut T', 'Kozlowska J', 'Kozubski W']</t>
  </si>
  <si>
    <t>['Liu H', 'Koros C', 'Strohaker T', 'Schulte C', 'Bozi M', 'Varvaresos S', 'Ibanez de Opakua A', 'Simitsi AM', 'Bougea A', 'Voumvourakis K', 'Maniati M', 'Papageorgiou SG', 'Hauser AK', 'Becker S', 'Zweckstetter M', 'Stefanis L', 'Gasser T']</t>
  </si>
  <si>
    <t>['Larsen K', 'Baek R', 'Sahin C', 'Kjaer L', 'Christiansen G', 'Nielsen J', 'Farajzadeh L', 'Otzen DE']</t>
  </si>
  <si>
    <t>['Threlfell S', 'Mohammadi AS', 'Ryan BJ', 'Connor-Robson N', 'Platt NJ', 'Anand R', 'Serres F', 'Sharp T', 'Bengoa-Vergniory N', 'Wade-Martins R', 'Ewing A', 'Cragg SJ', 'Brimblecombe KR']</t>
  </si>
  <si>
    <t>['Munn C', 'Burton S', 'Dickerson S', 'Bakshy K', 'Strouse A', 'Rajesh D']</t>
  </si>
  <si>
    <t>['Liu B', 'Li H', 'Liu X', 'Li F', 'Chen W', 'Kuang Y', 'Zhao X', 'Li L', 'Yu B', 'Jin X', 'Li Q']</t>
  </si>
  <si>
    <t>['Gibbons A', 'McPherson K', 'Gogos A', 'Dean B']</t>
  </si>
  <si>
    <t>['Argyrofthalmidou M', 'Spathis AD', 'Maniati M', 'Poula A', 'Katsianou MA', 'Sotiriou E', 'Manousaki M', 'Perier C', 'Papapanagiotou I', 'Papadopoulou-Daifoti Z', 'Pitychoutis PM', 'Alexakos P', 'Vila M', 'Stefanis L', 'Vassilatis DK']</t>
  </si>
  <si>
    <t>['Luo X', 'Feng L', 'Xu W', 'Bai X', 'Wu M']</t>
  </si>
  <si>
    <t>['Alba-Arbalat S', 'Andorra M', 'Sanchez-Dalmau B', 'Camos-Carreras A', 'Dotti-Boada M', 'Pulido-Valdeolivas I', 'Llufriu S', 'Blanco Y', 'Sepulveda M', 'Saiz A', 'Batet O', 'Bilbao I', 'Torre I', 'Amat-Roldan I', 'Martinez-Lapiscina EH', 'Villoslada P']</t>
  </si>
  <si>
    <t>['Franco R', 'Rivas-Santisteban R', 'Navarro G', 'Pinna A', 'Reyes-Resina I']</t>
  </si>
  <si>
    <t>['Valek L', 'Tran B', 'Wilken-Schmitz A', 'Trautmann S', 'Heidler J', 'Schmid T', 'Brune B', 'Thomas D', 'Deller T', 'Geisslinger G', 'Auburger G', 'Tegeder I']</t>
  </si>
  <si>
    <t>['Tirozzi A', 'Modugno N', 'Palomba NP', 'Ferese R', 'Lombardi A', 'Olivola E', 'Gialluisi A', 'Esposito T']</t>
  </si>
  <si>
    <t>['Gu J', 'Barrera J', 'Yun Y', 'Murphy SK', 'Beach TG', 'Woltjer RL', 'Serrano GE', 'Kantor B', 'Chiba-Falek O']</t>
  </si>
  <si>
    <t>['Tan Z', 'Wu L', 'Fang Y', 'Chen P', 'Wan R', 'Shen Y', 'Hu J', 'Jiang Z', 'Hong K']</t>
  </si>
  <si>
    <t>['Aimaiti M', 'Wumaier A', 'Aisa Y', 'Zhang Y', 'Xirepu X', 'Aibaidula Y', 'Lei X', 'Chen Q', 'Feng X', 'Mi N']</t>
  </si>
  <si>
    <t>['Stykel MG', 'Humphries KM', 'Kamski-Hennekam E', 'Buchner-Duby B', 'Porte-Trachsel N', 'Ryan T', 'Coackley CL', 'Bamm VV', 'Harauz G', 'Ryan SD']</t>
  </si>
  <si>
    <t>['Zou L', 'Tian Y', 'Zhang Z']</t>
  </si>
  <si>
    <t>['Delaidelli A', 'Richner M', 'Jiang L', 'van der Laan A', 'Bergholdt Jul Christiansen I', 'Ferreira N', 'Nyengaard JR', 'Vaegter CB', 'Jensen PH', 'Mackenzie IR', 'Sorensen PH', 'Jan A']</t>
  </si>
  <si>
    <t>['Hussein A', 'Guevara CA', 'Del Valle P', 'Gupta S', 'Benson DL', 'Huntley GW']</t>
  </si>
  <si>
    <t>['Kwon OC', 'Song JJ', 'Yang Y', 'Kim SH', 'Kim JY', 'Seok MJ', 'Hwang I', 'Yu JW', 'Karmacharya J', 'Maeng HJ', 'Kim J', 'Jho EH', 'Ko SY', 'Son H', 'Chang MY', 'Lee SH']</t>
  </si>
  <si>
    <t>['Li R', 'Lu Y', 'Zhang Q', 'Liu W', 'Yang R', 'Jiao J', 'Liu J', 'Gao G', 'Yang H']</t>
  </si>
  <si>
    <t>['Isonaka R', 'Goldstein DS', 'Zhu W', 'Yoon E', 'Ehrlich D', 'Schindler AB', 'Kokkinis AD', 'Sabir MS', 'Scholz SW', 'Bandres-Ciga S', 'Blauwendraat C', 'Gonzalez-Alegre P', 'Lopez G', 'Sidransky E', 'Narendra DP']</t>
  </si>
  <si>
    <t>['Kielb S', 'Kisanuki YY', 'Dawson E']</t>
  </si>
  <si>
    <t>['Jimenez-Marin A', 'Diez I', 'Labayru G', 'Sistiaga A', 'Caballero MC', 'Andres-Benito P', 'Sepulcre J', 'Ferrer I', 'Lopez de Munain A', 'Cortes JM']</t>
  </si>
  <si>
    <t>['Santerre M', 'Arjona SP', 'Allen CN', 'Callen S', 'Buch S', 'Sawaya BE']</t>
  </si>
  <si>
    <t>['Lee MH', 'Thomas JL', 'Su ZL', 'Yeh WK', 'Monzel AS', 'Bolognin S', 'Schwamborn JC', 'Yang CH', 'Lin HY']</t>
  </si>
  <si>
    <t>['Tsunemi T', 'Ishiguro Y', 'Yoroisaka A', 'Hattori N']</t>
  </si>
  <si>
    <t>['Ramezani M', 'Mouches P', 'Yoon E', 'Rajashekar D', 'Ruskey JA', 'Leveille E', 'Martens K', 'Kibreab M', 'Hammer T', 'Kathol I', 'Maarouf N', 'Sarna J', 'Martino D', 'Pfeffer G', 'Gan-Or Z', 'Forkert ND', 'Monchi O']</t>
  </si>
  <si>
    <t>['Ramalingam M', 'Jang S', 'Jeong HS']</t>
  </si>
  <si>
    <t>['Shekoohi S', 'Rajasekaran S', 'Patel D', 'Yang S', 'Liu W', 'Huang S', 'Yu X', 'Witt SN']</t>
  </si>
  <si>
    <t>['Cole TA', 'Zhao H', 'Collier TJ', 'Sandoval I', 'Sortwell CE', 'Steece-Collier K', 'Daley BF', 'Booms A', 'Lipton J', 'Welch M', 'Berman M', 'Jandreski L', 'Graham D', 'Weihofen A', 'Celano S', 'Schulz E', 'Cole-Strauss A', 'Luna E', 'Quach D', 'Mohan A', 'Bennett CF', 'Swayze EE', 'Kordasiewicz HB', 'Luk KC', 'Paumier KL']</t>
  </si>
  <si>
    <t>['Naushad SM', 'Hussain T', 'Alrokayan S', 'Kutala VK']</t>
  </si>
  <si>
    <t>['Sanchez JA', 'Gil-Martinez AL', 'Cisterna A', 'Garcia-Ruiz S', 'Gomez-Pascual A', 'Reynolds RH', 'Nalls M', 'Hardy J', 'Ryten M', 'Botia JA']</t>
  </si>
  <si>
    <t>['Gcwensa NZ', 'Russell DL', 'Cowell RM', 'Volpicelli-Daley LA']</t>
  </si>
  <si>
    <t>['Du T', 'Li G', 'Luo H', 'Pan Y', 'Xu Q', 'Ma K']</t>
  </si>
  <si>
    <t>['Si J', 'Van den Haute C', 'Lobbestael E', 'Martin S', 'van Veen S', 'Vangheluwe P', 'Baekelandt V']</t>
  </si>
  <si>
    <t>['Toker L', 'Tran GT', 'Sundaresan J', 'Tysnes OB', 'Alves G', 'Haugarvoll K', 'Nido GS', 'Dolle C', 'Tzoulis C']</t>
  </si>
  <si>
    <t>['Koks S', 'Pfaff AL', 'Bubb VJ', 'Quinn JP']</t>
  </si>
  <si>
    <t>['Pavia-Collado R', 'Coppola-Segovia V', 'Miquel-Rio L', 'Alarcon-Aris D', 'Rodriguez-Aller R', 'Torres-Lopez M', 'Paz V', 'Ruiz-Bronchal E', 'Campa L', 'Artigas F', 'Montefeltro A', 'Revilla R', 'Bortolozzi A']</t>
  </si>
  <si>
    <t>['Cirmi S', 'Maugeri A', 'Lombardo GE', 'Russo C', 'Musumeci L', 'Gangemi S', 'Calapai G', 'Barreca D', 'Navarra M']</t>
  </si>
  <si>
    <t>['Koziorowski D', 'Figura M', 'Milanowski LM', 'Szlufik S', 'Alster P', 'Madetko N', 'Friedman A']</t>
  </si>
  <si>
    <t>['Donadio V', 'Wang Z', 'Incensi A', 'Rizzo G', 'Fileccia E', 'Vacchiano V', 'Capellari S', 'Magnani M', 'Scaglione C', 'Stanzani Maserati M', 'Avoni P', 'Liguori R', 'Zou W']</t>
  </si>
  <si>
    <t>['Salas-Leal AC', 'Salas-Pacheco SM', 'Gavilan-Ceniceros JAP', 'Castellanos-Juarez FX', 'Mendez-Hernandez EM', 'La Llave-Leon O', 'Camacho-Luis A', 'Quinones-Canales G', 'Romero-Gutierrez E', 'Arias-Carrion O', 'Salas-Pacheco JM', 'Sandoval-Carrillo AA']</t>
  </si>
  <si>
    <t>['Prasuhn J', 'Bruggemann N']</t>
  </si>
  <si>
    <t>['Giri B', 'Seamon M', 'Banerjee A', 'Chauhan S', 'Purohit S', 'Morgan J', 'Baban B', 'Wakade C']</t>
  </si>
  <si>
    <t>['Li C', 'Ou R', 'Chen Y', 'Gu X', 'Wei Q', 'Cao B', 'Zhang L', 'Hou Y', 'Liu K', 'Chen X', 'Song W', 'Zhao B', 'Wu Y', 'Li T', 'Dong X', 'Shang H']</t>
  </si>
  <si>
    <t>['Kim DH', 'Lee J', 'Mok KH', 'Lee JH', 'Han KH']</t>
  </si>
  <si>
    <t>['Shen YF', 'Zhu ZY', 'Qian SX', 'Xu CY', 'Wang YP']</t>
  </si>
  <si>
    <t>['Brazdis RM', 'Alecu JE', 'Marsch D', 'Dahms A', 'Simmnacher K', 'Lorentz S', 'Brendler A', 'Schneider Y', 'Marxreiter F', 'Roybon L', 'Winner B', 'Xiang W', 'Prots I']</t>
  </si>
  <si>
    <t>['Keo A', 'Mahfouz A', 'Ingrassia AMT', 'Meneboo JP', 'Villenet C', 'Mutez E', 'Comptdaer T', 'Lelieveldt BPF', 'Figeac M', 'Chartier-Harlin MC', 'van de Berg WDJ', 'van Hilten JJ', 'Reinders MJT']</t>
  </si>
  <si>
    <t>['Doherty CPA', 'Ulamec SM', 'Maya-Martinez R', 'Good SC', 'Makepeace J', 'Khan GN', 'van Oosten-Hawle P', 'Radford SE', 'Brockwell DJ']</t>
  </si>
  <si>
    <t>['Kuusimaki T', 'Korpela J', 'Pekkonen E', 'Martikainen MH', 'Antonini A', 'Kaasinen V']</t>
  </si>
  <si>
    <t>['Teil M', 'Arotcarena ML', 'Faggiani E', 'Laferriere F', 'Bezard E', 'Dehay B']</t>
  </si>
  <si>
    <t>['Saffari B', 'Amininasab M', 'Sheikhi S', 'Davoodi J']</t>
  </si>
  <si>
    <t>['Toffoli M', 'Vieira SRL', 'Schapira AHV']</t>
  </si>
  <si>
    <t>['Ramirez DH', 'Aonbangkhen C', 'Wu HY', 'Naftaly JA', 'Tang S', "O'Meara TR", 'Woo CM']</t>
  </si>
  <si>
    <t>['Dehghani Z', 'Meratan AA', 'Saboury AA', 'Nemat-Gorgani M']</t>
  </si>
  <si>
    <t>['Bhattamisra SK', 'Shak AT', 'Xi LW', 'Safian NH', 'Choudhury H', 'Lim WM', 'Shahzad N', 'Alhakamy NA', 'Anwer MK', 'Radhakrishnan AK', 'Md S']</t>
  </si>
  <si>
    <t>['Rossi M', 'Farcy N', 'Starkstein SE', 'Merello M']</t>
  </si>
  <si>
    <t>['Wang XJ', 'Ma MM', 'Zhou LB', 'Jiang XY', 'Hao MM', 'Teng RKF', 'Wu E', 'Tang BS', 'Li JY', 'Teng JF', 'Ding XB']</t>
  </si>
  <si>
    <t>['Seo SH', 'Bacolla A', 'Yoo D', 'Koo YJ', 'Cho SI', 'Kim MJ', 'Seong MW', 'Kim HJ', 'Kim JM', 'Tainer JA', 'Park SS', 'Kim JY', 'Jeon B']</t>
  </si>
  <si>
    <t>['Del Pino R', 'Murueta-Goyena A', 'Acera M', 'Carmona-Abellan M', 'Tijero B', 'Lucas-Jimenez O', 'Ojeda N', 'Ibarretxe-Bilbao N', 'Pena J', 'Gabilondo I', 'Gomez-Esteban JC']</t>
  </si>
  <si>
    <t>['Dulak D', 'Gadzala M', 'Banach M', 'Konieczny L', 'Roterman I']</t>
  </si>
  <si>
    <t>['Woerman AL', 'Patel S', 'Kazmi SA', 'Oehler A', 'Lee J', 'Mordes DA', 'Olson SH', 'Prusiner SB']</t>
  </si>
  <si>
    <t>['Choi I', 'Zhang Y', 'Seegobin SP', 'Pruvost M', 'Wang Q', 'Purtell K', 'Zhang B', 'Yue Z']</t>
  </si>
  <si>
    <t>['Ding J', 'Hu S', 'Meng Y', 'Li C', 'Huang J', 'He Y', 'Qiu P']</t>
  </si>
  <si>
    <t>['Koros C', 'Simitsi AM', 'Papadimitriou D', 'Bougea A', 'Prentakis A', 'Papagiannakis N', 'Pachi I', 'Bozi M', 'Antonelou R', 'Angelopoulou E', 'Beratis I', 'Papageorgiou SG', 'Trapali XG', 'Stamelou M', 'Stefanis L']</t>
  </si>
  <si>
    <t>['Chowdhury A', 'Rajkumar AP']</t>
  </si>
  <si>
    <t>['Figueroa CA', 'Bajgain P', 'Stohn JP', 'Hernandez A', 'Brooks DJ', 'Houseknecht KL', 'Rosen CJ']</t>
  </si>
  <si>
    <t>['Suzuki H', 'Egawa N', 'Kondo T', 'Imamura K', 'Enami T', 'Tsukita K', 'Suga M', 'Shibukawa R', 'Okanishi Y', 'Uchiyama T', 'Inoue H', 'Takahashi R']</t>
  </si>
  <si>
    <t>['Chouliaras L', 'Kumar GS', 'Thomas AJ', 'Lunnon K', 'Chinnery PF', "O'Brien JT"]</t>
  </si>
  <si>
    <t>['Hoogerheide DP', 'Gurnev PA', 'Rostovtseva TK', 'Bezrukov SM']</t>
  </si>
  <si>
    <t>['Li Y', 'Ikeda A', 'Yoshino H', 'Oyama G', 'Kitani M', 'Daida K', 'Hayashida A', 'Ogaki K', 'Yoshida K', 'Kimura T', 'Nakayama Y', 'Ito H', 'Sugeno N', 'Aoki M', 'Miyajima H', 'Kimura K', 'Ueda N', 'Watanabe M', 'Urabe T', 'Takanashi M', 'Funayama M', 'Nishioka K', 'Hattori N']</t>
  </si>
  <si>
    <t>['Goloborshcheva VV', 'Chaprov KD', 'Teterina EV', 'Ovchinnikov R', 'Buchman VL']</t>
  </si>
  <si>
    <t>['Gomez-Benito M', 'Granado N', 'Garcia-Sanz P', 'Michel A', 'Dumoulin M', 'Moratalla R']</t>
  </si>
  <si>
    <t>['Lautenschlager J', 'Wagner-Valladolid S', 'Stephens AD', 'Fernandez-Villegas A', 'Hockings C', 'Mishra A', 'Manton JD', 'Fantham MJ', 'Lu M', 'Rees EJ', 'Kaminski CF', 'Kaminski Schierle GS']</t>
  </si>
  <si>
    <t>['Van der Perren A', 'Gelders G', 'Fenyi A', 'Bousset L', 'Brito F', 'Peelaerts W', 'Van den Haute C', 'Gentleman S', 'Melki R', 'Baekelandt V']</t>
  </si>
  <si>
    <t>['Wu W', 'Sung CC', 'Yu P', 'Li J', 'Chung KKK']</t>
  </si>
  <si>
    <t>['Angelova PR', 'Choi ML', 'Berezhnov AV', 'Horrocks MH', 'Hughes CD', 'De S', 'Rodrigues M', 'Yapom R', 'Little D', 'Dolt KS', 'Kunath T', 'Devine MJ', 'Gissen P', 'Shchepinov MS', 'Sylantyev S', 'Pavlov EV', 'Klenerman D', 'Abramov AY', 'Gandhi S']</t>
  </si>
  <si>
    <t>['Bozic M', 'Caus M', 'Rodrigues-Diez RR', 'Pedraza N', 'Ruiz-Ortega M', 'Gari E', 'Gallel P', 'Panades MJ', 'Martinez A', 'Fernandez E', 'Valdivielso JM']</t>
  </si>
  <si>
    <t>['Sharan S', 'Kumar P', 'Ambasta RK']</t>
  </si>
  <si>
    <t>['Lu J', 'Zhang S', 'Ma X', 'Jia C', 'Liu Z', 'Huang C', 'Liu C', 'Li D']</t>
  </si>
  <si>
    <t>['McAllister BB', 'Lacoursiere SG', 'Sutherland RJ', 'Mohajerani MH']</t>
  </si>
  <si>
    <t>['Wang QJ', 'Chen AD', 'Chen HC', 'Wang DX', 'Cai YT', 'Yin J', 'Jing YH', 'Gao LP']</t>
  </si>
  <si>
    <t>['Hu X', 'Mao C', 'Fan L', 'Luo H', 'Hu Z', 'Zhang S', 'Yang Z', 'Zheng H', 'Sun H', 'Fan Y', 'Yang J', 'Shi C', 'Xu Y']</t>
  </si>
  <si>
    <t>['Chia SJ', 'Tan EK', 'Chao YX']</t>
  </si>
  <si>
    <t>['Caiazza MC', 'Lang C', 'Wade-Martins R']</t>
  </si>
  <si>
    <t>['Stoker TB', 'Camacho M', 'Winder-Rhodes S', 'Liu G', 'Scherzer CR', 'Foltynie T', 'Barker RA', 'Williams-Gray CH']</t>
  </si>
  <si>
    <t>['Emmanouilidou E', 'Papagiannakis N', 'Kouloulia S', 'Galaziou A', 'Antonellou R', 'Papadimitriou D', 'Athanasiadou A', 'Bozi M', 'Koros C', 'Maniati M', 'Vekrellis K', 'Ioannou PC', 'Stefanis L']</t>
  </si>
  <si>
    <t>['Koga S', 'Li F', 'Zhao N', 'Roemer SF', 'Ferman TJ', 'Wernick AI', 'Walton RL', 'Faroqi AH', 'Graff-Radford NR', 'Cheshire WP', 'Ross OA', 'Dickson DW']</t>
  </si>
  <si>
    <t>['Hong CT', 'Chen KY', 'Wang W', 'Chiu JY', 'Wu D', 'Chao TY', 'Hu CJ', 'Chau KD', 'Bamodu OA']</t>
  </si>
  <si>
    <t>['Kim YG', 'Woo J', 'Park J', 'Kim S', 'Lee YS', 'Kim Y', 'Kim SJ']</t>
  </si>
  <si>
    <t>['Tira R', 'De Cecco E', 'Rigamonti V', 'Santambrogio C', 'Barracchia CG', 'Munari F', 'Romeo A', 'Legname G', 'Prosperi D', 'Grandori R', 'Assfalg M']</t>
  </si>
  <si>
    <t>['Chakroun T', 'Evsyukov V', 'Nykanen NP', 'Hollerhage M', 'Schmidt A', 'Kamp F', 'Ruf VC', 'Wurst W', 'Rosler TW', 'Hoglinger GU']</t>
  </si>
  <si>
    <t>['Sanghvi H', 'Singh R', 'Morrin H', 'Rajkumar AP']</t>
  </si>
  <si>
    <t>['Bandres-Ciga S', 'Diez-Fairen M', 'Kim JJ', 'Singleton AB']</t>
  </si>
  <si>
    <t>['Furlong RM', "O'Keeffe GW", "O'Neill C", 'Sullivan AM']</t>
  </si>
  <si>
    <t>['Ding J', 'Lian Y', 'Meng Y', 'He Y', 'Fan H', 'Li C', 'Qiu P']</t>
  </si>
  <si>
    <t>['Safari F', 'Hatam G', 'Behbahani AB', 'Rezaei V', 'Barekati-Mowahed M', 'Petramfar P', 'Khademi F']</t>
  </si>
  <si>
    <t>['Senkevich K', 'Gan-Or Z']</t>
  </si>
  <si>
    <t>['Sorrentino ZA', 'Giasson BI']</t>
  </si>
  <si>
    <t>['Zhang R', 'Wang S', 'Huang X', 'Yang Y', 'Fan H', 'Yang F', 'Li J', 'Dong X', 'Feng S', 'Anbu P', 'Gopinath SCB', 'Xin T']</t>
  </si>
  <si>
    <t>['Manne S', 'Kondru N', 'Jin H', 'Anantharam V', 'Huang X', 'Kanthasamy A', 'Kanthasamy AG']</t>
  </si>
  <si>
    <t>['Du B', 'Xue Q', 'Liang C', 'Fan C', 'Liang M', 'Zhang Y', 'Bi X', 'Hou L']</t>
  </si>
  <si>
    <t>['Blauwendraat C', 'Reed X', 'Krohn L', 'Heilbron K', 'Bandres-Ciga S', 'Tan M', 'Gibbs JR', 'Hernandez DG', 'Kumaran R', 'Langston R', 'Bonet-Ponce L', 'Alcalay RN', 'Hassin-Baer S', 'Greenbaum L', 'Iwaki H', 'Leonard HL', 'Grenn FP', 'Ruskey JA', 'Sabir M', 'Ahmed S', 'Makarious MB', 'Pihlstrom L', 'Toft M', 'van Hilten JJ', 'Marinus J', 'Schulte C', 'Brockmann K', 'Sharma M', 'Siitonen A', 'Majamaa K', 'Eerola-Rautio J', 'Tienari PJ', 'Pantelyat A', 'Hillis AE', 'Dawson TM', 'Rosenthal LS', 'Albert MS', 'Resnick SM', 'Ferrucci L', 'Morris CM', 'Pletnikova O', 'Troncoso J', 'Grosset D', 'Lesage S', 'Corvol JC', 'Brice A', 'Noyce AJ', 'Masliah E', 'Wood N', 'Hardy J', 'Shulman LM', 'Jankovic J', 'Shulman JM', 'Heutink P', 'Gasser T', 'Cannon P', 'Scholz SW', 'Morris H', 'Cookson MR', 'Nalls MA', 'Gan-Or Z', 'Singleton AB']</t>
  </si>
  <si>
    <t>['Vidal-Martinez G', 'Segura-Ulate I', 'Yang B', 'Diaz-Pacheco V', 'Barragan JA', 'De-Leon Esquivel J', 'Chaparro SA', 'Vargas-Medrano J', 'Perez RG']</t>
  </si>
  <si>
    <t>['Vazquez-Velez GE', 'Gonzales KA', 'Revelli JP', 'Adamski CJ', 'Alavi Naini F', 'Bajic A', 'Craigen E', 'Richman R', 'Heman-Ackah SM', 'Wood MJA', 'Rousseaux MWC', 'Zoghbi HY']</t>
  </si>
  <si>
    <t>['Taguchi K', 'Watanabe Y', 'Tsujimura A', 'Tanaka M']</t>
  </si>
  <si>
    <t>['van Diggelen F', 'Frank SA', 'Somavarapu AK', 'Scavenius C', 'Apetri MM', 'Nielsen J', 'Tepper AWJW', 'Enghild JJ', 'Otzen DE']</t>
  </si>
  <si>
    <t>['Piredda R', 'Desmarais P', 'Masellis M', 'Gasca-Salas C']</t>
  </si>
  <si>
    <t>['Benito-Aragon C', 'Gonzalez-Sarmiento R', 'Liddell T', 'Diez I', "d'Oleire Uquillas F", 'Ortiz-Teran L', 'Bueicheku E', 'Chow HM', 'Chang SE', 'Sepulcre J']</t>
  </si>
  <si>
    <t>['Ahn EH', 'Kang SS', 'Liu X', 'Chen G', 'Zhang Z', 'Chandrasekharan B', 'Alam AM', 'Neish AS', 'Cao X', 'Ye K']</t>
  </si>
  <si>
    <t>['Bettencourt C', 'Foti SC', 'Miki Y', 'Botia J', 'Chatterjee A', 'Warner TT', 'Revesz T', 'Lashley T', 'Balazs R', 'Vire E', 'Holton JL']</t>
  </si>
  <si>
    <t>['Farfel-Becker T', 'Roney JC', 'Cheng XT', 'Li S', 'Cuddy SR', 'Sheng ZH']</t>
  </si>
  <si>
    <t>['Ye Y', 'Klenerman D', 'Finley D']</t>
  </si>
  <si>
    <t>['Sardoiwala MN', 'Srivastava AK', 'Kaundal B', 'Karmakar S', 'Choudhury SR']</t>
  </si>
  <si>
    <t>['Sandhof CA', 'Hoppe SO', 'Druffel-Augustin S', 'Gallrein C', 'Kirstein J', 'Voisine C', 'Nussbaum-Krammer C']</t>
  </si>
  <si>
    <t>['Valente T', 'Dentesano G', 'Ezquerra M', 'Fernandez-Santiago R', 'Martinez-Martin J', 'Gallastegui E', 'Domuro C', 'Compta Y', 'Marti MJ', 'Bachs O', 'Marquez-Kisinousky L', 'Straccia M', 'Sola C', 'Saura J']</t>
  </si>
  <si>
    <t>['Ho PW', 'Leung CT', 'Liu H', 'Pang SY', 'Lam CS', 'Xian J', 'Li L', 'Kung MH', 'Ramsden DB', 'Ho SL']</t>
  </si>
  <si>
    <t>['Li X', 'Ye J', 'Han X', 'Qiao R', 'Li X', 'Lv G', 'Wang K']</t>
  </si>
  <si>
    <t>['Yoshinaga S', 'Yamanaka T', 'Miyazaki H', 'Okuzumi A', 'Hiyama A', 'Murayama S', 'Nukina N']</t>
  </si>
  <si>
    <t>['Ravanidis S', 'Bougea A', 'Papagiannakis N', 'Maniati M', 'Koros C', 'Simitsi AM', 'Bozi M', 'Pachi I', 'Stamelou M', 'Paraskevas GP', 'Kapaki E', 'Moraitou M', 'Michelakakis H', 'Stefanis L', 'Doxakis E']</t>
  </si>
  <si>
    <t>['Bae EJ', 'Lee SJ']</t>
  </si>
  <si>
    <t>['Zhang P', 'Park HJ', 'Zhang J', 'Junn E', 'Andrews RJ', 'Velagapudi SP', 'Abegg D', 'Vishnu K', 'Costales MG', 'Childs-Disney JL', 'Adibekian A', 'Moss WN', 'Mouradian MM', 'Disney MD']</t>
  </si>
  <si>
    <t>['Krohn L', 'Wu RYJ', 'Heilbron K', 'Ruskey JA', 'Laurent SB', 'Blauwendraat C', 'Alam A', 'Arnulf I', 'Hu MTM', 'Dauvilliers Y', 'Hogl B', 'Toft M', 'Bjornara KA', 'Stefani A', 'Holzknecht E', 'Monaca CC', 'Abril B', 'Plazzi G', 'Antelmi E', 'Ferini-Strambi L', 'Young P', 'Heidbreder A', 'Cochen De Cock V', 'Mollenhauer B', 'Sixel-Doring F', 'Trenkwalder C', 'Sonka K', 'Kemlink D', 'Figorilli M', 'Puligheddu M', 'Dijkstra F', 'Viaene M', 'Oertel W', 'Toffoli M', 'Gigli GL', 'Valente M', 'Gagnon JF', 'Nalls MA', 'Singleton AB', 'Desautels A', 'Montplaisir JY', 'Cannon P', 'Ross OA', 'Boeve BF', 'Dupre N', 'Fon EA', 'Postuma RB', 'Pihlstrom L', 'Rouleau GA', 'Gan-Or Z']</t>
  </si>
  <si>
    <t>['Schneider SA', 'Alcalay RN']</t>
  </si>
  <si>
    <t>['Kim HJ', 'Mason S', 'Foltynie T', 'Winder-Rhodes S', 'Barker RA', 'Williams-Gray CH']</t>
  </si>
  <si>
    <t>['Ejlerskov P', 'Rubinsztein DC', 'Pocock R']</t>
  </si>
  <si>
    <t>['Bras IC', 'Dominguez-Meijide A', 'Gerhardt E', 'Koss D', 'Lazaro DF', 'Santos PI', 'Vasili E', 'Xylaki M', 'Outeiro TF']</t>
  </si>
  <si>
    <t>['Azevedo C', 'Chumarina M', 'Serafimova E', 'Goldwurm S', 'Collin A', 'Roybon L', 'Savchenko E', 'Pomeshchik Y']</t>
  </si>
  <si>
    <t>['Medvedeva M', 'Barinova K', 'Melnikova A', 'Semenyuk P', 'Kolmogorov V', 'Gorelkin P', 'Erofeev A', 'Muronetz V']</t>
  </si>
  <si>
    <t>['Bhasne K', 'Jain N', 'Karnawat R', 'Arya S', 'Majumdar A', 'Singh A', 'Mukhopadhyay S']</t>
  </si>
  <si>
    <t>['Sorrentino ZA', 'Xia Y', 'Gorion KM', 'Hass E', 'Giasson BI']</t>
  </si>
  <si>
    <t>['Bougea A', 'Stefanis L', 'Emmanouilidou E', 'Vekrelis K', 'Kapaki E']</t>
  </si>
  <si>
    <t>['Earls RH', 'Menees KB', 'Chung J', 'Gutekunst CA', 'Lee HJ', 'Hazim MG', 'Rada B', 'Wood LB', 'Lee JK']</t>
  </si>
  <si>
    <t>['Taguchi T', 'Ikuno M', 'Hondo M', 'Parajuli LK', 'Taguchi K', 'Ueda J', 'Sawamura M', 'Okuda S', 'Nakanishi E', 'Hara J', 'Uemura N', 'Hatanaka Y', 'Ayaki T', 'Matsuzawa S', 'Tanaka M', 'El-Agnaf OMA', 'Koike M', 'Yanagisawa M', 'Uemura MT', 'Yamakado H', 'Takahashi R']</t>
  </si>
  <si>
    <t>['Kofoed RH', 'Betzer C', 'Ferreira N', 'Jensen PH']</t>
  </si>
  <si>
    <t>['Gui C', 'Ren Y', 'Chen J', 'Wu X', 'Mao K', 'Li H', 'Yu H', 'Zou F', 'Li W']</t>
  </si>
  <si>
    <t>['Martinez MA', 'Rodriguez JL', 'Lopez-Torres B', 'Martinez M', 'Martinez-Larranaga MR', 'Maximiliano JE', 'Anadon A', 'Ares I']</t>
  </si>
  <si>
    <t>['Chen CH', 'Lee BC', 'Lin CH']</t>
  </si>
  <si>
    <t>['Bi M', 'Kang S', 'Du X', 'Jiao Q', 'Jiang H']</t>
  </si>
  <si>
    <t>['Biju KC', 'Shen Q', 'Hernandez ET', 'Mader MJ', 'Clark RA']</t>
  </si>
  <si>
    <t>['He F', 'Zhang L', 'Qi G', 'Zhang Q', 'Cai H', 'Li T', 'Li M', 'Ming J', 'Tian B', 'Zhang P']</t>
  </si>
  <si>
    <t>['Paudel YN', 'Angelopoulou E', 'Piperi C', 'Shaikh MF', 'Othman I']</t>
  </si>
  <si>
    <t>['Henderson MX', 'Covell DJ', 'Chung CH', 'Pitkin RM', 'Sandler RM', 'Decker SC', 'Riddle DM', 'Zhang B', 'Gathagan RJ', 'James MJ', 'Trojanowski JQ', 'Brunden KR', 'Lee VMY', 'Luk KC']</t>
  </si>
  <si>
    <t>['J B', 'Das A', 'Sakthivel KM']</t>
  </si>
  <si>
    <t>['Selig EE', 'Zlatic CO', 'Cox D', 'Mok YF', 'Gooley PR', 'Ecroyd H', 'Griffin MDW']</t>
  </si>
  <si>
    <t>['Juul-Madsen K', 'Qvist P', 'Bendtsen KL', 'Langkilde AE', 'Vestergaard B', 'Howard KA', 'Dehesa-Etxebeste M', 'Paludan SR', 'Andersen GR', 'Jensen PH', 'Otzen DE', 'Romero-Ramos M', 'Vorup-Jensen T']</t>
  </si>
  <si>
    <t>['Yang XP', 'Yan C', 'Yuan Z', 'Zhou J', 'Miao JX', 'He R', 'Zhu G']</t>
  </si>
  <si>
    <t>['Lobbestael E', 'Van den Haute C', 'Macchi F', 'Taymans JM', 'Baekelandt V']</t>
  </si>
  <si>
    <t>['Yong AC', 'Tan YJ', 'Zhao Y', 'Lu Z', 'Ng EY', 'Ng SY', 'Chia NS', 'Choi X', 'Heng D', 'Neo S', 'Xu Z', 'Tay KY', 'Au WL', 'Tan EK', 'Tan LC', 'Ng AS']</t>
  </si>
  <si>
    <t>['Mohd Murshid N', 'Aminullah Lubis F', 'Makpol S']</t>
  </si>
  <si>
    <t>['Fernandes HJR', 'Patikas N', 'Foskolou S', 'Field SF', 'Park JE', 'Byrne ML', 'Bassett AR', 'Metzakopian E']</t>
  </si>
  <si>
    <t>['Nan H', 'Takaki R', 'Maruyama T', 'Baba Y', 'Ohara S', 'Shindo K', 'Takiyama Y']</t>
  </si>
  <si>
    <t>['Angelopoulou E', 'Paudel YN', 'Villa C', 'Piperi C']</t>
  </si>
  <si>
    <t>['Zhu XY', 'Wang HM', 'Wu TT', 'Liu T', 'Chen YJ', 'Li X', 'Chen TJ', 'Liu Y', 'Zhang XJ', 'Wang XX', 'Zhang Y', 'Ondo WG', 'Wu YC']</t>
  </si>
  <si>
    <t>['Nawaz MS', 'Asghar R', 'Pervaiz N', 'Ali S', 'Hussain I', 'Xing P', 'Bao Y', 'Abbasi AA']</t>
  </si>
  <si>
    <t>['Hentrich T', 'Wassouf Z', 'Ehrhardt C', 'Haas E', 'Mills JD', 'Aronica E', 'Outeiro TF', 'Hubener-Schmid J', 'Riess O', 'Casadei N', 'Schulze-Hentrich JM']</t>
  </si>
  <si>
    <t>['Akintade DD', 'Chaudhuri B']</t>
  </si>
  <si>
    <t>['Lorenzo-Betancor O', 'Lin YH', 'Samii A', 'Jayadev S', 'Kim HM', 'Longfellow K', 'Distad BJ', 'Yearout D', 'Mata IF', 'Zabetian CP']</t>
  </si>
  <si>
    <t>['Alimohammadi E', 'Khedri M', 'Miri Jahromi A', 'Maleki R', 'Rezaian M']</t>
  </si>
  <si>
    <t>['Lin CH', 'Chiu SI', 'Chen TF', 'Jang JR', 'Chiu MJ']</t>
  </si>
  <si>
    <t>['Lesage S', 'Houot M', 'Mangone G', 'Tesson C', 'Bertrand H', 'Forlani S', 'Anheim M', 'Brefel-Courbon C', 'Broussolle E', 'Thobois S', 'Damier P', 'Durif F', 'Roze E', 'Tison F', 'Grabli D', 'Ory-Magne F', 'Degos B', 'Viallet F', 'Cormier-Dequaire F', 'Ouvrard-Hernandez AM', 'Vidailhet M', 'Lohmann E', 'Singleton A', 'Corvol JC', 'Brice A']</t>
  </si>
  <si>
    <t>['Chen V', 'Moncalvo M', 'Tringali D', 'Tagliafierro L', 'Shriskanda A', 'Ilich E', 'Dong W', 'Kantor B', 'Chiba-Falek O']</t>
  </si>
  <si>
    <t>['Simmnacher K', 'Krach F', 'Schneider Y', 'Alecu JE', 'Mautner L', 'Klein P', 'Roybon L', 'Prots I', 'Xiang W', 'Winner B']</t>
  </si>
  <si>
    <t>['Tayebi N', 'Lopez G', 'Do J', 'Sidransky E']</t>
  </si>
  <si>
    <t>['Xylaki M', 'Boumpoureka I', 'Kokotou MG', 'Marras T', 'Papadimitriou G', 'Kloukina I', 'Magrioti V', 'Kokotos G', 'Vekrellis K', 'Emmanouilidou E']</t>
  </si>
  <si>
    <t>['Song S', 'Liu J', 'Zhang F', 'Hong JS']</t>
  </si>
  <si>
    <t>['Barbuti P', 'Antony P', 'Santos B', 'Massart F', 'Cruciani G', 'Dording C', 'Arias J', 'Schwamborn J', 'Kruger R']</t>
  </si>
  <si>
    <t>['Yang Q', 'Li K', 'Li X', 'Liu J']</t>
  </si>
  <si>
    <t>['Zhang D', 'Guelfi S', 'Garcia-Ruiz S', 'Costa B', 'Reynolds RH', "D'Sa K", 'Liu W', 'Courtin T', 'Peterson A', 'Jaffe AE', 'Hardy J', 'Botia JA', 'Collado-Torres L', 'Ryten M']</t>
  </si>
  <si>
    <t>['Nascimento AC', 'Erustes AG', 'Reckziegel P', 'Bincoletto C', 'Ureshino RP', 'Pereira GJS', 'Smaili SS']</t>
  </si>
  <si>
    <t>['Schneider SA', 'Hizli B', 'Alcalay RN']</t>
  </si>
  <si>
    <t>['Dogra N', 'Mani RJ', 'Katare DP']</t>
  </si>
  <si>
    <t>['Chaprov KD', 'Goloborshcheva VV', 'Tarasova TV', 'Teterina EV', 'Korokin MV', 'Soldatov VO', 'Pokrovskiy MV', 'Kucheryanu VG', 'Morozov SG', 'Ovchinnikov RK']</t>
  </si>
  <si>
    <t>['Chen HY', 'Lin CH', 'Teng SC']</t>
  </si>
  <si>
    <t>['Cahill CM', 'Aleyadeh R', 'Gao J', 'Wang C', 'Rogers JT']</t>
  </si>
  <si>
    <t>['Magalingam KB', 'Radhakrishnan AK', 'Somanath SD', 'Md S', 'Haleagrahara N']</t>
  </si>
  <si>
    <t>['Lucchini RG', 'Guazzetti S', 'Renzetti S', 'Broberg K', 'Caci M', 'Covolo L', 'Crippa P', 'Gelatti U', 'Hashim D', 'Oppini M', 'Pepe F', 'Pilotto A', 'Passeri C', 'Placidi D', 'Rizzetti MC', 'Turla M', 'Wahlberg K', 'Padovani A']</t>
  </si>
  <si>
    <t>['Bettencourt C', 'Miki Y', 'Piras IS', 'de Silva R', 'Foti SC', 'Talboom JS', 'Revesz T', 'Lashley T', 'Balazs R', 'Vire E', 'Warner TT', 'Huentelman MJ', 'Holton JL']</t>
  </si>
  <si>
    <t>['Liu L', 'Li Y', 'Peng H', 'Liu R', 'Ji W', 'Shi Z', 'Shen J', 'Ma G', 'Zhang X']</t>
  </si>
  <si>
    <t>['Marsili L', 'Vizcarra JA', 'Sturchio A', 'Dwivedi AK', 'Keeling EG', 'Patel D', 'Mishra M', 'Farooqi A', 'Merola A', 'Fasano A', 'Mata IF', 'Kauffman MA', 'Espay AJ']</t>
  </si>
  <si>
    <t>['Fransquet PD', 'Lacaze P', 'Saffery R', 'Phung J', 'Parker E', 'Shah RC', 'Murray A', 'Woods RL', 'Ryan J']</t>
  </si>
  <si>
    <t>['Liu H', 'Ho PW', 'Leung CT', 'Pang SY', 'Chang EES', 'Choi ZY', 'Kung MH', 'Ramsden DB', 'Ho SL']</t>
  </si>
  <si>
    <t>['Kim YC', 'Jeong BH']</t>
  </si>
  <si>
    <t>['Stephens AD', 'Matak-Vinkovic D', 'Fernandez-Villegas A', 'Kaminski Schierle GS']</t>
  </si>
  <si>
    <t>['Pilliod J', 'Desjardins A', 'Pernegre C', 'Jamann H', 'Larochelle C', 'Fon EA', 'Leclerc N']</t>
  </si>
  <si>
    <t>['Milanowski LM', 'Oshinaike O', 'Broadway BJ', 'Lindemann JA', 'Soto-Beasley AI', 'Walton RL', 'Hanna Al-Shaikh R', 'Strongosky AJ', 'Fiesel FC', 'Ross OA', 'Springer W', 'Ogun SA', 'Wszolek ZK']</t>
  </si>
  <si>
    <t>['Mucibabic M', 'Steneberg P', 'Lidh E', 'Straseviciene J', 'Ziolkowska A', 'Dahl U', 'Lindahl E', 'Edlund H']</t>
  </si>
  <si>
    <t>['Fang Y', 'Gu LY', 'Tian J', 'Dai SB', 'Chen Y', 'Zheng R', 'Si XL', 'Jin CY', 'Song Z', 'Yan YP', 'Yin XZ', 'Pu JL', 'Zhang BR']</t>
  </si>
  <si>
    <t>['Fricova D', 'Harsanyiova J', 'Kralova Trancikova A']</t>
  </si>
  <si>
    <t>['Du XY', 'Xie XX', 'Liu RT']</t>
  </si>
  <si>
    <t>['Szwedo AA', 'Pedersen CC', 'Ushakova A', 'Forsgren L', 'Tysnes OB', 'Counsell CE', 'Alves G', 'Lange J', 'Macleod AD', 'Maple-Grodem J']</t>
  </si>
  <si>
    <t>['Verzini S', 'Shah M', 'Theillet FX', 'Belsom A', 'Bieschke J', 'Wanker EE', 'Rappsilber J', 'Binolfi A', 'Selenko P']</t>
  </si>
  <si>
    <t>['Boi L', 'Pisanu A', 'Palmas MF', 'Fusco G', 'Carboni E', 'Casu MA', 'Satta V', 'Scherma M', 'Janda E', 'Mocci I', 'Mulas G', 'Ena A', 'Spiga S', 'Fadda P', 'De Simone A', 'Carta AR']</t>
  </si>
  <si>
    <t>['Snowden SG', 'Fernandes HJR', 'Kent J', 'Foskolou S', 'Tate P', 'Field SF', 'Metzakopian E', 'Koulman A']</t>
  </si>
  <si>
    <t>['Zhu SG', 'Lu H', 'Mao M', 'Li ZF', 'Cui L', 'Ovlyakulov B', 'Zhang X', 'Zhu JH']</t>
  </si>
  <si>
    <t>['Liu X', 'Le W']</t>
  </si>
  <si>
    <t>['Meade RM', 'Morris KJ', 'Watt KJC', 'Williams RJ', 'Mason JM']</t>
  </si>
  <si>
    <t>['Bonam SR', 'Muller S']</t>
  </si>
  <si>
    <t>['Nevue AA', 'Lovell PV', 'Wirthlin M', 'Mello CV']</t>
  </si>
  <si>
    <t>['Cristina TP', 'Pablo M', 'Teresa PM', 'Lydia VD', 'Irene AR', 'Araceli AC', 'Inmaculada BB', 'Marta BT', 'Dolores BR', 'Jose CM', 'Rocio GR', 'Jose GP', 'Ismael HF', 'Silvia J', 'Labrador MA', 'Lydia LM', 'Carlos MJ', 'Posada IJ', 'Ana RS', 'Cristina RH', 'Javier DV', 'Gomez-Garre P']</t>
  </si>
  <si>
    <t>['Leija-Salazar M', 'Pittman A', 'Mokretar K', 'Morris H', 'Schapira AH', 'Proukakis C']</t>
  </si>
  <si>
    <t>['Parajuli LK', 'Wako K', 'Maruo S', 'Kakuta S', 'Taguchi T', 'Ikuno M', 'Yamakado H', 'Takahashi R', 'Koike M']</t>
  </si>
  <si>
    <t>['Qi YZ', 'Quan HH', 'Xu WX', 'Li QR', 'Zhou H']</t>
  </si>
  <si>
    <t>['Chang KH', 'Chen CM']</t>
  </si>
  <si>
    <t>["O'Hara DM", 'Pawar G', 'Kalia SK', 'Kalia LV']</t>
  </si>
  <si>
    <t>['Zhao Y', 'Qin L', 'Pan H', 'Liu Z', 'Jiang L', 'He Y', 'Zeng Q', 'Zhou X', 'Zhou X', 'Zhou Y', 'Fang Z', 'Wang Z', 'Xiang Y', 'Yang H', 'Wang Y', 'Zhang K', 'Zhang R', 'He R', 'Zhou X', 'Zhou Z', 'Yang N', 'Liang D', 'Chen J', 'Zhang X', 'Zhou Y', 'Liu H', 'Deng P', 'Xu K', 'Xu K', 'Zhou C', 'Zhong J', 'Xu Q', 'Sun Q', 'Li B', 'Zhao G', 'Wang T', 'Chen L', 'Shang H', 'Liu W', 'Chan P', 'Xue Z', 'Wang Q', 'Guo L', 'Wang X', 'Xu C', 'Zhang Z', 'Chen T', 'Lei L', 'Zhang H', 'Wang C', 'Tan J', 'Yan X', 'Shen L', 'Jiang H', 'Zhang Z', 'Hu Z', 'Xia K', 'Yue Z', 'Li J', 'Guo J', 'Tang B']</t>
  </si>
  <si>
    <t>['Gaspar R', 'Garting T', 'Stradner A']</t>
  </si>
  <si>
    <t>['Sarkar S', 'Nguyen HM', 'Malovic E', 'Luo J', 'Langley M', 'Palanisamy BN', 'Singh N', 'Manne S', 'Neal M', 'Gabrielle M', 'Abdalla A', 'Anantharam P', 'Rokad D', 'Panicker N', 'Singh V', 'Ay M', 'Charli A', 'Harischandra D', 'Jin LW', 'Jin H', 'Rangaraju S', 'Anantharam V', 'Wulff H', 'Kanthasamy AG']</t>
  </si>
  <si>
    <t>['Tsai RT', 'Tsai CW', 'Liu SP', 'Gao JX', 'Kuo YH', 'Chao PM', 'Hung HS', 'Shyu WC', 'Lin SZ', 'Fu RH']</t>
  </si>
  <si>
    <t>['Peltz CB', 'Kenney K', 'Gill J', 'Diaz-Arrastia R', 'Gardner RC', 'Yaffe K']</t>
  </si>
  <si>
    <t>['Luukkainen L', 'Huttula S', 'Vayrynen H', 'Helisalmi S', 'Kytovuori L', 'Haapasalo A', 'Hiltunen M', 'Remes AM', 'Kruger J']</t>
  </si>
  <si>
    <t>['Ferman TJ', 'Aoki N', 'Boeve BF', 'Aakre JA', 'Kantarci K', 'Graff-Radford J', 'Parisi JE', 'Van Gerpen JA', 'Graff-Radford NR', 'Uitti RJ', 'Pedraza O', 'Murray ME', 'Wszolek ZK', 'Reichard RR', 'Fields JA', 'Ross OA', 'Knopman DS', 'Petersen RC', 'Dickson DW']</t>
  </si>
  <si>
    <t>['Takaichi Y', 'Chambers JK', 'Inoue H', 'Ano Y', 'Takashima A', 'Nakayama H', 'Uchida K']</t>
  </si>
  <si>
    <t>['Polissidis A', 'Petropoulou-Vathi L', 'Nakos-Bimpos M', 'Rideout HJ']</t>
  </si>
  <si>
    <t>['Tessema M', 'Tassew DD', 'Yingling CM', 'Do K', 'Picchi MA', 'Wu G', 'Petersen H', 'Randell S', 'Lin Y', 'Belinsky SA', 'Tesfaigzi Y']</t>
  </si>
  <si>
    <t>['Shen L', 'Wang C', 'Chen L', 'Leung KL', 'Lo E', 'Lakso M', 'Wong G']</t>
  </si>
  <si>
    <t>['Sun Y', 'He Y', 'Yang L', 'Liang D', 'Shi W', 'Zhu X', 'Jiang Y', 'Ou C']</t>
  </si>
  <si>
    <t>['Bokor M', 'Tantos A', 'Tompa P', 'Han KH', 'Tompa K']</t>
  </si>
  <si>
    <t>['Aasly JO']</t>
  </si>
  <si>
    <t>['Sola P', 'Krishnamurthy P', 'Chintamaneni PK', 'Pindiprolu SKSS', 'Kumari M']</t>
  </si>
  <si>
    <t>['Pakrashi S', 'Chakraborty J', 'Bandyopadhyay J']</t>
  </si>
  <si>
    <t>['Ochi S', 'Iga JI', 'Funahashi Y', 'Yoshino Y', 'Yamazaki K', 'Kumon H', 'Mori H', 'Ozaki Y', 'Mori T', 'Ueno SI']</t>
  </si>
  <si>
    <t>['Di Rosa G', 'Brunetti G', 'Scuto M', 'Trovato Salinaro A', 'Calabrese EJ', 'Crea R', 'Schmitz-Linneweber C', 'Calabrese V', 'Saul N']</t>
  </si>
  <si>
    <t>['Liu Y', 'Bai H', 'Gen S', 'Zhang H', 'Wang S', 'Hua L', 'Yang X', 'Zhang S', 'Li J', 'Wang Y']</t>
  </si>
  <si>
    <t>['Maria-Ferreira D', 'de Oliveira NMT', 'da Silva LCM', 'Fernandes ES']</t>
  </si>
  <si>
    <t>['Zhao K', 'Li Y', 'Liu Z', 'Long H', 'Zhao C', 'Luo F', 'Sun Y', 'Tao Y', 'Su XD', 'Li D', 'Li X', 'Liu C']</t>
  </si>
  <si>
    <t>['Choi I', 'Seegobin SP', 'Liang D', 'Yue Z']</t>
  </si>
  <si>
    <t>['Maass F', 'Rikker S', 'Dambeck V', 'Warth C', 'Tatenhorst L', 'Csoti I', 'Schmitz M', 'Zerr I', 'Leha A', 'Bahr M', 'Lingor P']</t>
  </si>
  <si>
    <t>['Zhao A', 'Li Y', 'Niu M', 'Li G', 'Luo N', 'Zhou L', 'Kang W', 'Liu J']</t>
  </si>
  <si>
    <t>['Wilkaniec A', 'Cieslik M', 'Murawska E', 'Babiec L', 'Gassowska-Dobrowolska M', 'Palasz E', 'Jesko H', 'Adamczyk A']</t>
  </si>
  <si>
    <t>['Siddu A', 'David LS', 'Lauinger N', 'Chen X', 'Saint-Pierre M', 'Alpaugh M', 'Durcan T', 'Cicchetti F']</t>
  </si>
  <si>
    <t>['Palomino-Hernandez O', 'Buratti FA', 'Sacco PS', 'Rossetti G', 'Carloni P', 'Fernandez CO']</t>
  </si>
  <si>
    <t>['Kapasi A', 'Brosch JR', 'Nudelman KN', 'Agrawal S', 'Foroud TM', 'Schneider JA']</t>
  </si>
  <si>
    <t>['Morato Torres CA', 'Wassouf Z', 'Zafar F', 'Sastre D', 'Outeiro TF', 'Schule B']</t>
  </si>
  <si>
    <t>['Siokas V', 'Aloizou AM', 'Tsouris Z', 'Liampas I', 'Aslanidou P', 'Dastamani M', 'Brotis AG', 'Bogdanos DP', 'Hadjigeorgiou GM', 'Dardiotis E']</t>
  </si>
  <si>
    <t>['Cherian A', 'Divya KP']</t>
  </si>
  <si>
    <t>['Chahine LM', 'Beach TG', 'Brumm MC', 'Adler CH', 'Coffey CS', 'Mosovsky S', 'Caspell-Garcia C', 'Serrano GE', 'Munoz DG', 'White CL 3rd', 'Crary JF', 'Jennings D', 'Taylor P', 'Foroud T', 'Arnedo V', 'Kopil CM', 'Riley L', 'Dave KD', 'Mollenhauer B']</t>
  </si>
  <si>
    <t>['Iakovenko EV', 'Abramycheva NY', 'Fedotova EY', 'Illarioshkin SN']</t>
  </si>
  <si>
    <t>['Zheng R', 'Jin CY', 'Chen Y', 'Ruan Y', 'Gao T', 'Lin ZH', 'Dong JX', 'Yan YP', 'Tian J', 'Pu JL', 'Zhang BR']</t>
  </si>
  <si>
    <t>['Narita A', 'Nagai M', 'Mizuno S', 'Ogishima S', 'Tamiya G', 'Ueki M', 'Sakurai R', 'Makino S', 'Obara T', 'Ishikuro M', 'Yamanaka C', 'Matsubara H', 'Kuniyoshi Y', 'Murakami K', 'Ueno F', 'Noda A', 'Kobayashi T', 'Kobayashi M', 'Usuzaki T', 'Ohseto H', 'Hozawa A', 'Kikuya M', 'Metoki H', 'Kure S', 'Kuriyama S']</t>
  </si>
  <si>
    <t>['Nybo CJ', 'Gustavsson EK', 'Farrer MJ', 'Aasly JO']</t>
  </si>
  <si>
    <t>['Proukakis C']</t>
  </si>
  <si>
    <t>['Martinez-Rodriguez TY', 'Rey-Buitrago M']</t>
  </si>
  <si>
    <t>['Wang Y', 'Wang Q', 'Yu R', 'Zhang Q', 'Zhang Z', 'Li H', 'Ren C', 'Yang R', 'Niu H']</t>
  </si>
  <si>
    <t>['Wang YA', 'van Sluijs L', 'Nie Y', 'Sterken MG', 'Harvey SC', 'Kammenga JE']</t>
  </si>
  <si>
    <t>['Lu J', 'Wu M', 'Yue Z']</t>
  </si>
  <si>
    <t>['Barbuti PA', 'Santos BFR', 'Dording CM', 'Cruciani G', 'Massart F', 'Hummel A', 'Kruger R']</t>
  </si>
  <si>
    <t>['Chen Y', 'Gu X', 'Ou R', 'Zhang L', 'Hou Y', 'Liu K', 'Cao B', 'Wei Q', 'Li C', 'Song W', 'Zhao B', 'Wu Y', 'Cheng J', 'Shang H']</t>
  </si>
  <si>
    <t>['Robak LA', 'Du R', 'Yuan B', 'Gu S', 'Alfradique-Dunham I', 'Kondapalli V', 'Hinojosa E', 'Stillwell A', 'Young E', 'Zhang C', 'Song X', 'Du H', 'Gambin T', 'Jhangiani SN', 'Coban Akdemir Z', 'Muzny DM', 'Tejomurtula A', 'Ross OA', 'Shaw C', 'Jankovic J', 'Bi W', 'Posey JE', 'Lupski JR', 'Shulman JM']</t>
  </si>
  <si>
    <t>['Caputo A', 'Liang Y', 'Raabe TD', 'Lo A', 'Horvath M', 'Zhang B', 'Brown HJ', 'Stieber A', 'Luk KC']</t>
  </si>
  <si>
    <t>['Martinez-Orozco H', 'Marino L', 'Uceda AB', 'Ortega-Castro J', 'Vilanova B', 'Frau J', 'Adrover M']</t>
  </si>
  <si>
    <t>['Sun HL', 'Sun BL', 'Chen DW', 'Chen Y', 'Li WW', 'Xu MY', 'Shen YY', 'Xu ZQ', 'Wang YJ', 'Bu XL']</t>
  </si>
  <si>
    <t>['Voet S', 'Srinivasan S', 'Lamkanfi M', 'van Loo G']</t>
  </si>
  <si>
    <t>['Bhattacharjee P', 'Ohrfelt A', 'Lashley T', 'Blennow K', 'Brinkmalm A', 'Zetterberg H']</t>
  </si>
  <si>
    <t>['Pagan FL', 'Hebron ML', 'Wilmarth B', 'Torres-Yaghi Y', 'Lawler A', 'Mundel EE', 'Yusuf N', 'Starr NJ', 'Arellano J', 'Howard HH', 'Peyton M', 'Matar S', 'Liu X', 'Fowler AJ', 'Schwartz SL', 'Ahn J', 'Moussa C']</t>
  </si>
  <si>
    <t>['Siddiqi FH', 'Menzies FM', 'Lopez A', 'Stamatakou E', 'Karabiyik C', 'Ureshino R', 'Ricketts T', 'Jimenez-Sanchez M', 'Esteban MA', 'Lai L', 'Tortorella MD', 'Luo Z', 'Liu H', 'Metzakopian E', 'Fernandes HJR', 'Bassett A', 'Karran E', 'Miller BL', 'Fleming A', 'Rubinsztein DC']</t>
  </si>
  <si>
    <t>['Blauwendraat C', 'Heilbron K', 'Vallerga CL', 'Bandres-Ciga S', 'von Coelln R', 'Pihlstrom L', 'Simon-Sanchez J', 'Schulte C', 'Sharma M', 'Krohn L', 'Siitonen A', 'Iwaki H', 'Leonard H', 'Noyce AJ', 'Tan M', 'Gibbs JR', 'Hernandez DG', 'Scholz SW', 'Jankovic J', 'Shulman LM', 'Lesage S', 'Corvol JC', 'Brice A', 'van Hilten JJ', 'Marinus J', 'Eerola-Rautio J', 'Tienari P', 'Majamaa K', 'Toft M', 'Grosset DG', 'Gasser T', 'Heutink P', 'Shulman JM', 'Wood N', 'Hardy J', 'Morris HR', 'Hinds DA', 'Gratten J', 'Visscher PM', 'Gan-Or Z', 'Nalls MA', 'Singleton AB']</t>
  </si>
  <si>
    <t>['Farotti L', 'Sepe FN', 'Toja A', 'Rinaldi R', 'Parnetti L']</t>
  </si>
  <si>
    <t>['Zygogianni O', 'Antoniou N', 'Kalomoiri M', 'Kouroupi G', 'Taoufik E', 'Matsas R']</t>
  </si>
  <si>
    <t>['Soe K', 'Beard H', 'Neumann D', 'Trim PJ', 'Duplock S', 'Snel MF', 'Hopwood JJ', 'Hemsley KM']</t>
  </si>
  <si>
    <t>['von Hovel FF', 'Rumpel R', 'Ratzka A', 'Schreiner D', 'Grothe C']</t>
  </si>
  <si>
    <t>['Tagliafierro L', 'Ilich E', 'Moncalvo M', 'Gu J', 'Sriskanda A', 'Grenier C', 'Murphy SK', 'Chiba-Falek O', 'Kantor B']</t>
  </si>
  <si>
    <t>['van Heesbeen HJ', 'Smidt MP']</t>
  </si>
  <si>
    <t>['Gerlach M', 'Sharma M', 'Romanos M', 'Lesch KP', 'Walitza S', 'Conzelmann HA', 'Kruger R', 'Renner TJ']</t>
  </si>
  <si>
    <t>['Han X', 'Sun S', 'Sun Y', 'Song Q', 'Zhu J', 'Song N', 'Chen M', 'Sun T', 'Xia M', 'Ding J', 'Lu M', 'Yao H', 'Hu G']</t>
  </si>
  <si>
    <t>['Kuo YM', 'Nwankwo EI', 'Nussbaum RL', 'Rogers J', 'Maccecchini ML']</t>
  </si>
  <si>
    <t>['Hansen D', 'Ling H', 'Lashley T', 'Holton JL', 'Warner TT']</t>
  </si>
  <si>
    <t>['Bieri G', 'Brahic M', 'Bousset L', 'Couthouis J', 'Kramer NJ', 'Ma R', 'Nakayama L', 'Monbureau M', 'Defensor E', 'Schule B', 'Shamloo M', 'Melki R', 'Gitler AD']</t>
  </si>
  <si>
    <t>['Hanna-Pladdy B', 'Gullapalli R', 'Chen H']</t>
  </si>
  <si>
    <t>['Callizot N', 'Combes M', 'Henriques A', 'Poindron P']</t>
  </si>
  <si>
    <t>['Rotter A', 'Lenz B', 'Pitsch R', 'Richter-Schmidinger T', 'Kornhuber J', 'Rhein C']</t>
  </si>
  <si>
    <t>['Biagioni F', 'Ferese R', 'Limanaqi F', 'Madonna M', 'Lenzi P', 'Gambardella S', 'Fornai F']</t>
  </si>
  <si>
    <t>['Murueta-Goyena A', 'Del Pino R', 'Reyero P', 'Galdos M', 'Arana B', 'Lucas-Jimenez O', 'Acera M', 'Tijero B', 'Ibarretxe-Bilbao N', 'Ojeda N', 'Pena J', 'Cortes J', 'Gomez-Esteban JC', 'Gabilondo I']</t>
  </si>
  <si>
    <t>['Xu L', 'Bhattacharya S', 'Thompson D']</t>
  </si>
  <si>
    <t>['Dasari AKR', 'Kayed R', 'Wi S', 'Lim KH']</t>
  </si>
  <si>
    <t>['Luo Z', 'Ahlers-Dannen KE', 'Spicer MM', 'Yang J', 'Alberico S', 'Stevens HE', 'Narayanan NS', 'Fisher RA']</t>
  </si>
  <si>
    <t>['Uehara T', 'Choong CJ', 'Nakamori M', 'Hayakawa H', 'Nishiyama K', 'Kasahara Y', 'Baba K', 'Nagata T', 'Yokota T', 'Tsuda H', 'Obika S', 'Mochizuki H']</t>
  </si>
  <si>
    <t>['Sun J', 'Wang L', 'Bao H', 'Premi S', 'Das U', 'Chapman ER', 'Roy S']</t>
  </si>
  <si>
    <t>['Si X', 'Tian J', 'Chen Y', 'Yan Y', 'Pu J', 'Zhang B']</t>
  </si>
  <si>
    <t>['Zheng J', 'Zang Q', 'Hu F', 'Wei H', 'Ma J', 'Xu Y']</t>
  </si>
  <si>
    <t>['Das T', 'Eliezer D']</t>
  </si>
  <si>
    <t>['Afitska K', 'Fucikova A', 'Shvadchak VV', 'Yushchenko DA']</t>
  </si>
  <si>
    <t>['McGlinchey RP', 'Lacy SM', 'Huffer KE', 'Tayebi N', 'Sidransky E', 'Lee JC']</t>
  </si>
  <si>
    <t>['Nicolaides NC', 'Polyzos A', 'Koniari E', 'Lamprokostopoulou A', 'Papageorgiou I', 'Golfinopoulou E', 'Papathanasiou C', 'Sertedaki A', 'Thanos D', 'Chrousos GP', 'Charmandari E']</t>
  </si>
  <si>
    <t>['Boros FA', 'Torok R', 'Vagvolgyi-Sumegi E', 'Pesei ZG', 'Klivenyi P', 'Vecsei L']</t>
  </si>
  <si>
    <t>['Shetty AS', 'Bhatia KP', 'Lang AE']</t>
  </si>
  <si>
    <t>['Zhao Q', 'Liu H', 'Cheng J', 'Zhu Y', 'Xiao Q', 'Bai Y', 'Tao J']</t>
  </si>
  <si>
    <t>['Bonet-Ponce L', 'Cookson MR']</t>
  </si>
  <si>
    <t>['Yang ZH', 'Li YS', 'Shi MM', 'Yang J', 'Liu YT', 'Mao CY', 'Fan Y', 'Hu XC', 'Shi CH', 'Xu YM']</t>
  </si>
  <si>
    <t>['Abou-Donia MB', 'Suliman HB', 'Siniscalco D', 'Antonucci N', 'ElKafrawy P']</t>
  </si>
  <si>
    <t>['New J', 'Thomas SM']</t>
  </si>
  <si>
    <t>['Diaz EF', 'Labra VC', 'Alvear TF', 'Mellado LA', 'Inostroza CA', 'Oyarzun JE', 'Salgado N', 'Quintanilla RA', 'Orellana JA']</t>
  </si>
  <si>
    <t>['van Diggelen F', 'Hrle D', 'Apetri M', 'Christiansen G', 'Rammes G', 'Tepper A', 'Otzen DE']</t>
  </si>
  <si>
    <t>['Cuenca L', 'Gil-Martinez AL', 'Cano-Fernandez L', 'Sanchez-Rodrigo C', 'Estrada C', 'Fernandez-Villalba E', 'Herrero MT']</t>
  </si>
  <si>
    <t>['Grimm MOW', 'Lauer AA', 'Grosgen S', 'Thiel A', 'Lehmann J', 'Winkler J', 'Janitschke D', 'Herr C', 'Beisswenger C', 'Bals R', 'Grimm HS', 'Hartmann T']</t>
  </si>
  <si>
    <t>['Maor G', 'Rapaport D', 'Horowitz M']</t>
  </si>
  <si>
    <t>['Woerman AL', 'Oehler A', 'Kazmi SA', 'Lee J', 'Halliday GM', 'Middleton LT', 'Gentleman SM', 'Mordes DA', 'Spina S', 'Grinberg LT', 'Olson SH', 'Prusiner SB']</t>
  </si>
  <si>
    <t>['Yamasaki TR', 'Holmes BB', 'Furman JL', 'Dhavale DD', 'Su BW', 'Song ES', 'Cairns NJ', 'Kotzbauer PT', 'Diamond MI']</t>
  </si>
  <si>
    <t>['Ikuno M', 'Yamakado H', 'Akiyama H', 'Parajuli LK', 'Taguchi K', 'Hara J', 'Uemura N', 'Hatanaka Y', 'Higaki K', 'Ohno K', 'Tanaka M', 'Koike M', 'Hirabayashi Y', 'Takahashi R']</t>
  </si>
  <si>
    <t>['Gao H', 'Zhao Z', 'He Z', 'Wang H', 'Liu M', 'Hu Z', 'Cheng O', 'Yang Y', 'Zhu L']</t>
  </si>
  <si>
    <t>['Zhao X', 'Liao C', 'Ma YT', 'Ferrell JB', 'Schneebeli ST', 'Li J']</t>
  </si>
  <si>
    <t>['Zharikov A', 'Bai Q', 'De Miranda BR', 'Van Laar A', 'Greenamyre JT', 'Burton EA']</t>
  </si>
  <si>
    <t>['Semenyuk P', 'Barinova K', 'Muronetz V']</t>
  </si>
  <si>
    <t>['Adams J', 'Feuerborn M', 'Molina JA', 'Wilden AR', 'Adhikari B', 'Budden T', 'Lee SY']</t>
  </si>
  <si>
    <t>['Ghosh S', 'Mahapatra A', 'Chattopadhyay K']</t>
  </si>
  <si>
    <t>['Derf A', 'Verekar SA', 'Jain SK', 'Deshmukh SK', 'Bharate SB', 'Chaudhuri B']</t>
  </si>
  <si>
    <t>['Chatterjee S', 'Ghosh S', 'Mishra S', 'Das Saha K', 'Banerji B', 'Chattopadhyay K']</t>
  </si>
  <si>
    <t>['Jankovic J']</t>
  </si>
  <si>
    <t>['Youn J', 'Lee C', 'Oh E', 'Park J', 'Kim JS', 'Kim HT', 'Cho JW', 'Park WY', 'Jang W', 'Ki CS']</t>
  </si>
  <si>
    <t>['Mishra A', 'Krishnamurthy S']</t>
  </si>
  <si>
    <t>['Bordoni L', 'Nasuti C', 'Fedeli D', 'Galeazzi R', 'Laudadio E', 'Massaccesi L', 'Lopez-Rodas G', 'Gabbianelli R']</t>
  </si>
  <si>
    <t>['Chiang AN', 'Liang M', 'Dominguez-Meijide A', 'Masaracchia C', 'Goeckeler-Fried JL', 'Mazzone CS', 'Newhouse DW', 'Kendsersky NM', 'Yates ME', 'Manos-Turvey A', 'Needham PG', 'Outeiro TF', 'Wipf P', 'Brodsky JL']</t>
  </si>
  <si>
    <t>['Hua S', 'Wang B', 'Chen R', 'Zhang Y', 'Zhang Y', 'Li T', 'Dong L', 'Fu X']</t>
  </si>
  <si>
    <t>['Minakaki G', 'Canneva F', 'Chevessier F', 'Bode F', 'Menges S', 'Timotius IK', 'Kalinichenko LS', 'Meixner H', 'Muller CP', 'Eskofier BM', 'Casadei N', 'Riess O', 'Schroder R', 'Winkler J', 'Xiang W', 'von Horsten S', 'Klucken J']</t>
  </si>
  <si>
    <t>['Yang N', 'Zhao Y', 'Liu Z', 'Zhang R', 'He Y', 'Zhou Y', 'Xu Q', 'Sun Q', 'Yan X', 'Guo J', 'Tang B']</t>
  </si>
  <si>
    <t>['Yan D', 'Ma Z', 'Liu C', 'Wang C', 'Deng Y', 'Liu W', 'Xu B']</t>
  </si>
  <si>
    <t>['Ruiz-Lopez M', 'Freitas ME', 'Oliveira LM', 'Munhoz RP', 'Fox SH', 'Rohani M', 'Rogaeva E', 'Lang AE', 'Fasano A']</t>
  </si>
  <si>
    <t>['Taguchi Y', 'Otaki H', 'Nishida N']</t>
  </si>
  <si>
    <t>['Harischandra DS', 'Rokad D', 'Neal ML', 'Ghaisas S', 'Manne S', 'Sarkar S', 'Panicker N', 'Zenitsky G', 'Jin H', 'Lewis M', 'Huang X', 'Anantharam V', 'Kanthasamy A', 'Kanthasamy AG']</t>
  </si>
  <si>
    <t>['Fragniere AMC', 'Stott SRW', 'Fazal SV', 'Andreasen M', 'Scott K', 'Barker RA']</t>
  </si>
  <si>
    <t>['Elkouris M', 'Kouroupi G', 'Vourvoukelis A', 'Papagiannakis N', 'Kaltezioti V', 'Matsas R', 'Stefanis L', 'Xilouri M', 'Politis PK']</t>
  </si>
  <si>
    <t>['Mehra S', 'Sahay S', 'Maji SK']</t>
  </si>
  <si>
    <t>['Lin YW', 'Truong D']</t>
  </si>
  <si>
    <t>['Li X', 'Koudstaal W', 'Fletcher L', 'Costa M', 'van Winsen M', 'Siregar B', 'Inganas H', 'Kim J', 'Keogh E', 'Macedo J', 'Holland T', 'Perry S', 'Bard F', 'Hoozemans JJ', 'Goudsmit J', 'Apetri A', 'Pascual G']</t>
  </si>
  <si>
    <t>['Aryal B', 'Lee Y']</t>
  </si>
  <si>
    <t>['Vivacqua G', 'Suppa A', 'Mancinelli R', 'Belvisi D', 'Fabbrini A', 'Costanzo M', 'Formica A', 'Onori P', 'Fabbrini G', 'Berardelli A']</t>
  </si>
  <si>
    <t>['Tanaka G', 'Yamanaka T', 'Furukawa Y', 'Kajimura N', 'Mitsuoka K', 'Nukina N']</t>
  </si>
  <si>
    <t>['Xia Y', 'Zhang G', 'Han C', 'Ma K', 'Guo X', 'Wan F', 'Kou L', 'Yin S', 'Liu L', 'Huang J', 'Xiong N', 'Wang T']</t>
  </si>
  <si>
    <t>['Chen Y', 'Dolt KS', 'Kriek M', 'Baker T', 'Downey P', 'Drummond NJ', 'Canham MA', 'Natalwala A', 'Rosser S', 'Kunath T']</t>
  </si>
  <si>
    <t>['Zhang K', 'Tang Y', 'Meng L', 'Zhu L', 'Zhou X', 'Zhao Y', 'Yan X', 'Tang B', 'Guo J']</t>
  </si>
  <si>
    <t>['Olsen AL', 'Feany MB']</t>
  </si>
  <si>
    <t>['Geut H', 'Vergouw LJM', 'Galis Y', 'Ingrassia A', 'de Jong FJ', 'Quadri M', 'Bonifati V', 'Lemstra AW', 'Rozemuller AJM', 'van de Berg WDJ']</t>
  </si>
  <si>
    <t>['Donadio V', 'Doppler K', 'Incensi A', 'Kuzkina A', 'Janzen A', 'Mayer G', 'Volkmann J', 'Rizzo G', 'Antelmi E', 'Plazzi G', 'Sommer C', 'Liguori R', 'Oertel WH']</t>
  </si>
  <si>
    <t>['Ponzini E', 'De Palma A', 'Cerboni L', 'Natalello A', 'Rossi R', 'Moons R', 'Konijnenberg A', 'Narkiewicz J', 'Legname G', 'Sobott F', 'Mauri P', 'Santambrogio C', 'Grandori R']</t>
  </si>
  <si>
    <t>['Zambon F', 'Cherubini M', 'Fernandes HJR', 'Lang C', 'Ryan BJ', 'Volpato V', 'Bengoa-Vergniory N', 'Vingill S', 'Attar M', 'Booth HDE', 'Haenseler W', 'Vowles J', 'Bowden R', 'Webber C', 'Cowley SA', 'Wade-Martins R']</t>
  </si>
  <si>
    <t>['Espay AJ', 'Vizcarra JA', 'Marsili L', 'Lang AE', 'Simon DK', 'Merola A', 'Josephs KA', 'Fasano A', 'Morgante F', 'Savica R', 'Greenamyre JT', 'Cambi F', 'Yamasaki TR', 'Tanner CM', 'Gan-Or Z', 'Litvan I', 'Mata IF', 'Zabetian CP', 'Brundin P', 'Fernandez HH', 'Standaert DG', 'Kauffman MA', 'Schwarzschild MA', 'Sardi SP', 'Sherer T', 'Perry G', 'Leverenz JB']</t>
  </si>
  <si>
    <t>['McFarthing K', 'Simuni T']</t>
  </si>
  <si>
    <t>['Zhang L', 'Zhang L', 'Li L', 'Holscher C']</t>
  </si>
  <si>
    <t>['Sekiya H', 'Kowa H', 'Koga H', 'Takata M', 'Satake W', 'Futamura N', 'Funakawa I', 'Jinnai K', 'Takahashi M', 'Kondo T', 'Ueno Y', 'Kanagawa M', 'Kobayashi K', 'Toda T']</t>
  </si>
  <si>
    <t>['Bougea A', 'Stefanis L', 'Paraskevas GP', 'Emmanouilidou E', 'Vekrelis K', 'Kapaki E']</t>
  </si>
  <si>
    <t>['Wassouf Z', 'Schulze-Hentrich JM']</t>
  </si>
  <si>
    <t>['Matej R', 'Tesar A', 'Rusina R']</t>
  </si>
  <si>
    <t>['Carmona-Abellan M', 'Gabilondo I', 'Murueta-Goyena A', 'Khurana V', 'Tijero B', 'Luquin MR', 'Acera M', 'Del Pino R', 'Gardeazabal J', 'Martinez-Valbuena I', 'Sanchez-Pernaute R', 'Gomez-Esteban JC']</t>
  </si>
  <si>
    <t>['Ikeda A', 'Nishioka K', 'Meng H', 'Takanashi M', 'Hasegawa I', 'Inoshita T', 'Shiba-Fukushima K', 'Li Y', 'Yoshino H', 'Mori A', 'Okuzumi A', 'Yamaguchi A', 'Nonaka R', 'Izawa N', 'Ishikawa KI', 'Saiki H', 'Morita M', 'Hasegawa M', 'Hasegawa K', 'Elahi M', 'Funayama M', 'Okano H', 'Akamatsu W', 'Imai Y', 'Hattori N']</t>
  </si>
  <si>
    <t>['Kawahata I', 'Bousset L', 'Melki R', 'Fukunaga K']</t>
  </si>
  <si>
    <t>['Bandres-Ciga S', 'Ahmed S', 'Sabir MS', 'Blauwendraat C', 'Adarmes-Gomez AD', 'Bernal-Bernal I', 'Bonilla-Toribio M', 'Buiza-Rueda D', 'Carrillo F', 'Carrion-Claro M', 'Gomez-Garre P', 'Jesus S', 'Labrador-Espinosa MA', 'Macias D', 'Mendez-Del-Barrio C', 'Perinan-Tocino T', 'Tejera-Parrado C', 'Vargas-Gonzalez L', 'Diez-Fairen M', 'Alvarez I', 'Tartari JP', 'Buongiorno M', 'Aguilar M', 'Gorostidi A', 'Bergareche JA', 'Mondragon E', 'Vinagre-Aragon A', 'Croitoru I', 'Ruiz-Martinez J', 'Dols-Icardo O', 'Kulisevsky J', 'Marin-Lahoz J', 'Pagonabarraga J', 'Pascual-Sedano B', 'Ezquerra M', 'Camara A', 'Compta Y', 'Fernandez M', 'Fernandez-Santiago R', 'Munoz E', 'Tolosa E', 'Valldeoriola F', 'Gonzalez-Aramburu I', 'Sanchez Rodriguez A', 'Sierra M', 'Menendez-Gonzalez M', 'Blazquez M', 'Garcia C', 'Suarez-San Martin E', 'Garcia-Ruiz P', 'Martinez-Castrillo JC', 'Vela-Desojo L', 'Ruz C', 'Barrero FJ', 'Escamilla-Sevilla F', 'Minguez-Castellanos A', 'Cerdan D', 'Tabernero C', 'Gomez Heredia MJ', 'Perez Errazquin F', 'Romero-Acebal M', 'Feliz C', 'Lopez-Sendon JL', 'Mata M', 'Martinez Torres I', 'Kim JJ', 'Dalgard CL', 'Brooks J', 'Saez-Atienzar S', 'Gibbs JR', 'Jorda R', 'Botia JA', 'Bonet-Ponce L', 'Morrison KE', 'Clarke C', 'Tan M', 'Morris H', 'Edsall C', 'Hernandez D', 'Simon-Sanchez J', 'Nalls MA', 'Scholz SW', 'Jimenez-Escrig A', 'Duarte J', 'Vives F', 'Duran R', 'Hoenicka J', 'Alvarez V', 'Infante J', 'Marti MJ', 'Clarimon J', 'Lopez de Munain A', 'Pastor P', 'Mir P', 'Singleton A']</t>
  </si>
  <si>
    <t>['de Oliveira GAP', 'Silva JL']</t>
  </si>
  <si>
    <t>['Hassan Q', 'Li S', 'Ferrag C', 'Kerman K']</t>
  </si>
  <si>
    <t>['Kyriukha YA', 'Afitska K', 'Kurochka AS', 'Sachan S', 'Galkin M', 'Yushchenko DA', 'Shvadchak VV']</t>
  </si>
  <si>
    <t>['Du YJ', 'Shen Y', 'Wang YX', 'Sun YM', 'Liu FT', 'Chen C', 'Chen K', 'Zuo CT', 'Wu JJ', 'Wang J', 'An Y', 'Yu H']</t>
  </si>
  <si>
    <t>['Rani K', 'Mukherjee R', 'Singh E', 'Kumar S', 'Sharma V', 'Vishwakarma P', 'Bharti PS', 'Nikolajeff F', 'Dinda AK', 'Goyal V', 'Kumar S']</t>
  </si>
  <si>
    <t>['Lin Y', 'Zeng YF', 'Cai NQ', 'Lin XZ', 'Wang N', 'He J']</t>
  </si>
  <si>
    <t>['Ruesink H', 'Reimer L', 'Gregersen E', 'Moeller A', 'Betzer C', 'Jensen PH']</t>
  </si>
  <si>
    <t>['Payne K', 'Walls B', 'Wojcieszek J']</t>
  </si>
  <si>
    <t>['Andersen MA', 'Sotty F', 'Jensen PH', 'Badolo L', 'Jeggo R', 'Smith GP', 'Christensen KV']</t>
  </si>
  <si>
    <t>['Sharma S', 'Awasthi A', 'Singh S']</t>
  </si>
  <si>
    <t>['Viode A', 'Epelbaum S', 'Benyounes I', 'Verny M', 'Dubois B', 'Junot C', 'Fenaille F', 'Lamari F', 'Becher F']</t>
  </si>
  <si>
    <t>['Cali T', 'Ottolini D', 'Vicario M', 'Catoni C', 'Vallese F', 'Cieri D', 'Barazzuol L', 'Brini M']</t>
  </si>
  <si>
    <t>['van Steenoven I', 'Noli B', 'Cocco C', 'Ferri GL', 'Oeckl P', 'Otto M', 'Koel-Simmelink MJA', 'Bridel C', 'van der Flier WM', 'Lemstra AW', 'Teunissen CE']</t>
  </si>
  <si>
    <t>['Ho YJ', 'Shen MS', 'Tai CH', 'Li HH', 'Chen JH', 'Liao WC', 'Chiu PY', 'Lee IY', 'Lin CL', 'Hung CS']</t>
  </si>
  <si>
    <t>['Bantle CM', 'Phillips AT', 'Smeyne RJ', 'Rocha SM', 'Olson KE', 'Tjalkens RB']</t>
  </si>
  <si>
    <t>['Urso D', 'Monje MHG', 'Piredda R', 'Ortu R', 'Pineda-Pardo JA', 'Martinez-Fernandez R', 'Sechi G']</t>
  </si>
  <si>
    <t>['Lavenir I', 'Passarella D', 'Masuda-Suzukake M', 'Curry A', 'Holton JL', 'Ghetti B', 'Goedert M']</t>
  </si>
  <si>
    <t>['Rahimi-Balaei M', 'Buchok M', 'Vihko P', 'Parkinson FE', 'Marzban H']</t>
  </si>
  <si>
    <t>['Taguchi YV', 'Gorenberg EL', 'Nagy M', 'Thrasher D', 'Fenton WA', 'Volpicelli-Daley L', 'Horwich AL', 'Chandra SS']</t>
  </si>
  <si>
    <t>['Kumar R', 'Kumar S', 'Hanpude P', 'Singh AK', 'Johari T', 'Majumder S', 'Maiti TK']</t>
  </si>
  <si>
    <t>['Suresh SN', 'Manjithaya R']</t>
  </si>
  <si>
    <t>['Earls RH', 'Menees KB', 'Chung J', 'Barber J', 'Gutekunst CA', 'Hazim MG', 'Lee JK']</t>
  </si>
  <si>
    <t>['Wang L', 'Wang G', 'Duan Y', 'Wang F', 'Lin S', 'Zhang F', 'Li H', 'Li A', 'Li H']</t>
  </si>
  <si>
    <t>['Zeng H', 'Liu N', 'Yang YY', 'Xing HY', 'Liu XX', 'Li F', 'La GY', 'Huang MJ', 'Zhou MW']</t>
  </si>
  <si>
    <t>['Yedlapudi D', 'Xu L', 'Luo D', 'Marsh GB', 'Todi SV', 'Dutta AK']</t>
  </si>
  <si>
    <t>['Perez-Rodriguez D', 'Kalyva M', 'Leija-Salazar M', 'Lashley T', 'Tarabichi M', 'Chelban V', 'Gentleman S', 'Schottlaender L', 'Franklin H', 'Vasmatzis G', 'Houlden H', 'Schapira AHV', 'Warner TT', 'Holton JL', 'Jaunmuktane Z', 'Proukakis C']</t>
  </si>
  <si>
    <t>['Hardy J']</t>
  </si>
  <si>
    <t>['Elfarrash S', 'Jensen NM', 'Ferreira N', 'Betzer C', 'Thevathasan JV', 'Diekmann R', 'Adel M', 'Omar NM', 'Boraie MZ', 'Gad S', 'Ries J', 'Kirik D', 'Nabavi S', 'Jensen PH']</t>
  </si>
  <si>
    <t>['Khoshi A', 'Goodarzi G', 'Mohammadi R', 'Arezumand R', 'Moghbeli M', 'Najariyan M']</t>
  </si>
  <si>
    <t>['Guerrero-Ferreira R', 'Taylor NM', 'Arteni AA', 'Kumari P', 'Mona D', 'Ringler P', 'Britschgi M', 'Lauer ME', 'Makky A', 'Verasdonck J', 'Riek R', 'Melki R', 'Meier BH', 'Bockmann A', 'Bousset L', 'Stahlberg H']</t>
  </si>
  <si>
    <t>['Sharma A', 'Osato N', 'Liu H', 'Asthana S', 'Dakal TC', 'Ambrosini G', 'Bucher P', 'Schmitt I', 'Wullner U']</t>
  </si>
  <si>
    <t>['Weissbach A', 'Wittke C', 'Kasten M', 'Klein C']</t>
  </si>
  <si>
    <t>['Vicario M', 'Cieri D', 'Vallese F', 'Catoni C', 'Barazzuol L', 'Berto P', 'Grinzato A', 'Barbieri L', 'Brini M', 'Cali T']</t>
  </si>
  <si>
    <t>['Kilpelainen T', 'Julku UH', 'Svarcbahs R', 'Myohanen TT']</t>
  </si>
  <si>
    <t>['Zheng YQ', 'Zhang Y', 'Yau Y', 'Zeighami Y', 'Larcher K', 'Misic B', 'Dagher A']</t>
  </si>
  <si>
    <t>['Singh Y', 'El-Hadidi M', 'Admard J', 'Wassouf Z', 'Schulze-Hentrich JM', 'Kohlhofer U', 'Quintanilla-Martinez L', 'Huson D', 'Riess O', 'Casadei N']</t>
  </si>
  <si>
    <t>['Fan RZ', 'Guo M', 'Luo S', 'Cui M', 'Tieu K']</t>
  </si>
  <si>
    <t>['Abd Elhadi S', 'Grigoletto J', 'Poli M', 'Arosio P', 'Arkadir D', 'Sharon R']</t>
  </si>
  <si>
    <t>['Illes A', 'Csaban D', 'Grosz Z', 'Balicza P', 'Gezsi A', 'Molnar V', 'Bencsik R', 'Gal A', 'Klivenyi P', 'Molnar MJ']</t>
  </si>
  <si>
    <t>['Lin KJ', 'Lin KL', 'Chen SD', 'Liou CW', 'Chuang YC', 'Lin HY', 'Lin TK']</t>
  </si>
  <si>
    <t>['Marczynski M', 'Rickert CA', 'Semerdzhiev SA', 'van Dijk WR', 'Segers-Nolten IMJ', 'Claessens MMAE', 'Lieleg O']</t>
  </si>
  <si>
    <t>['Tian L', 'You HZ', 'Wu H', 'Wei Y', 'Zheng M', 'He L', 'Liu JY', 'Guo SZ', 'Zhao Y', 'Zhou RL', 'Hu X']</t>
  </si>
  <si>
    <t>['Angelopoulou E', 'Bozi M', 'Simitsi AM', 'Koros C', 'Antonelou R', 'Papagiannakis N', 'Maniati M', 'Poula D', 'Stamelou M', 'Vassilatis DK', 'Michalopoulos I', 'Geronikolou S', 'Scarmeas N', 'Stefanis L']</t>
  </si>
  <si>
    <t>['Lempart J', 'Tse E', 'Lauer JA', 'Ivanova MI', 'Sutter A', 'Yoo N', 'Huettemann P', 'Southworth D', 'Jakob U']</t>
  </si>
  <si>
    <t>['Krashia P', 'Cordella A', 'Nobili A', 'La Barbera L', 'Federici M', 'Leuti A', 'Campanelli F', 'Natale G', 'Marino G', 'Calabrese V', 'Vedele F', 'Ghiglieri V', 'Picconi B', 'Di Lazzaro G', 'Schirinzi T', 'Sancesario G', 'Casadei N', 'Riess O', 'Bernardini S', 'Pisani A', 'Calabresi P', 'Viscomi MT', 'Serhan CN', 'Chiurchiu V', "D'Amelio M", 'Mercuri NB']</t>
  </si>
  <si>
    <t>['Niemann N', 'Jankovic J']</t>
  </si>
  <si>
    <t>['Szego EM', 'Dominguez-Meijide A', 'Gerhardt E', 'Konig A', 'Koss DJ', 'Li W', 'Pinho R', 'Fahlbusch C', 'Johnson M', 'Santos P', 'Villar-Pique A', 'Thom T', 'Rizzoli S', 'Schmitz M', 'Li J', 'Zerr I', 'Attems J', 'Jahn O', 'Outeiro TF']</t>
  </si>
  <si>
    <t>['Zhang XM', 'Anwar S', 'Kim Y', 'Brown J', 'Comte I', 'Cai H', 'Cai NN', 'Wade-Martins R', 'Szele FG']</t>
  </si>
  <si>
    <t>['Blumenstock S', 'Angelo MF', 'Peters F', 'Dorostkar MM', 'Ruf VC', 'Luckner M', 'Crux S', 'Slapakova L', 'Arzberger T', 'Claverol S', 'Herzog E', 'Herms J']</t>
  </si>
  <si>
    <t>['Luo N', 'Li Y', 'Niu M', 'Zhou L', 'Yao M', 'Zhu L', 'Ye G', 'Kang W', 'Liu J']</t>
  </si>
  <si>
    <t>['Si QQ', 'Yuan YS', 'Zhi Y', 'Wang M', 'Wang JW', 'Shen YT', 'Wang LN', 'Li JY', 'Wang XX', 'Zhang KZ']</t>
  </si>
  <si>
    <t>['Riederer P', 'Berg D', 'Casadei N', 'Cheng F', 'Classen J', 'Dresel C', 'Jost W', 'Kruger R', 'Muller T', 'Reichmann H', 'Riess O', 'Storch A', 'Strobel S', 'van Eimeren T', 'Volker HU', 'Winkler J', 'Winklhofer KF', 'Wullner U', 'Zunke F', 'Monoranu CM']</t>
  </si>
  <si>
    <t>['Czaniecki C', 'Ryan T', 'Stykel MG', 'Drolet J', 'Heide J', 'Hallam R', 'Wood S', 'Coackley C', 'Sherriff K', 'Bailey CDC', 'Ryan SD']</t>
  </si>
  <si>
    <t>['Ng ASL', 'Tan YJ', 'Zhao Y', 'Saffari SE', 'Lu Z', 'Ng EYL', 'Ng SYE', 'Chia NSY', 'Setiawan F', 'Xu Z', 'Tay KY', 'Au WL', 'Tan LCS', 'Tan EK']</t>
  </si>
  <si>
    <t>['Fernandez-Santiago R', 'Martin-Flores N', 'Antonelli F', 'Cerquera C', 'Moreno V', 'Bandres-Ciga S', 'Manduchi E', 'Tolosa E', 'Singleton AB', 'Moore JH', 'Marti MJ', 'Ezquerra M', 'Malagelada C']</t>
  </si>
  <si>
    <t>['Wilson H', 'Dervenoulas G', 'Pagano G', 'Koros C', 'Yousaf T', 'Picillo M', 'Polychronis S', 'Simitsi A', 'Giordano B', 'Chappell Z', 'Corcoran B', 'Stamelou M', 'Gunn RN', 'Pellecchia MT', 'Rabiner EA', 'Barone P', 'Stefanis L', 'Politis M']</t>
  </si>
  <si>
    <t>['Lv Z', 'Hashemi M', 'Banerjee S', 'Zagorski K', 'Rochet JC', 'Lyubchenko YL']</t>
  </si>
  <si>
    <t>['Kobayashi J', 'Hasegawa T', 'Sugeno N', 'Yoshida S', 'Akiyama T', 'Fujimori K', 'Hatakeyama H', 'Miki Y', 'Tomiyama A', 'Kawata Y', 'Fukuda M', 'Kawahata I', 'Yamakuni T', 'Ezura M', 'Kikuchi A', 'Baba T', 'Takeda A', 'Kanzaki M', 'Wakabayashi K', 'Okano H', 'Aoki M']</t>
  </si>
  <si>
    <t>['Thakur P', 'Chiu WH', 'Roeper J', 'Goldberg JA']</t>
  </si>
  <si>
    <t>['Artyukhova MA', 'Tyurina YY', 'Chu CT', 'Zharikova TM', 'Bayir H', 'Kagan VE', 'Timashev PS']</t>
  </si>
  <si>
    <t>['Lerche S', 'Machetanz G', 'Wurster I', 'Roeben B', 'Zimmermann M', 'Pilotto A', 'Preische O', 'Stransky E', 'Deuschle C', 'Hauser AK', 'Schulte C', 'Lachmann I', 'Waniek K', 'Gasser T', 'Berg D', 'Maetzler W', 'Brockmann K']</t>
  </si>
  <si>
    <t>['Sun Y', 'Kakinen A', 'Zhang C', 'Yang Y', 'Faridi A', 'Davis TP', 'Cao W', 'Ke PC', 'Ding F']</t>
  </si>
  <si>
    <t>['Honarmand S', 'Dabirmanesh B', 'Amanlou M', 'Khajeh K']</t>
  </si>
  <si>
    <t>['Schneider JS', 'Aras R', 'Williams CK', 'Koprich JB', 'Brotchie JM', 'Singh V']</t>
  </si>
  <si>
    <t>['Fujiwara S', 'Kono F', 'Matsuo T', 'Sugimoto Y', 'Matsumoto T', 'Narita A', 'Shibata K']</t>
  </si>
  <si>
    <t>['Cressatti M', 'Song W', 'Turk AZ', 'Garabed LR', 'Benchaya JA', 'Galindez C', 'Liberman A', 'Schipper HM']</t>
  </si>
  <si>
    <t>['Paslawski W', 'Zareba-Paslawska J', 'Zhang X', 'Holzl K', 'Wadensten H', 'Shariatgorji M', 'Janelidze S', 'Hansson O', 'Forsgren L', 'Andren PE', 'Svenningsson P']</t>
  </si>
  <si>
    <t>['Kim S', 'Kwon SH', 'Kam TI', 'Panicker N', 'Karuppagounder SS', 'Lee S', 'Lee JH', 'Kim WR', 'Kook M', 'Foss CA', 'Shen C', 'Lee H', 'Kulkarni S', 'Pasricha PJ', 'Lee G', 'Pomper MG', 'Dawson VL', 'Dawson TM', 'Ko HS']</t>
  </si>
  <si>
    <t>['Auburger G', 'Gispert S', 'Torres-Odio S', 'Jendrach M', 'Brehm N', 'Canet-Pons J', 'Key J', 'Sen NE']</t>
  </si>
  <si>
    <t>['Henderson MX', 'Cornblath EJ', 'Darwich A', 'Zhang B', 'Brown H', 'Gathagan RJ', 'Sandler RM', 'Bassett DS', 'Trojanowski JQ', 'Lee VMY']</t>
  </si>
  <si>
    <t>['Chaudhary H', 'Fernandes RMF', 'Gowda V', 'Claessens MMAE', 'Furo I', 'Lendel C']</t>
  </si>
  <si>
    <t>['Pang SY', 'Ho PW', 'Liu HF', 'Leung CT', 'Li L', 'Chang EES', 'Ramsden DB', 'Ho SL']</t>
  </si>
  <si>
    <t>['Keane PC', 'Hanson PS', 'Patterson L', 'Blain PG', 'Hepplewhite P', 'Khundakar AA', 'Judge SJ', 'Kahle PJ', 'LeBeau FEN', 'Morris CM']</t>
  </si>
  <si>
    <t>['Puschmann A', 'Jimenez-Ferrer I', 'Lundblad-Andersson E', 'Martensson E', 'Hansson O', 'Odin P', 'Widner H', 'Brolin K', 'Mzezewa R', 'Kristensen J', 'Soller M', 'Rodstrom EY', 'Ross OA', 'Toft M', 'Breedveld GJ', 'Bonifati V', 'Brodin L', 'Zettergren A', 'Sydow O', 'Linder J', 'Wirdefeldt K', 'Svenningsson P', 'Nissbrandt H', 'Belin AC', 'Forsgren L', 'Swanberg M']</t>
  </si>
  <si>
    <t>['George S', 'Rey NL', 'Tyson T', 'Esquibel C', 'Meyerdirk L', 'Schulz E', 'Pierce S', 'Burmeister AR', 'Madaj Z', 'Steiner JA', 'Escobar Galvis ML', 'Brundin L', 'Brundin P']</t>
  </si>
  <si>
    <t>['Laurence M', 'Benito-Leon J', 'Calon F']</t>
  </si>
  <si>
    <t>['Ali R', 'Pal HA', 'Hameed R', 'Nazir A', 'Verma S']</t>
  </si>
  <si>
    <t>['Shao QH', 'Chen Y', 'Li FF', 'Wang S', 'Zhang XL', 'Yuan YH', 'Chen NH']</t>
  </si>
  <si>
    <t>['Mollenhauer B', 'Caspell-Garcia CJ', 'Coffey CS', 'Taylor P', 'Singleton A', 'Shaw LM', 'Trojanowski JQ', 'Frasier M', 'Simuni T', 'Iranzo A', 'Oertel W', 'Siderowf A', 'Weintraub D', 'Seibyl J', 'Toga AW', 'Tanner CM', 'Kieburtz K', 'Chahine LM', 'Marek K', 'Galasko D']</t>
  </si>
  <si>
    <t>['Schaser AJ', 'Osterberg VR', 'Dent SE', 'Stackhouse TL', 'Wakeham CM', 'Boutros SW', 'Weston LJ', 'Owen N', 'Weissman TA', 'Luna E', 'Raber J', 'Luk KC', 'McCullough AK', 'Woltjer RL', 'Unni VK']</t>
  </si>
  <si>
    <t>['Liu X', 'Yamashita T', 'Shang J', 'Shi X', 'Morihara R', 'Huang Y', 'Sato K', 'Takemoto M', 'Hishikawa N', 'Ohta Y', 'Abe K']</t>
  </si>
  <si>
    <t>['Katzeff JS', 'Phan K', 'Purushothuman S', 'Halliday GM', 'Kim WS']</t>
  </si>
  <si>
    <t>['Tseng E', 'Rowell WJ', 'Glenn OC', 'Hon T', 'Barrera J', 'Kujawa S', 'Chiba-Falek O']</t>
  </si>
  <si>
    <t>['Monzio Compagnoni G', 'Di Fonzo A']</t>
  </si>
  <si>
    <t>['Zhou H', 'Shao M', 'Guo B', 'Li C', 'Lu Y', 'Yang X', 'ShengnanLi', 'Li H', 'Zhu Q', 'Zhong H', 'Wang Y', 'Zhang Z', 'Lu J', 'Lee SM']</t>
  </si>
  <si>
    <t>['Tan MMX', 'Malek N', 'Lawton MA', 'Hubbard L', 'Pittman AM', 'Joseph T', 'Hehir J', 'Swallow DMA', 'Grosset KA', 'Marrinan SL', 'Bajaj N', 'Barker RA', 'Burn DJ', 'Bresner C', 'Foltynie T', 'Hardy J', 'Wood N', 'Ben-Shlomo Y', 'Grosset DG', 'Williams NM', 'Morris HR']</t>
  </si>
  <si>
    <t>['Hou B', 'Zhang X', 'Liu Z', 'Wang J', 'Xie A']</t>
  </si>
  <si>
    <t>['Reed X', 'Bandres-Ciga S', 'Blauwendraat C', 'Cookson MR']</t>
  </si>
  <si>
    <t>['Hentrich T', 'Wassouf Z', 'Riess O', 'Schulze-Hentrich JM']</t>
  </si>
  <si>
    <t>['Shu L', 'Liang D', 'Pan H', 'Xu Q', 'Guo J', 'Sun Q', 'Tang B', 'Yan X']</t>
  </si>
  <si>
    <t>['Kim T', 'Mehta SL', 'Morris-Blanco KC', 'Chokkalla AK', 'Chelluboina B', 'Lopez M', 'Sullivan R', 'Kim HT', 'Cook TD', 'Kim JY', 'Kim H', 'Kim C', 'Vemuganti R']</t>
  </si>
  <si>
    <t>['Lu M', 'Sun WL', 'Shen J', 'Wei M', 'Chen B', 'Qi YJ', 'Xu CS']</t>
  </si>
  <si>
    <t>['Wassouf Z', 'Hentrich T', 'Casadei N', 'Jaumann M', 'Knipper M', 'Riess O', 'Schulze-Hentrich JM']</t>
  </si>
  <si>
    <t>['Klein C', 'Hattori N', 'Marras C']</t>
  </si>
  <si>
    <t>['McClymont SA', 'Hook PW', 'Soto AI', 'Reed X', 'Law WD', 'Kerans SJ', 'Waite EL', 'Briceno NJ', 'Thole JF', 'Heckman MG', 'Diehl NN', 'Wszolek ZK', 'Moore CD', 'Zhu H', 'Akiyama JA', 'Dickel DE', 'Visel A', 'Pennacchio LA', 'Ross OA', 'Beer MA', 'McCallion AS']</t>
  </si>
  <si>
    <t>['Konnova EA', 'Swanberg M']</t>
  </si>
  <si>
    <t>['Sargent D', 'Betemps D', 'Drouyer M', 'Verchere J', 'Gaillard D', 'Arsac JN', 'Lakhdar L', 'Salvetti A', 'Baron T']</t>
  </si>
  <si>
    <t>['Yan R', 'Zhang J', 'Park HJ', 'Park ES', 'Oh S', 'Zheng H', 'Junn E', 'Voronkov M', 'Stock JB', 'Mouradian MM']</t>
  </si>
  <si>
    <t>['Lassot I', 'Mora S', 'Lesage S', 'Zieba BA', 'Coque E', 'Condroyer C', 'Bossowski JP', 'Mojsa B', 'Marelli C', 'Soulet C', 'Tesson C', 'Carballo-Carbajal I', 'Laguna A', 'Mangone G', 'Vila M', 'Brice A', 'Desagher S']</t>
  </si>
  <si>
    <t>['Han Z', 'Tian R', 'Ren P', 'Zhou W', 'Wang P', 'Luo M', 'Jin S', 'Jiang Q']</t>
  </si>
  <si>
    <t>['Book A', 'Guella I', 'Candido T', 'Brice A', 'Hattori N', 'Jeon B', 'Farrer MJ']</t>
  </si>
  <si>
    <t>['Sampaio-Marques B', 'Pereira H', 'Santos AR', 'Teixeira A', 'Ludovico P']</t>
  </si>
  <si>
    <t>['Soldner F', 'Jaenisch R']</t>
  </si>
  <si>
    <t>['Cook Shukla L', 'Schulze J', 'Farlow J', 'Pankratz ND', 'Wojcieszek J', 'Foroud T']</t>
  </si>
  <si>
    <t>Department of Neurobiology, School of Life Sciences, China Medical University; Department of Neurology, Shengjing Hospital of China Medical University, Shenyang, Liaoning Province, China. Department of Orthopedics, First Hospital of China Medical University, Shenyang, Liaoning Province, China. Department of Neurosurgery, Shengjing Hospital of China Medical University, Shenyang, Liaoning Province, China. Department of Neurobiology, School of Life Sciences, China Medical University, Shenyang, Liaoning Province, China. Department of Neurology, Shengjing Hospital of China Medical University, Shenyang, Liaoning Province, China. Department of Neurology, Shengjing Hospital of China Medical University, Shenyang, Liaoning Province, China. Department of Neurobiology, School of Life Sciences, China Medical University, Shenyang, Liaoning Province, China.</t>
  </si>
  <si>
    <t>Department of Genomic Medicine, EuroEspes Biomedical Research Center, International Center of Neuroscience and Genomic Medicine, Bergondo, Spain. Department of Health Biotechnology, EuroEspes Biomedical Research Center, International Center of Neuroscience and Genomic Medicine, Bergondo, Spain. Department of Medical Epigenetics, EuroEspes Biomedical Research Center, International Center of Neuroscience and Genomic Medicine, Bergondo, Spain. EuroEspes Biotechnology, Bergondo, Spain. EuroEspes Biotechnology, Bergondo, Spain. Department of Digital Diagnosis, EuroEspes Biomedical Research Center, International Center of Neuroscience and Genomic Medicine, Bergondo, Spain. Department of Medical Biochemistry, EuroEspes Biomedical Research Center, International Center of Neuroscience and Genomic Medicine, Bergondo, Spain. Department of Medical Biochemistry, EuroEspes Biomedical Research Center, International Center of Neuroscience and Genomic Medicine, Bergondo, Spain. Department of Genomic Medicine, EuroEspes Biomedical Research Center, International Center of Neuroscience and Genomic Medicine, Bergondo, Spain. Department of Genomic Medicine, EuroEspes Biomedical Research Center, International Center of Neuroscience and Genomic Medicine, Bergondo, Spain. Department of Digital Diagnosis, EuroEspes Biomedical Research Center, International Center of Neuroscience and Genomic Medicine, Bergondo, Spain. Department of Medical Documentation, EuroEspes Biomedical Research Center, International Center of Neuroscience and Genomic Medicine, Bergondo, Spain. Department of Neuropsychology, EuroEspes Biomedical Research Center, International Center of Neuroscience and Genomic Medicine, Bergondo, Spain. Department of Neuroscience, EuroEspes Biomedical Research Center, International Center of Neuroscience and Genomic Medicine, Bergondo, Spain. Department of Genomics &amp; Pharmacogenomics, EuroEspes Biomedical Research Center, International Center of Neuroscience and Genomic Medicine, Bergondo, Spain.</t>
  </si>
  <si>
    <t>Program in Neurogenetics, Department of Neurology, David Geffen School of Medicine, UCLA, Los Angeles, CA, USA. Program in Neurogenetics, Department of Neurology, David Geffen School of Medicine, UCLA, Los Angeles, CA, USA. Program in Neurogenetics, Department of Neurology, David Geffen School of Medicine, UCLA, Los Angeles, CA, USA. dhg@mednet.ucla.edu. Center for Autism Research and Treatment, Semel Institute, David Geffen School of Medicine, UCLA, Los Angeles, CA, USA. dhg@mednet.ucla.edu. Department of Human Genetics, David Geffen School of Medicine, UCLA, Los Angeles, CA, USA. dhg@mednet.ucla.edu.</t>
  </si>
  <si>
    <t>Department of Human Genetics, McGill University, Montreal, QC, H3A 1A1, Canada. Montreal Neurological Institute, McGill University, Montreal, QC, H3A 1A1, Canada. Department of Human Genetics, McGill University, Montreal, QC, H3A 1A1, Canada. Montreal Neurological Institute, McGill University, Montreal, QC, H3A 1A1, Canada. Department of Human Genetics, McGill University, Montreal, QC, H3A 1A1, Canada. Montreal Neurological Institute, McGill University, Montreal, QC, H3A 1A1, Canada. Montreal Neurological Institute, McGill University, Montreal, QC, H3A 1A1, Canada. Department of Neurology and Neurosurgery, McGill University, Montreal, QC, H3A 1A1, Canada. Montreal Neurological Institute, McGill University, Montreal, QC, H3A 1A1, Canada. Department of Neurology and Neurosurgery, McGill University, Montreal, QC, H3A 1A1, Canada. National Reference Center for Narcolepsy, Sleep Unit, Department of Neurology, Gui-de-Chauliac Hospital, CHU Montpellier, University of Montpellier, Inserm U1061, Montpellier, France. Montreal Neurological Institute, McGill University, Montreal, QC, H3A 1A1, Canada. Department of Neurology and Neurosurgery, McGill University, Montreal, QC, H3A 1A1, Canada. The Danek Gertner Institute of Human Genetics, Sheba Medical Center, Tel Hashomer, Ramat Gan, Israel. The Joseph Sagol Neuroscience Center, Sheba Medical Center, Tel Hashomer, Ramat Gan, Israel. Sackler Faculty of Medicine, Tel Aviv University, Tel Aviv, Israel. Department of Neurology, College of Physicians and Surgeons, Columbia University Medical Center, New York, NY 10032, USA. Department of Neurology, College of Physicians and Surgeons, Columbia University Medical Center, New York, NY 10032, USA. Division of Neurosciences, CHU de Quebec, Universite Laval, Quebec City, QC, G1V 0A6, Canada. Department of Medicine, Faculty of Medicine, Universite Laval, Quebec City, QC, G1V 0A6, Canada. Department of Human Genetics, McGill University, Montreal, QC, H3A 1A1, Canada. Montreal Neurological Institute, McGill University, Montreal, QC, H3A 1A1, Canada. Department of Neurology and Neurosurgery, McGill University, Montreal, QC, H3A 1A1, Canada. Sackler Faculty of Medicine, Tel Aviv University, Tel Aviv, Israel. Department of Neurology, Sheba Medical Center, Tel Hashomer, Ramat Gan, Israel. Movement Disorders Institute, Sheba Medical Center, Tel Hashomer, Ramat Gan, Israel. Montreal Neurological Institute, McGill University, Montreal, QC, H3A 1A1, Canada. Department of Neurology and Neurosurgery, McGill University, Montreal, QC, H3A 1A1, Canada. Department of Neurology, College of Physicians and Surgeons, Columbia University Medical Center, New York, NY 10032, USA. Taub Institute for Research on Alzheimer's Disease and the Aging Brain, College of Physicians and Surgeons, Columbia University Medical Center, New York, NY 10032, USA. Department of Human Genetics, McGill University, Montreal, QC, H3A 1A1, Canada. Montreal Neurological Institute, McGill University, Montreal, QC, H3A 1A1, Canada. Department of Neurology and Neurosurgery, McGill University, Montreal, QC, H3A 1A1, Canada.</t>
  </si>
  <si>
    <t>Faculty of Bioengineering and Bioinformatics, Lomonosov Moscow State University, Moscow, Russia. Belozersky Institute of Physico-Chemical Biology, Lomonosov Moscow State University, Moscow, Russia. Belozersky Institute of Physico-Chemical Biology, Lomonosov Moscow State University, Moscow, Russia. Faculty of Bioengineering and Bioinformatics, Lomonosov Moscow State University, Moscow, Russia; Belozersky Institute of Physico-Chemical Biology, Lomonosov Moscow State University, Moscow, Russia. Belozersky Institute of Physico-Chemical Biology, Lomonosov Moscow State University, Moscow, Russia. Electronic address: psemenyuk@belozersky.msu.ru.</t>
  </si>
  <si>
    <t>Davidson School of Chemical Engineering, Purdue University, West Lafayette, IN, 47907, USA. Davidson School of Chemical Engineering, Purdue University, West Lafayette, IN, 47907, USA. Department of Nutrition and Biochemistry, Pontificia Universidad Javeriana, Bogota, 110231, Colombia. Department of Statistics, Purdue University, West Lafayette, IN, 47907, USA. School of Health Sciences, Purdue University, West Lafayette, IN, 47907, USA; Purdue University Center for Cancer Research, West Lafayette, IN, 47907, USA. Davidson School of Chemical Engineering, Purdue University, West Lafayette, IN, 47907, USA; Purdue University Center for Cancer Research, West Lafayette, IN, 47907, USA. Electronic address: cyuan@purdue.edu.</t>
  </si>
  <si>
    <t>Burnett School of Biomedical Sciences, UCF College of Medicine, University of Central Florida, Orlando, FL, USA. Burnett School of Biomedical Sciences, UCF College of Medicine, University of Central Florida, Orlando, FL, USA. Nexmos, Yongin-Si, South Korea. Burnett School of Biomedical Sciences, UCF College of Medicine, University of Central Florida, Orlando, FL, USA. Robert Wood Johnson Medical School Institute for Neurological Therapeutics, Rutgers Biomedical and Health Sciences, Piscataway, NJ, USA. Burnett School of Biomedical Sciences, UCF College of Medicine, University of Central Florida, Orlando, FL, USA. Burnett School of Biomedical Sciences, UCF College of Medicine, University of Central Florida, Orlando, FL, USA. Robert Wood Johnson Medical School Institute for Neurological Therapeutics, Rutgers Biomedical and Health Sciences, Piscataway, NJ, USA. Burnett School of Biomedical Sciences, UCF College of Medicine, University of Central Florida, Orlando, FL, USA. Burnett School of Biomedical Sciences, UCF College of Medicine, University of Central Florida, Orlando, FL, USA. Burnett School of Biomedical Sciences, UCF College of Medicine, University of Central Florida, Orlando, FL, USA. Burnett School of Biomedical Sciences, UCF College of Medicine, University of Central Florida, Orlando, FL, USA. Robert Wood Johnson Medical School Institute for Neurological Therapeutics, Rutgers Biomedical and Health Sciences, Piscataway, NJ, USA.</t>
  </si>
  <si>
    <t>Department of Pathology, Germans Trias i Pujol Research Institute (IGTP), Universitat Autonoma de Barcelona (UAB), 08193 Barcelona, Spain. Department of Pathology, Germans Trias i Pujol Research Institute (IGTP), Universitat Autonoma de Barcelona (UAB), 08193 Barcelona, Spain. Department of Pathology, Germans Trias i Pujol Research Institute (IGTP), Universitat Autonoma de Barcelona (UAB), 08193 Barcelona, Spain. Servei de Neurologia, Hospital Universitari Bellvitge, 08907 L'Hospitalet de Llobregat, Spain. Servei de Neurologia, Hospital Universitari Germans Trias i Pujol, 08916 Badalona, Spain. Servei de Neurologia, Hospital Universitari Germans Trias i Pujol, 08916 Badalona, Spain. Servei de Neurologia, Hospital Universitari Bellvitge, 08907 L'Hospitalet de Llobregat, Spain. Servei de Neurologia, Hospital Universitari Bellvitge, 08907 L'Hospitalet de Llobregat, Spain. Servei de Neurologia, Hospital Universitari Germans Trias i Pujol, 08916 Badalona, Spain. Department of Pathology, Germans Trias i Pujol Research Institute (IGTP), Universitat Autonoma de Barcelona (UAB), 08193 Barcelona, Spain.</t>
  </si>
  <si>
    <t>Institute of Neurogenetics, University of Lubeck, Lubeck, Germany. Institute of Neurogenetics, University of Lubeck, Lubeck, Germany. Department of Neurology, University Hospital Schleswig-Holstein, Campus Lubeck, Germany. Institute of Neurogenetics, University of Lubeck, Lubeck, Germany.</t>
  </si>
  <si>
    <t>HiLIFE, University of Helsinki, Helsinki, 00014, Finland.</t>
  </si>
  <si>
    <t>Department of Anatomy and Neurobiology, University of Maryland-Baltimore, Baltimore, MD, United States of America. Department of Anatomy and Neurobiology, University of Maryland-Baltimore, Baltimore, MD, United States of America. Department of Anatomy and Neurobiology, University of Maryland-Baltimore, Baltimore, MD, United States of America.</t>
  </si>
  <si>
    <t>Department of Pathology, University of California, San Diego, San Diego, California, USA. Department of Pathology, University of California, San Diego, San Diego, California, USA. Department of Pathology, University of California, San Diego, San Diego, California, USA ahiniker@health.ucsd.edu.</t>
  </si>
  <si>
    <t>Department of Neurology, Xuanwu Hospital of Capital Medical University, Beijing, China. Department of Neurobiology, Xuanwu Hospital of Capital Medical University, Beijing, China. Department of Neurobiology, Xuanwu Hospital of Capital Medical University, Beijing, China. Key Laboratory for Neurodegenerative Diseases of the Ministry of Education, Beijing Key Laboratory on Parkinson's Disease, Parkinson's Disease Center for Beijing Institute on Brain Disorders, Clinical and Research Center for Parkinson's Disease of Capital Medical University, Beijing, China. Department of Neurology, Xuanwu Hospital of Capital Medical University, Beijing, China. Department of Neurobiology, Xuanwu Hospital of Capital Medical University, Beijing, China. Department of Neurology, Xuanwu Hospital of Capital Medical University, Beijing, China. Department of Neurobiology, Xuanwu Hospital of Capital Medical University, Beijing, China. Key Laboratory for Neurodegenerative Diseases of the Ministry of Education, Beijing Key Laboratory on Parkinson's Disease, Parkinson's Disease Center for Beijing Institute on Brain Disorders, Clinical and Research Center for Parkinson's Disease of Capital Medical University, Beijing, China. Department of Neurobiology, Xuanwu Hospital of Capital Medical University, Beijing, China. Key Laboratory for Neurodegenerative Diseases of the Ministry of Education, Beijing Key Laboratory on Parkinson's Disease, Parkinson's Disease Center for Beijing Institute on Brain Disorders, Clinical and Research Center for Parkinson's Disease of Capital Medical University, Beijing, China. Department of Neurobiology, Xuanwu Hospital of Capital Medical University, Beijing, China. Key Laboratory for Neurodegenerative Diseases of the Ministry of Education, Beijing Key Laboratory on Parkinson's Disease, Parkinson's Disease Center for Beijing Institute on Brain Disorders, Clinical and Research Center for Parkinson's Disease of Capital Medical University, Beijing, China. Department of Biobank, Xuanwu Hospital of Capital Medical University, Beijing, China. Department of Neurology, Xuanwu Hospital of Capital Medical University, Beijing, China. Department of Neurobiology, Xuanwu Hospital of Capital Medical University, Beijing, China. Key Laboratory for Neurodegenerative Diseases of the Ministry of Education, Beijing Key Laboratory on Parkinson's Disease, Parkinson's Disease Center for Beijing Institute on Brain Disorders, Clinical and Research Center for Parkinson's Disease of Capital Medical University, Beijing, China. National Clinical Research Center for Geriatric Disorders, Beijing, China.</t>
  </si>
  <si>
    <t>Department of Neurology, Mayo Clinic Florida, United States. Department of Neuroscience, Mayo Clinic Florida, Jacksonville, United States. Department of Neurology, Faculty of Health Science, Medical University of Warsaw, Poland. Department of Neuroscience, Mayo Clinic Florida, Jacksonville, United States. Department of Neurology, Faculty of Health Science, Medical University of Warsaw, Poland. Department of Medical Genetics, Institute of the Mother and Child, Warsaw, 01-211, Poland. Department of Medical Genetics, Institute of the Mother and Child, Warsaw, 01-211, Poland. Department of Medical Genetics, Institute of the Mother and Child, Warsaw, 01-211, Poland. Department of Neurology, Faculty of Health Science, Medical University of Warsaw, Poland. Department of Neurology, Mayo Clinic Florida, United States. Wszolek.Zbigniew@mayo.edu.</t>
  </si>
  <si>
    <t>Department of Environmental and Occupational Health and Center for Free Radical and Antioxidant Health, University of Pittsburgh, Pittsburgh, PA, USA.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Department of Environmental and Occupational Health and Center for Free Radical and Antioxidant Health, University of Pittsburgh, Pittsburgh, PA, USA. Institute of Physics, Faculty of Physics, Astronomy and Informatics, Nicolaus Copernicus University in Torun, Torun, Poland. Department of Computational and Systems Biology, School of Medicine, University of Pittsburgh, Pittsburgh, PA, USA. Department of Environmental and Occupational Health and Center for Free Radical and Antioxidant Health, University of Pittsburgh, Pittsburgh, PA, USA. Department of Computational and Systems Biology, School of Medicine, University of Pittsburgh, Pittsburgh, PA, USA. Department of Environmental and Occupational Health and Center for Free Radical and Antioxidant Health, University of Pittsburgh, Pittsburgh, PA, USA. Department of Critical Care Medicine, Safar Center for Resuscitation Research, Children's Neuroscience Institute, Children's Hospital of Pittsburgh, University of Pittsburgh, Pittsburgh, PA, USA.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Edward A. Doisy Department of Biochemistry and Molecular Biology, Saint Louis University School of Medicine, St. Louis, MO, USA. UCL Queen Square Institute of Neurology, Department of Clinical and Movement Neurosciences, University College London, Queen Square, London, UK. UCL Queen Square Institute of Neurology, Department of Clinical and Movement Neurosciences, University College London, Queen Square, London, UK. Edward A. Doisy Department of Biochemistry and Molecular Biology, Saint Louis University School of Medicine, St. Louis, MO, USA. Magee-Womens Research Institute and Department of OBGYN,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Neurology, University of Pittsburgh, Pittsburgh, PA, USA. Department of Neurology, University of Pittsburgh, Pittsburgh, PA, USA. Department of Pathology, University of Pittsburgh, Pittsburgh, PA, USA. Magee-Womens Research Institute and Department of OBGYN, University of Pittsburgh, Pittsburgh, PA, USA. Department of Computational and Systems Biology, School of Medicine, University of Pittsburgh, Pittsburgh, PA, USA. Department of Environmental and Occupational Health and Center for Free Radical and Antioxidant Health, University of Pittsburgh, Pittsburgh, PA, USA. Department of Critical Care Medicine, Safar Center for Resuscitation Research, Children's Neuroscience Institute, Children's Hospital of Pittsburgh, University of Pittsburgh, Pittsburgh, PA, USA. Department of Environmental and Occupational Health and Center for Free Radical and Antioxidant Health, University of Pittsburgh, Pittsburgh, PA, USA. yyt1@pitt.edu. Guangdong Engineering Research Center of Chinese Medicine &amp; Disease Susceptibility, Jinan University, Guangzhou, China. rongronghe@jnu.edu.cn. International Cooperative Laboratory of Traditional Chinese Medicine Modernization and Innovative Drug Development of Chinese Ministry of Education (MoE), College of Pharmacy, Jinan University, Guangzhou, China. rongronghe@jnu.edu.cn. Department of Environmental and Occupational Health and Center for Free Radical and Antioxidant Health, University of Pittsburgh, Pittsburgh, PA, USA. kagan@pitt.edu. Department of Radiation Oncology, University of Pittsburgh, Pittsburgh, PA, USA. kagan@pitt.edu. Department of Chemistry, University of Pittsburgh, Pittsburgh, PA, USA. kagan@pitt.edu. Department of Pharmacology and Chemical Biology, University of Pittsburgh, Pittsburgh, PA, USA. kagan@pitt.edu. Institute of Regenerative Medicine, IM Sechenov Moscow State Medical University, Moscow, Russia. kagan@pitt.edu.</t>
  </si>
  <si>
    <t>Department of Neurology, Kyoto University Graduate School of Medicine, Kyoto, Japan. Department of Pathology and Laboratory Medicine, Institute on Aging and Center for Neurodegenerative Disease Research, University of Pennsylvania School of Medicine, Philadelphia, Pennsylvania, USA. Department of Neurology, Kyoto University Graduate School of Medicine, Kyoto, Japan. Institute of Laboratory Animals, Graduate School of Medicine, Kyoto University, Kyoto, Japan. Department of Neurology, Kyoto University Graduate School of Medicine, Kyoto, Japan. Department of Neurology, Kyoto University Graduate School of Medicine, Kyoto, Japan. Department of Pathology and Laboratory Medicine, Institute on Aging and Center for Neurodegenerative Disease Research, University of Pennsylvania School of Medicine, Philadelphia, Pennsylvania, USA. Department of Neurology, Kyoto University Graduate School of Medicine, Kyoto, Japan. Institute of Laboratory Animals, Graduate School of Medicine, Kyoto University, Kyoto, Japan. Department of Pathology and Laboratory Medicine, Institute on Aging and Center for Neurodegenerative Disease Research, University of Pennsylvania School of Medicine, Philadelphia, Pennsylvania, USA. Department of Neurology, Kyoto University Graduate School of Medicine, Kyoto, Japan.</t>
  </si>
  <si>
    <t>School of Life Science, South China Normal University, Guangzhou 510631, China. Guangzhou Key Laboratory of Spectral Analysis and Functional Probes, College of Biophotonics,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South China Normal University-Panyu Central Hospital Joint Laboratory of Translational Medical Research, Panyu Central Hospital, Guangzhou 511400,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South China Normal University-Panyu Central Hospital Joint Laboratory of Translational Medical Research, Panyu Central Hospital, Guangzhou 511400, China. Guangzhou Key Laboratory of Spectral Analysis and Functional Probes, College of Biophotonics, South China Normal University, Guangzhou 510631, China.</t>
  </si>
  <si>
    <t>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Oxford Parkinson's Disease Centre, Department of Physiology, Anatomy and Genetics, University of Oxford, Oxford, OX1 3QX, United Kingdom. Sir William Dunn School of Pathology, University of Oxford, Oxford, OX1 3RE, United Kingdom. Oxford Parkinson's Disease Centre, Department of Physiology, Anatomy and Genetics, University of Oxford, Oxford, OX1 3QX, United Kingdom richard.wade-martins@dpag.ox.ac.uk.</t>
  </si>
  <si>
    <t>Neuromuscular Diseases Research Section, Laboratory of Neurogenetics, National Institute on Aging, Bethesda, MD, USA. Neurodegenerative Diseases Research Unit, Laboratory of Neurogenetics, National Institute of Neurological Disorders and Stroke, Bethesda, MD, USA. Molecular Genetics Section, Laboratory of Neurogenetics, National Institute on Aging, Bethesda, MD, USA. Neuromuscular Diseases Research Section, Laboratory of Neurogenetics, National Institute on Aging, Bethesda, MD, USA. Department of Neurodegenerative Disease, UCL Queen Square Institute of Neurology, University College London, London, UK. NIHR Great Ormond Street Hospital Biomedical Research Centre, University College London, London, UK. Great Ormond Street Institute of Child Health, Genetics and Genomic Medicine, University College London, London, UK. NIHR Great Ormond Street Hospital Biomedical Research Centre, University College London, London, UK. Great Ormond Street Institute of Child Health, Genetics and Genomic Medicine, University College London, London, UK. Department of Neuroscience, Mayo Clinic, Jacksonville, FL, USA. Neurodegenerative Diseases Research Unit, Laboratory of Neurogenetics, National Institute of Neurological Disorders and Stroke, Bethesda, MD, USA. Collaborative Health Initiative Research Program, Uniformed Services University of the Health Sciences, Bethesda, MD, USA. Henry M. Jackson Foundation for the Advancement of Military Medicine, Inc., Bethesda, MD, USA. Computational Biology Group, Laboratory of Neurogenetics, National Institute on Aging, Bethesda, MD, USA. Neurodegenerative Diseases Research Unit, Laboratory of Neurogenetics, National Institute of Neurological Disorders and Stroke, Bethesda, MD, USA. Memory and Movement Disorders Units, Department of Neurology, University Hospital Mutua de Terrassa, Barcelona, Spain. Neurodegenerative Diseases Research Unit, Laboratory of Neurogenetics, National Institute of Neurological Disorders and Stroke, Bethesda, MD, USA. Neurodegenerative Diseases Research Unit, Laboratory of Neurogenetics, National Institute of Neurological Disorders and Stroke, Bethesda, MD, USA. Neuromuscular Diseases Research Section, Laboratory of Neurogenetics, National Institute on Aging, Bethesda, MD, USA. Reta Lila Weston Institute, UCL Queen Square Institute of Neurology, University College London, London, UK. Molecular Genetics Section, Laboratory of Neurogenetics, National Institute on Aging, Bethesda, MD, USA. Molecular Genetics Section, Laboratory of Neurogenetics, National Institute on Aging, Bethesda, MD, USA. Cerevel Therapeutics, Boston, MA, USA. Genetics and Pharmacogenomics, Merck &amp; Co., Inc., West Point, PA, USA. Nuffield Department of Clinical Neurosciences, Oxford Parkinson's Disease Centre, University of Oxford, Oxford, UK. Nuffield Department of Clinical Neurosciences, Oxford Parkinson's Disease Centre, University of Oxford, Oxford, UK. Taub Institute for Alzheimer Disease and the Aging Brain, and Department of Pathology and Cell Biology, Columbia University, New York, NY, USA. Taub Institute for Alzheimer Disease and the Aging Brain, G. H. Sergievsky Center and Department of Neurology, Columbia University, New York, NY, USA. Taub Institute for Alzheimer Disease and the Aging Brain, G. H. Sergievsky Center and Department of Neurology, Columbia University, New York, NY, USA. Department of Neurology and Alzheimer Center, Neuroscience Campus Amsterdam, Amsterdam, the Netherlands. Department of Clinical Neurosciences, Cambridge Institute of Medical Research, University of Cambridge, Cambridge, UK. Department of Medicine, University of Toronto, Toronto, Ontario, Canada. Clinical Memory Research Unit, Institution of Clinical Sciences Malmo, Lund University, Lund, Sweden. Human Genetics, School of Life Sciences, Queens Medical Centre, University of Nottingham, Nottingham, UK. Department of Neurodegenerative Disease, UCL Queen Square Institute of Neurology, University College London, London, UK. Queen Square Brain Bank for Neurological Disorders, Department of Clinical and Movement Neurosciences, UCL Queen Square Institute of Neurology, University College London, London, UK. Reta Lila Weston Institute, UCL Queen Square Institute of Neurology, University College London, London, UK. Queen Square Brain Bank for Neurological Disorders, Department of Clinical and Movement Neurosciences, UCL Queen Square Institute of Neurology, University College London, London, UK. Queen Square Brain Bank for Neurological Disorders, Department of Clinical and Movement Neurosciences, UCL Queen Square Institute of Neurology, University College London, London, UK. Department of Neurosciences, University of California, San Diego, La Jolla, CA, USA. Veterans Affairs San Diego Healthcare System, La Jolla, CA, USA. Neurology Service, University of Coimbra Hospital, Coimbra, Portugal. Centro Hospitalar e Universitario de Coimbra, Coimbra, Portugal. Faculty of Medicine, University of Coimbra, Coimbra, Portugal. Center for Innovative Biomedicine and Biotechnology, University of Coimbra, Coimbra, Portugal. Translational Immunology, Research Programs Unit, University of Helsinki, Helsinki, Finland. Department of Neurology, Helsinki University Hospital, Helsinki, Finland. Department of Pathology, Medicum, University of Helsinki, Helsinki, Finland. HUS Diagnostic Center, Helsinki University Hospital, Helsinki, Finland. Department of Clinical Medicine, Faculty of Health, UiT The Arctic University of Norway, Tromso, Norway. Knight Alzheimer's Disease Research Center, Department of Neurology, Washington University School of Medicine, Saint Louis, MO, USA. Knight Alzheimer's Disease Research Center, Department of Neurology, Washington University School of Medicine, Saint Louis, MO, USA. Neuroscience Research Australia, Sydney, New South Wales, Australia. School of Medical Sciences, Faculty of Medicine, University of New South Wales, Sydney, New South Wales, Australia. Brain and Mind Centre, Sydney Medical School, University of Sydney, Sydney, New South Wales, Australia. Department of Pathology and Laboratory Medicine, Center for Neurodegenerative Disease Research, Perelman School of Medicine, University of Pennsylvania, Philadelphia, PA, USA. Department of Pathology and Laboratory Medicine, Center for Neurodegenerative Disease Research, Perelman School of Medicine, University of Pennsylvania, Philadelphia, PA, USA. Neuromuscular Diseases Research Section, Laboratory of Neurogenetics, National Institute on Aging, Bethesda, MD, USA. Rita Levi Montalcini Department of Neuroscience, University of Turin, Turin, Italy. Rita Levi Montalcini Department of Neuroscience, University of Turin, Turin, Italy. Azienda Ospedaliero Universitaria Citta della Salute e della Scienza, Turin, Italy. Istituti Clinici Scientifici Maugeri, IRCCS, Milan, Italy. Rita Levi Montalcini Department of Neuroscience, University of Turin, Turin, Italy. Azienda Ospedaliero Universitaria Citta della Salute e della Scienza, Turin, Italy. Department of Neurology, University Hospital of Cagliari, Cagliari, Italy. Department of Neurobiology and Behavior, University of California Irvine, Irvine, CA, USA. Dublin Brain Bank, Neuropathology Department, Beaumont Hospital, Dublin, Ireland. Montreal Neurological Institute and Hospital, Department of Neurology &amp; Neurosurgery, McGill University, Montreal, Quebec, Canada. Neurodegenerative Diseases Research Unit, Laboratory of Neurogenetics, National Institute of Neurological Disorders and Stroke, Bethesda, MD, USA. Computational Biology Group, Laboratory of Neurogenetics, National Institute on Aging, Bethesda, MD, USA. Luxembourg Centre for Systems Biomedicine, University of Luxembourg, Esch-sur-Alzette, Luxembourg. Luxembourg Centre for Systems Biomedicine, University of Luxembourg, Esch-sur-Alzette, Luxembourg. Transversal Translational Medicine, Luxembourg Institute of Health, Strassen, Luxembourg. Parkinson Research Clinic, Centre Hospitalier de Luxembourg, Luxembourg City, Luxembourg. Clinical Neurocardiology Section, National Institute of Neurological Disorders and Stroke, Bethesda, MD, USA. Medical Genetics Branch, National Human Genome Research Institute, Bethesda, MD, USA. Medical Genetics Branch, National Human Genome Research Institute, Bethesda, MD, USA. Medical Genetics Branch, National Human Genome Research Institute, Bethesda, MD, USA. Department of Neurology, New York University School of Medicine, New York, NY, USA. Department of Neurology, New York University School of Medicine, New York, NY, USA. Department of Neurology, New York University School of Medicine, New York, NY, USA. Department of Neurology, University of Michigan Medical School, Ann Arbor, MI, USA. Michigan Brain Bank, University of Michigan Medical School, Ann Arbor, MI, USA. Department of Pathology and Laboratory Medicine, Indiana University School of Medicine, Indianapolis, IN, USA. Department of Neurodegenerative Diseases, Center of Neurology and Hertie-Institute for Clinical Brain Research, University of Tubingen and German Center for Neurodegenerative Diseases, Tubingen, Germany. Department of Neurodegenerative Diseases, Center of Neurology and Hertie-Institute for Clinical Brain Research, University of Tubingen and German Center for Neurodegenerative Diseases, Tubingen, Germany. Fondazione Policlinico Universitario Agostino Gemelli IRCCS Universita Cattolica del Sacro Cuore, Rome, Italy. Neuroalgology Unit, Fondazione IRCCS Istituto Neurologico Carlo Besta, Milan, Italy. Bio4Dreams-Business Nursery for Life, Milan, Italy. Molecular Neuropathology Section, Laboratory of Neurogenetics, National Institute on Aging, Bethesda, MD, USA. Department of Neuropathology, School of Medicine, University of California Irvine, Irvine, CA, USA. Institute for Memory Impairments and Neurological Disorders, University of California Irvine, Irvine, CA, USA. Department of Pathology &amp; Laboratory Medicine, School of Medicine, University of California Irvine, Irvine, CA, USA. Rita Levi Montalcini Department of Neuroscience, University of Turin, Turin, Italy. Department of Neurology, Johns Hopkins University Medical Center, Baltimore, MD, USA. Neuroregeneration and Stem Cell Programs, Institute of Cell Engineering, Johns Hopkins University Medical Center, Baltimore, MD, USA. Department of Pharmacology and Molecular Science, Johns Hopkins University Medical Center, Baltimore, MD, USA. Solomon H. Snyder Department of Neuroscience, Johns Hopkins University Medical Center, Baltimore, MD, USA. Department of Neurology, Johns Hopkins University Medical Center, Baltimore, MD, USA. Department of Neurology, Johns Hopkins University Medical Center, Baltimore, MD, USA. Department of Pathology (Neuropathology), Johns Hopkins University Medical Center, Baltimore, MD, USA. Department of Pathology and Anatomical Sciences, Jacobs School of Medicine and Biomedical Sciences, University at Buffalo, Buffalo, NY, USA. Department of Pathology (Neuropathology), Johns Hopkins University Medical Center, Baltimore, MD, USA. Mesulam Center for Cognitive Neurology and Alzheimer's Disease, Northwestern University Feinberg School of Medicine, Chicago, IL, USA. Department of Pathology, Northwestern University Feinberg School of Medicine, Chicago, IL, USA. Mesulam Center for Cognitive Neurology and Alzheimer's Disease, Northwestern University Feinberg School of Medicine, Chicago, IL, USA. Department of Pathology, Northwestern University Feinberg School of Medicine, Chicago, IL, USA. Mesulam Center for Cognitive Neurology and Alzheimer's Disease, Northwestern University Feinberg School of Medicine, Chicago, IL, USA. Department of Pathology, Northwestern University Feinberg School of Medicine, Chicago, IL, USA. Neurology Service, University Hospital Marques de Valdecilla-IDIVAL-UC-CIBERNED, Santander, Spain. Neurology Service, University Hospital Marques de Valdecilla-IDIVAL-UC-CIBERNED, Santander, Spain. Neurology Service, University Hospital Marques de Valdecilla-IDIVAL-UC-CIBERNED, Santander, Spain. Neurology Service, University Hospital Marques de Valdecilla-IDIVAL-UC-CIBERNED, Santander, Spain. Neurology Service, University Hospital Marques de Valdecilla-IDIVAL-UC-CIBERNED, Santander, Spain. Department of Pathology and Laboratory Medicine, Indiana University School of Medicine, Indianapolis, IN, USA. Department of Anatomical Pathology, Sunnybrook Health Sciences Centre, University of Toronto, Toronto, Ontario, Canada. Institute of Medical Science, Faculty of Medicine, University of Toronto, Toronto, Ontario, Canada. Division of Neurology, Department of Medicine, University of Toronto, Toronto, Ontario, Canada. Heart and Stroke Foundation Canadian Partnership for Stroke Recovery, Sunnybrook Health Sciences Centre, University of Toronto, Toronto, Ontario, Canada. Hurvitz Brain Sciences Research Program, Sunnybrook Research Institute, University of Toronto, Toronto, Ontario, Canada. LC Campbell Cognitive Neurology Research Unit, Sunnybrook Research Institute, University of Toronto, Toronto, Ontario, Canada. Hurvitz Brain Sciences Research Program, Sunnybrook Research Institute, University of Toronto, Toronto, Ontario, Canada. LC Campbell Cognitive Neurology Research Unit, Sunnybrook Research Institute, University of Toronto, Toronto, Ontario, Canada. Cognitive &amp; Movement Disorders Clinic, Sunnybrook Health Sciences Centre, University of Toronto, Toronto, Ontario, Canada. Department of Medicine, Division of Neurology, University of Toronto, Toronto, Ontario, Canada. Tanz Centre for Research in Neurodegenerative Diseases, University of Toronto, Toronto, Ontario, Canada. Department of Neuropathology Escourolle, Paris Brain Institute, Sorbonne Universites, Paris, France. Sorbonne Universite, Institut du Cerveau - Paris Brain Institute - ICM, Inserm, CNRS, AP-HP, Hopital Pitie-Salpetriere, DMU Neuroscience 6, Paris, France. Sorbonne Universite, Institut du Cerveau - Paris Brain Institute - ICM, Inserm, CNRS, AP-HP, Hopital Pitie-Salpetriere, DMU Neuroscience 6, Paris, France. Sorbonne Universite, Institut du Cerveau - Paris Brain Institute - ICM, Inserm, CNRS, AP-HP, Hopital Pitie-Salpetriere, DMU Neuroscience 6, Paris, France. Department of Neurology, University Hospital of Larissa, University of Thessalia, Larissa, Greece. Department of Neurology, Virginia Commonwealth University, Richmond, VA, USA. Neuropathology Unit, Department of Brain Sciences, Imperial College London, London, UK. Neuropathology Unit, Department of Brain Sciences, Imperial College London, London, UK. Department of Basic Medicine Neurosciences and Sense Organs, University Aldo Moro, Bari, Italy. Center for Neurodegenerative Diseases and the Aging Brain - Department of Clinical Research in Neurology of the University of Bari at 'Pia Fondazione Card G. Panico' Hospital Tricase (Le), Bari, Italy. Civin Laboratory for Neuropathology, Banner Sun Health Research Institute, Sun City, AZ, USA. Civin Laboratory for Neuropathology, Banner Sun Health Research Institute, Sun City, AZ, USA.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South West Dementia Brain Bank, Bristol Medical School, University of Bristol, Bristol, UK. Dementia Research Group, Bristol Medical School, University of Bristol, Bristol, UK. Institute of Psychiatry, Psychology and Neuroscience, King's College London, London, UK. Department of Clinical Neuropathology and London Neurodegenerative Diseases Brain Bank, Institute of Psychiatry, Psychology and Neuroscience, King's College Hospital and King's College London, London, UK. Institute of Psychiatry, Psychology and Neuroscience, King's College London, London, UK. Institute of Psychiatry, Psychology and Neuroscience, King's College London, London, UK. Centre for Age-Related Medicine, Stavanger University Hospital, Stavanger, Norway. Rush Alzheimer's Disease Center, Rush University, Chicago, IL, USA. Department of Neuropathology, Indiana University School of Medicine, Indianapolis, IN, USA. Department of Neurology, Oregon Health &amp; Sciences University, Portland, OR, USA. Memory and Movement Disorders Units, Department of Neurology, University Hospital Mutua de Terrassa, Barcelona, Spain. Genomic Medicine Institute, Cleveland Clinic, Cleveland, OH, USA. Cleveland Lou Ruvo Center for Brain Health, Neurological Institute, Cleveland Clinic, Cleveland, OH, USA. Institute for Human Health and Disease Intervention, Florida Atlantic University, Boca Raton, FL, USA. Department of Pathology and Laboratory Medicine, Perelman School of Medicine, University of Pennsylvania, Philadelphia, PA, USA. Ronald M. Loeb Center for Alzheimer's Disease, Nash Family Department of Neuroscience, Icahn School of Medicine at Mount Sinai, New York, NY, USA. Ronald M. Loeb Center for Alzheimer's Disease, Nash Family Department of Neuroscience, Department of Genetics and Genomic Sciences, Icahn School of Medicine at Mount Sinai, New York, NY, USA. Rush Alzheimer's Disease Center, Rush University, Chicago, IL, USA. Precision Neurology Program, Brigham &amp; Women's Hospital, Harvard Medical School, Boston, MA, USA. Department of Clinical and Movement Neuroscience, UCL Queen Square Institute of Neurology, University College London, London, UK. Department of Neurodegenerative Disease, UCL Queen Square Institute of Neurology, University College London, London, UK. Department of Neuroscience, Istituto di Ricerche Farmacologiche Mario Negri IRCCS, Milan, Italy. Division of Neuroscience and Experimental Psychology, Faculty of Biology, Medicine and Health, The University of Manchester, Manchester, UK. Department of Medical and Molecular Genetics, Indiana University School of Medicine, Indianapolis, IN, USA. National Alzheimer's Coordinating Center, Department of Epidemiology, University of Washington, Seattle, WA, USA. Biomedizinisches Centrum, Biochemie, Ludwig-Maximilians-Universitat Munchen &amp; Deutsches Zentrum fur Neurodegenerative Erkrankungen, Munich, Germany.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Laboratory of Neurogenetics, National Institute on Aging, Bethesda, MD, USA. Data Tecnica International, Glen Echo, MD, USA. Center for Alzheimer's and Related Dementias, National Institute on Aging, Bethesda, MD, USA. Longitudinal Studies Section, National Institute on Aging, Baltimore, MD, USA. Laboratory of Behavioral Neuroscience, National Institute on Aging, Baltimore, MD, USA. Longitudinal Studies Section, National Institute on Aging, Baltimore, MD, USA. Department of Medical and Molecular Genetics, Indiana University School of Medicine, Indianapolis, IN, USA. Department of Neurology, Mayo Clinic, Jacksonville, FL, USA. Department of Neurology, Mayo Clinic, Jacksonville, FL, USA. Department of Psychiatry and Psychology, Mayo Clinic, Jacksonville, FL, USA. Department of Neurology, Mayo Clinic, Rochester, MN, USA. Department of Neurodegenerative Disease, UCL Queen Square Institute of Neurology, University College London, London, UK. Reta Lila Weston Institute, UCL Queen Square Institute of Neurology, University College London, London, UK. UK Dementia Research Institute of UCL, UCL Institute of Neurology, University College London, London, UK. UCL Movement Disorders Centre, University College London, London, UK. Institute for Advanced Study, The Hong Kong University of Science and Technology, Hong Kong SAR, China. Scripps Research Translational Institute, Scripps Research, La Jolla, CA, USA. Scripps Research Translational Institute, Scripps Research, La Jolla, CA, USA. Molecular Genetics Section, Laboratory of Neurogenetics, National Institute on Aging, Bethesda, MD, USA. Center for Alzheimer's and Related Dementias, National Institute on Aging, Bethesda, MD, USA. NIHR Great Ormond Street Hospital Biomedical Research Centre, University College London, London, UK. Great Ormond Street Institute of Child Health, Genetics and Genomic Medicine, University College London, London, UK. Department of Neuroscience, Mayo Clinic, Jacksonville, FL, USA. Rita Levi Montalcini Department of Neuroscience, University of Turin, Turin, Italy. Azienda Ospedaliero Universitaria Citta della Salute e della Scienza, Turin, Italy. Institute of Cognitive Sciences and Technologies, C.N.R., Rome, Italy. Department of Neuroscience, Mayo Clinic, Jacksonville, FL, USA. Department of Clinical Genomics, Mayo Clinic, Jacksonville, FL, USA. Computational Biology Group, Laboratory of Neurogenetics, National Institute on Aging, Bethesda, MD, USA. Department of Anatomy, Physiology &amp; Genetics, Uniformed Services University of the Health Sciences, Bethesda, MD, USA. The American Genome Center, Uniformed Services University of the Health Sciences, Bethesda, MD, USA. Neuromuscular Diseases Research Section, Laboratory of Neurogenetics, National Institute on Aging, Bethesda, MD, USA. Reta Lila Weston Institute, UCL Queen Square Institute of Neurology, University College London, London, UK. Department of Neurology, Johns Hopkins University Medical Center, Baltimore, MD, USA. Neurodegenerative Diseases Research Unit, Laboratory of Neurogenetics, National Institute of Neurological Disorders and Stroke, Bethesda, MD, USA. sonja.scholz@nih.gov. Department of Neurology, Johns Hopkins University Medical Center, Baltimore, MD, USA. sonja.scholz@nih.gov.</t>
  </si>
  <si>
    <t>Center for Neurodegenerative Diseases (CEMAND), Department of Medicine, Surgery and Dentistry, Neuroscience Section, University of Salerno, Italy. Istituto di Medicina Genomica, Universita Cattolica Del Sacro Cuore, Fondazione Policlinico Universitario "A. Gemelli" IRCCS, Roma, Italy; Laboratory of Medical Genetics, Bambino Gesu Children's Hospital, Rome, Italy. Center for Neurodegenerative Diseases (CEMAND), Department of Medicine, Surgery and Dentistry, Neuroscience Section, University of Salerno, Italy. Center for Neurodegenerative Diseases (CEMAND), Department of Medicine, Surgery and Dentistry, Neuroscience Section, University of Salerno, Italy. Center for Neurodegenerative Diseases (CEMAND), Department of Medicine, Surgery and Dentistry, Neuroscience Section, University of Salerno, Italy. Neurology Unit, University Hospital A.O.U. OO.RR. San Giovanni di Dio e Ruggi D'Aragona, Scuola Medica Salernitana, Salerno, Italy. Neurology Unit, University Hospital A.O.U. OO.RR. San Giovanni di Dio e Ruggi D'Aragona, Scuola Medica Salernitana, Salerno, Italy. Dipartimento di Medicina Clinica e Sperimentale Universita di Pisa, Italy, Universita di Pisa, Pisa, Italy. Dipartimento di Medicina Clinica e Sperimentale Universita di Pisa, Italy, Universita di Pisa, Pisa, Italy. Department G.F. Ingrassia, Section of Neurosciences, University of Catania, Catania, Italy. Department G.F. Ingrassia, Section of Neurosciences, University of Catania, Catania, Italy. Department G.F. Ingrassia, Section of Neurosciences, University of Catania, Catania, Italy. Department of Neurology and Laboratory of Neuroscience, IRCCS Istituto Auxologico Italiano, Milano, Italy. Department of Neurology and Laboratory of Neuroscience, IRCCS Istituto Auxologico Italiano, Milano, Italy; Department of Pathophysiology and Transplantation, "Dino Ferrari" Center, Universita degli Studi di Milano, Milan, Italy. Center for Neurodegenerative Diseases (CEMAND), Department of Medicine, Surgery and Dentistry, Neuroscience Section, University of Salerno, Italy. Department of Molecular Medicine, University of Pavia, Pavia, Italy; IRCCS Mondino Foundation, Pavia, Italy. Electronic address: enzamaria.valente@unipv.it. Center for Neurodegenerative Diseases (CEMAND), Department of Medicine, Surgery and Dentistry, Neuroscience Section, University of Salerno, Italy. Electronic address: pbarone@unisa.it.</t>
  </si>
  <si>
    <t>Virus and Prion Research Unit, United States Department of Agriculture, National Animal Disease Center, Agricultural Research Service, Ames, IA, USA. najibam@iastate.edu. Anses, Laboratoire de Lyon, Unite Maladies Neurodegeneratives, Lyon, France. Anses, Laboratoire de Lyon, Unite Maladies Neurodegeneratives, Lyon, France. Virus and Prion Research Unit, United States Department of Agriculture, National Animal Disease Center, Agricultural Research Service, Ames, IA, USA. Department of Biomedical Sciences, Iowa State University College of Veterinary Medicine, Ames, IA, USA.</t>
  </si>
  <si>
    <t>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State Key Laboratory of Bioactive Substances and Functions of Natural Medicines, Institute of Materia Medica, Chinese Academy of Medical Sciences and Peking Union Medical College, Beijing 100050, China. Electronic address: yuanyuhe@imm.ac.cn. State Key Laboratory of Bioactive Substances and Functions of Natural Medicines, Institute of Materia Medica, Chinese Academy of Medical Sciences and Peking Union Medical College, Beijing 100050, China.</t>
  </si>
  <si>
    <t>Department of Neurology, Albert Szent-Gyorgyi Clinical Center, Faculty of Medicine, University of Szeged, Szeged, Hungary. Department of Neurology, Albert Szent-Gyorgyi Clinical Center, Faculty of Medicine, University of Szeged, Szeged, Hungary. MTA-SZTE Neuroscience Research Group of the Hungarian Academy of Sciences and the University of Szeged, Szeged, Hungary. Interdisciplinary Excellence Centre, University of Szeged, Szeged, Hungary. Department of Neurology, Albert Szent-Gyorgyi Clinical Center, Faculty of Medicine, University of Szeged, Szeged, Hungary.</t>
  </si>
  <si>
    <t>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Pharmacology and Cancer Biology, Duke Center for Neurodegeneration Research, Duke University, 3 Genome Court, Durham, NC, 27710, USA. Department of Neurology, Duke Center for Neurodegeneration Research, Duke University, Durham, NC, USA. Department of Pathology, Duke Center for Neurodegeneration Research, Duke University, Durham, NC, USA. Department of Neurology, Duke Center for Neurodegeneration Research, Duke University, Durham, NC, USA. Department of Pathology, Duke Center for Neurodegeneration Research, Duke University, Durham, NC, USA. Department of Medicine, Duke Center for Neurodegeneration Research, Duke University, Durham, NC, USA. Department of Medicine, Duke Center for Neurodegeneration Research, Duke University, Durham, NC, USA. Department of Pharmacology and Cancer Biology, Duke Center for Neurodegeneration Research, Duke University, 3 Genome Court, Durham, NC, 27710, USA. Andrew.West@Duke.edu. Department of Neurology, Duke Center for Neurodegeneration Research, Duke University, Durham, NC, USA. Andrew.West@Duke.edu.</t>
  </si>
  <si>
    <t>Oxford Parkinson's Disease Centre, Department of Physiology, Anatomy and Genetics, Le Gros Clark Building, University of Oxford, South Parks Road, Oxford, OX1 3QX, UK. Oxford Parkinson's Disease Centre, Department of Physiology, Anatomy and Genetics, Le Gros Clark Building, University of Oxford, South Parks Road, Oxford, OX1 3QX, UK. Inherited Movement Disorders Unit, National Institute of Neurological Disorders and Stroke, Bethesda, MD 20814, USA. Oxford Parkinson's Disease Centre, Department of Physiology, Anatomy and Genetics, Le Gros Clark Building, University of Oxford, South Parks Road, Oxford, OX1 3QX, UK. Electronic address: Richard.wade-martins@dpag.ox.ac.uk. Oxford Parkinson's Disease Centre, Department of Physiology, Anatomy and Genetics, Le Gros Clark Building, University of Oxford, South Parks Road, Oxford, OX1 3QX, UK. Electronic address: Brent.ryan@dpag.ox.ac.uk.</t>
  </si>
  <si>
    <t>Department of Neurology, The Fourth Clinical College of Harbin Medical University, Harbin, 150001, PR China. Department of Neurology, The Fourth Clinical College of Harbin Medical University, Harbin, 150001, PR China. Department of Neurology, The Fourth Clinical College of Harbin Medical University, Harbin, 150001, PR China. Department of Neurology, The Fourth Clinical College of Harbin Medical University, Harbin, 150001, PR China. Department of Neurology, The Fourth Clinical College of Harbin Medical University, Harbin, 150001, PR China. Department of Neurology, The Fourth Clinical College of Harbin Medical University, Harbin, 150001, PR China. Electronic address: rongrongsong99@hotmail.com.</t>
  </si>
  <si>
    <t>Ilsong Institute of Life Science, Hallym University, Anyang, Gyeonggi-do, Korea. Ilsong Institute of Life Science, Hallym University, Anyang, Gyeonggi-do, Korea. Ilsong Institute of Life Science, Hallym University, Anyang, Gyeonggi-do, Korea. Ilsong Institute of Life Science, Hallym University, Anyang, Gyeonggi-do, Korea. Ilsong Institute of Life Science, Hallym University, Anyang, Gyeonggi-do, Korea. Department of Biochemistry, Nagoya City University Graduate School of Medical Sciences, Nagoya, Japan. Department of Community- Based Medical Education, Nagoya City University Graduate School of Medical Sciences, Nagoya, Japan. Ilsong Institute of Life Science, Hallym University, Anyang, Gyeonggi-do, Korea. Ilsong Institute of Life Science, Hallym University, Anyang, Gyeonggi-do, Korea.</t>
  </si>
  <si>
    <t>Cell Biology Laboratories, School of Biochemistry, University of Bristol, Bristol, UK. Regenerative Medicine Laboratory, School of Clinical Sciences, University of Bristol, Bristol, UK. Cell Biology Laboratories, School of Biochemistry, University of Bristol, Bristol, UK. Cell Biology Laboratories, School of Biochemistry, University of Bristol, Bristol, UK. Regenerative Medicine Laboratory, School of Clinical Sciences, University of Bristol, Bristol, UK. Regenerative Medicine Laboratory, School of Clinical Sciences, University of Bristol, Bristol, UK. Regenerative Medicine Laboratory, School of Clinical Sciences, University of Bristol, Bristol, UK. Institute of Biomedical and Clinical Sciences, University of Exeter Medical School, Hatherly Laboratory, Exeter, UK. Dementia Research Group, Institute of Clinical Neurosciences, School of Clinical Sciences, University of Bristol, Bristol, UK. Institute of Biomedical and Clinical Sciences, University of Exeter Medical School, Hatherly Laboratory, Exeter, UK. Regenerative Medicine Laboratory, School of Clinical Sciences, University of Bristol, Bristol, UK. Trinity College Institute for Neuroscience, Trinity College Dublin, Dublin, Ireland. Cell Biology Laboratories, School of Biochemistry, University of Bristol, Bristol, UK.</t>
  </si>
  <si>
    <t>Center for Neurodegenerative Science, Van Andel Institute, 333 Bostwick Ave. N.E., Grand Rapids, MI, 49503-2518, USA. Jose.Bras@vai.org. Division of Psychiatry and Behavioral Medicine, Michigan State University College of Human Medicine, Grand Rapids, MI, USA. Jose.Bras@vai.org. Center for Neurodegenerative Science, Van Andel Institute, 333 Bostwick Ave. N.E., Grand Rapids, MI, 49503-2518, USA. Center for Neurodegenerative Science, Van Andel Institute, 333 Bostwick Ave. N.E., Grand Rapids, MI, 49503-2518, USA. Division of Psychiatry and Behavioral Medicine, Michigan State University College of Human Medicine, Grand Rapids, MI, USA.</t>
  </si>
  <si>
    <t>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t>
  </si>
  <si>
    <t>Department of Medical Genetics, University of Helsinki, Helsinki, Finland. Jarvenpaa Music Institute, Jarvenpaa, Finland. Department of Medical Genetics, University of Helsinki, Helsinki, Finland. Department of Medical Genetics, University of Helsinki, Helsinki, Finland. Department of Medical Genetics, University of Helsinki, Helsinki, Finland. Department of Medical Genetics, University of Helsinki, Helsinki, Finland.</t>
  </si>
  <si>
    <t>Division of Neurobiology, Department of Neurology, Medizinische Universitat Innsbruck, Innsbruck, Austria. Division of Neurobiology, Department of Neurology, Medizinische Universitat Innsbruck, Innsbruck, Austria. Division of Neurobiology, Department of Neurology, Medizinische Universitat Innsbruck, Innsbruck, Austria. Institute of Neuroscience, Medical University of Innsbruck, Innsbruck, Austria. Division of Neurobiology, Department of Neurology, Medizinische Universitat Innsbruck, Innsbruck, Austria. Division of Neurobiology, Department of Neurology, Medizinische Universitat Innsbruck, Innsbruck, Austria. Division of Neurobiology, Department of Neurology, Medizinische Universitat Innsbruck, Innsbruck, Austria.</t>
  </si>
  <si>
    <t>German Center for Neurodegenerative Diseases (DZNE), Feodor-Lynen-Strasse 17, Munchen, 81377, Germany. Neuroproteomics, School of Medicine, Klinikum rechts der Isar, Technical University of Munich, Ismaninger Str. 22, Munich, 81675, Germany. Department of Bioinformatics, Wissenschaftszentrum Weihenstephan, Technical University of Munich, Maximus-von-Imhof Forum 3, Freising, 85354, Germany. Department of Bioinformatics, Wissenschaftszentrum Weihenstephan, Technical University of Munich, Maximus-von-Imhof Forum 3, Freising, 85354, Germany. Department of Bioinformatics, Wissenschaftszentrum Weihenstephan, Technical University of Munich, Maximus-von-Imhof Forum 3, Freising, 85354, Germany. German Center for Neurodegenerative Diseases (DZNE), Feodor-Lynen-Strasse 17, Munchen, 81377, Germany. Neuroproteomics, School of Medicine, Klinikum rechts der Isar, Technical University of Munich, Ismaninger Str. 22, Munich, 81675, Germany. German Center for Neurodegenerative Diseases (DZNE), Feodor-Lynen-Strasse 17, Munchen, 81377, Germany. Neuroproteomics, School of Medicine, Klinikum rechts der Isar, Technical University of Munich, Ismaninger Str. 22, Munich, 81675, Germany. Munich Cluster for Systems Neurology (SyNergy), Munich, Germany.</t>
  </si>
  <si>
    <t>Ann Romney Center for Neurologic Diseases, Department of Neurology, Brigham and Women's Hospital and Harvard Medical School, Boston, MA, USA. Ann Romney Center for Neurologic Diseases, Department of Neurology, Brigham and Women's Hospital and Harvard Medical School, Boston, MA, USA. Ann Romney Center for Neurologic Diseases, Department of Neurology, Brigham and Women's Hospital and Harvard Medical School, Boston, MA, USA. Ann Romney Center for Neurologic Diseases, Department of Neurology, Brigham and Women's Hospital and Harvard Medical School, Boston, MA, USA. Chemical Biology &amp; Proteomics, Biogen, Cambridge, MA, USA. Chemical Biology &amp; Proteomics, Biogen, Cambridge, MA, USA. Laboratory for Drug Discovery in Neurodegeneration, Department of Neurology, Brigham and Women's Hospital and Harvard Medical School, Boston, MA, USA. Department of Psychiatry and Psychotherapy, University Clinic, Friedrich-Alexander University Erlangen-Nuremberg, Erlangen, Germany. Department of Psychiatry and Psychotherapy, University Clinic, Friedrich-Alexander University Erlangen-Nuremberg, Erlangen, Germany. Division of Molecular Neurology, Friedrich-Alexander University Erlangen-Nuremberg, Erlangen, Germany. Division of Molecular Neurology, Friedrich-Alexander University Erlangen-Nuremberg, Erlangen, Germany. Neurodegenerative Diseases Research Unit, Biogen, Cambridge, MA, USA. Ann Romney Center for Neurologic Diseases, Department of Neurology, Brigham and Women's Hospital and Harvard Medical School, Boston, MA, USA. Ann Romney Center for Neurologic Diseases, Department of Neurology, Brigham and Women's Hospital and Harvard Medical School, Boston, MA, USA. Ann Romney Center for Neurologic Diseases, Department of Neurology, Brigham and Women's Hospital and Harvard Medical School, Boston, MA, USA. Ann Romney Center for Neurologic Diseases, Department of Neurology, Brigham and Women's Hospital and Harvard Medical School, Boston, MA, USA.</t>
  </si>
  <si>
    <t>Diabetes Research Center (DRC), Qatar Biomedical Research Institute (QBRI), Hamad Bin Khalifa University (HBKU), Qatar Foundation (QF), Doha, Qatar. Academic Endocrinology, Diabetes and Metabolism, Hull York Medical School, Hull, UK. Leeds Medical School, Leeds, UK. Academic Endocrinology, Diabetes and Metabolism, Hull York Medical School, Hull, UK. Royal College of Surgeons of Ireland, Busaiteen, Bahrain. Diabetes Research Center (DRC), Qatar Biomedical Research Institute (QBRI), Hamad Bin Khalifa University (HBKU), Qatar Foundation (QF), Doha, Qatar.</t>
  </si>
  <si>
    <t>Institute of Neurogenetics, University of Lubeck, Lubeck, Germany. Department of Neurology, University of Lubeck, Lubeck, Germany. Luxembourg Centre for Systems Biomedicine, University of Luxembourg, Esch-sur-Alzette, Luxembourg. Institute of Neurogenetics, University of Lubeck, Lubeck, Germany. Institute of Neurogenetics, University of Lubeck, Lubeck, Germany. Luxembourg Centre for Systems Biomedicine, University of Luxembourg, Esch-sur-Alzette, Luxembourg.</t>
  </si>
  <si>
    <t>Neurodegenerative Diseases Group, Biocruces Bizkaia Health Research Institute, Barakaldo, Spain. Department of Physiology, University of the Basque Country (Universidad del Pais Vasco / Euskal Herriko Unibertsitatea), Leioa, Spain. Neurodegenerative Diseases Group, Biocruces Bizkaia Health Research Institute, Barakaldo, Spain. International University of La Rioja, Logrono, Spain. Ophthalmology Department, Cruces University Hospital, Barakaldo, Spain. Ophthalmology Department, Cruces University Hospital, Barakaldo, Spain. Neurodegenerative Diseases Group, Biocruces Bizkaia Health Research Institute, Barakaldo, Spain. Neurodegenerative Diseases Group, Biocruces Bizkaia Health Research Institute, Barakaldo, Spain. Neurodegenerative Diseases Group, Biocruces Bizkaia Health Research Institute, Barakaldo, Spain. Neurology Department, Cruces University Hospital, Barakaldo, Spain. Department of Neurosciences, University of the Basque Country (UPV/EHU), Leioa, Spain. Neurodegenerative Diseases Group, Biocruces Bizkaia Health Research Institute, Barakaldo, Spain. Neurology Department, Cruces University Hospital, Barakaldo, Spain. Department of Methods and Experimental Psychology, Faculty of Psychology and Education, University of Deusto, Bilbao, Spain. Department of Methods and Experimental Psychology, Faculty of Psychology and Education, University of Deusto, Bilbao, Spain. Department of Methods and Experimental Psychology, Faculty of Psychology and Education, University of Deusto, Bilbao, Spain. Department of Methods and Experimental Psychology, Faculty of Psychology and Education, University of Deusto, Bilbao, Spain. Computational Neuroimaging Group, Biocruces Bizkaia Health Research Institute, Barakaldo, Spain. Ikerbasque: The Basque Foundation for Science, Bilbao, Spain. Biomedical Engineering Department, Faculty of Engineering, Mondragon University, Mondragon, Spain. Biomedical Engineering Department, Faculty of Engineering, Mondragon University, Mondragon, Spain. Neurodegenerative Diseases Group, Biocruces Bizkaia Health Research Institute, Barakaldo, Spain. Neurology Department, Cruces University Hospital, Barakaldo, Spain. Department of Neurosciences, University of the Basque Country (UPV/EHU), Leioa, Spain. Neurodegenerative Diseases Group, Biocruces Bizkaia Health Research Institute, Barakaldo, Spain. Neurology Department, Cruces University Hospital, Barakaldo, Spain. Ikerbasque: The Basque Foundation for Science, Bilbao, Spain.</t>
  </si>
  <si>
    <t>Gardner Family Center for Parkinson's Disease and Movement Disorders, Department of Neurology, University of Cincinnati, 260 Stetson St., Cincinnati, OH45219, USA. Division of Biostatistics &amp; Epidemiology, Department of Molecular and Translational Medicine, Texas Tech University Health Sciences Center, El Paso, TX, USA. Gardner Family Center for Parkinson's Disease and Movement Disorders, Department of Neurology, University of Cincinnati, 260 Stetson St., Cincinnati, OH45219, USA. Department of Neurology, Emory University School of Medicine, Atlanta, GA, USA. Department of Oncology, Medical Oncology Unit, University of Siena, Siena, Italy. Gardner Family Center for Parkinson's Disease and Movement Disorders, Department of Neurology, University of Cincinnati, 260 Stetson St., Cincinnati, OH45219, USA. Lerner Research Institute, Genomic Medicine, Cleveland Clinic Foundation, Cleveland, OH, USA. Consultorio y Laboratorio de Neurogenetica, Centro Universitario de Neurologia Jose Maria Ramos Mejia, Buenos Aires, Argentina. Division of Human Genetics, Cincinnati Children's Hospital Medical Center and Department of Pediatrics, College of Medicine, University of Cincinnati, Cincinnati, OH, USA. Department of Health Sciences, University of Florence, 50139Florence, Italy. Neurology Unit, Department of Translational Medicine, Interdisciplinary Research Centre of Autoimmune Diseases, Movement Disorders Centre, University of Piemonte Orientale, Novara, Italy. University of Insubria, Varese, Italy. Gardner Family Center for Parkinson's Disease and Movement Disorders, Department of Neurology, University of Cincinnati, 260 Stetson St., Cincinnati, OH45219, USA. Gardner Family Center for Parkinson's Disease and Movement Disorders, Department of Neurology, University of Cincinnati, 260 Stetson St., Cincinnati, OH45219, USA.</t>
  </si>
  <si>
    <t>Dalian Medical University, Dalian, 116044, PR China. Department of Gerontology, The Affiliated Yantai Yuhuangding Hospital of Qingdao University, Yantai, Shandong, 264000, PR China. Electronic address: xiebaoming2005413@163.com.</t>
  </si>
  <si>
    <t>1st Department of Neurology, Eginition University Hospital, Medical School, National and Kapodistrian University of Athens, Athens, Greece. 1st Department of Neurology, Eginition University Hospital, Medical School, National and Kapodistrian University of Athens, Athens, Greece. 1st Department of Neurology, Eginition University Hospital, Medical School, National and Kapodistrian University of Athens, Athens, Greece. Neurology Clinic, Philipps University, Marburg, Germany. Parkinson's Disease and Movement Disorders Department, HYGEIA Hospital, Athens, Greece. Neurology Clinic, Henry Dunan Hospital, Athens, Greece. 1st Department of Neurology, Eginition University Hospital, Medical School, National and Kapodistrian University of Athens, Athens, Greece. 1st Department of Neurology, Eginition University Hospital, Medical School, National and Kapodistrian University of Athens, Athens, Greece. 1st Department of Neurology, Eginition University Hospital, Medical School, National and Kapodistrian University of Athens, Athens, Greece. 1st Department of Neurology, Eginition University Hospital, Medical School, National and Kapodistrian University of Athens, Athens, Greece. 1st Department of Neurology, Eginition University Hospital, Medical School, National and Kapodistrian University of Athens, Athens, Greece. 2nd Department of Neurology, Attikon University Hospital, Medical School, National and Kapodistrian University of Athens, Athens, Greece. 2nd Department of Neurology, Attikon University Hospital, Medical School, National and Kapodistrian University of Athens, Athens, Greece. 1st Department of Neurology, Eginition University Hospital, Medical School, National and Kapodistrian University of Athens, Athens, Greece. Biomedical Research Foundation, Academy of Athens (BRFAA), Athens, Greece.</t>
  </si>
  <si>
    <t>Division of Stem Cell Research, Department of Biomedical Research and Innovation, Institute for Clinical Research, National Hospital Organization Osaka National Hospital, Japan. Department of Neurology, Graduate School of Medicine, Osaka University, Japan. Division of Regenerative Medicine, Department of Biomedical Research and Innovation, Institute for Clinical Research, National Hospital Organization Osaka National Hospital, Japan. Department of Neurology, Graduate School of Medicine, Osaka University, Japan. Graduate School of Pharmaceutical Sciences, Osaka University, Japan. Department of Neurology, Graduate School of Medicine, Osaka University, Japan. Division of Stem Cell Research, Department of Biomedical Research and Innovation, Institute for Clinical Research, National Hospital Organization Osaka National Hospital, Japan. Department of Neurology, Keio University School of Medicine, Tokyo, Japan. Department of Physiology, Keio University School of Medicine, Tokyo, Japan. Department of Neurology, Graduate School of Medicine, Osaka University, Japan. Division of Regenerative Medicine, Department of Biomedical Research and Innovation, Institute for Clinical Research, National Hospital Organization Osaka National Hospital, Japan. Department of Neurosurgery, National Hospital Organization Osaka National Hospital, Japan.</t>
  </si>
  <si>
    <t>Molecular Genetics Section, Laboratory of Neurogenetics, National Institute on Aging, National Institutes of Health, Bethesda, MD 20892, USA. Electronic address: cornelis.blauwendraat@nih.gov. Molecular Genetics Section, Laboratory of Neurogenetics, National Institute on Aging, National Institutes of Health, Bethesda, MD 20892, USA; Department of Clinical and Movement Neurosciences, Queen Square Institute of Neurology, University College London, London, UK; UCL Movement Disorders Centre, University College London, London, UK. Molecular Genetics Section, Laboratory of Neurogenetics, National Institute on Aging, National Institutes of Health, Bethesda, MD 20892, USA; Data Tecnica International, Glen Echo, MD, USA. Molecular Genetics Section, Laboratory of Neurogenetics, National Institute on Aging, National Institutes of Health, Bethesda, MD 20892, USA. Molecular Genetics Section, Laboratory of Neurogenetics, National Institute on Aging, National Institutes of Health, Bethesda, MD 20892, USA; Data Tecnica International, Glen Echo, MD, USA. Molecular Genetics Section, Laboratory of Neurogenetics, National Institute on Aging, National Institutes of Health, Bethesda, MD 20892, USA; Data Tecnica International, Glen Echo, MD, USA. Preventive Neurology Unit, Wolfson Institute of Preventive Medicine, Barts and the London School of Medicine and Dentistry, Queen Mary University, London, UK; Department of Clinical and Movement Neurosciences, UCL Institute of Neurology, London, UK. Molecular Genetics Section, Laboratory of Neurogenetics, National Institute on Aging, National Institutes of Health, Bethesda, MD 20892, USA.</t>
  </si>
  <si>
    <t>Laboratory of Neurobiology, Department of Neurology, Poznan University of Medical Sciences, Poznan, Poland. Laboratory of Neurobiology, Department of Neurology, Poznan University of Medical Sciences, Poznan, Poland. Laboratory of Neurobiology, Department of Neurology, Poznan University of Medical Sciences, Poznan, Poland. Laboratory of Neurobiology, Department of Neurology, Poznan University of Medical Sciences, Poznan, Poland. Laboratory of Neurobiology, Department of Neurology, Poznan University of Medical Sciences, Poznan, Poland. Laboratory of Neurobiology, Department of Neurology, Poznan University of Medical Sciences, Poznan, Poland.</t>
  </si>
  <si>
    <t>Department for Neurodegenerative Diseases, Hertie Institute for Clinical Brain Research, University of Tubingen and German Center of Neurodegenerative Diseases (DZNE), Tubingen, Germany. 1st Department of Neurology, Eginition Hospital, National and Kapodistrian University of Athens, Athens, Greece. 2nd Department of Neurology, Attikon Hospital, National and Kapodistrian University of Athens, Athens, Greece. German Center for Neurodegenerative Diseases (DZNE), Gottingen, Germany. Department for Neurodegenerative Diseases, Hertie Institute for Clinical Brain Research, University of Tubingen and German Center of Neurodegenerative Diseases (DZNE), Tubingen, Germany. 2nd Department of Neurology, Attikon Hospital, National and Kapodistrian University of Athens, Athens, Greece. 1st Department of Neurology, Eginition Hospital, National and Kapodistrian University of Athens, Athens, Greece. German Center for Neurodegenerative Diseases (DZNE), Gottingen, Germany. 1st Department of Neurology, Eginition Hospital, National and Kapodistrian University of Athens, Athens, Greece. 1st Department of Neurology, Eginition Hospital, National and Kapodistrian University of Athens, Athens, Greece. 2nd Department of Neurology, Attikon Hospital, National and Kapodistrian University of Athens, Athens, Greece. Laboratory of Neurodegenerative Diseases, Biomedical Research Foundation of the Academy of Athens, Athens, Greece. 1st Department of Neurology, Eginition Hospital, National and Kapodistrian University of Athens, Athens, Greece. 2nd Department of Neurology, Attikon Hospital, National and Kapodistrian University of Athens, Athens, Greece. Department for Neurodegenerative Diseases, Hertie Institute for Clinical Brain Research, University of Tubingen and German Center of Neurodegenerative Diseases (DZNE), Tubingen, Germany. Department for NMR-based Structural Biology, Max Planck Institute for Biophysical Chemistry, Gottingen, Germany. German Center for Neurodegenerative Diseases (DZNE), Gottingen, Germany. Department for NMR-based Structural Biology, Max Planck Institute for Biophysical Chemistry, Gottingen, Germany. 1st Department of Neurology, Eginition Hospital, National and Kapodistrian University of Athens, Athens, Greece. Laboratory of Neurodegenerative Diseases, Biomedical Research Foundation of the Academy of Athens, Athens, Greece. Department for Neurodegenerative Diseases, Hertie Institute for Clinical Brain Research, University of Tubingen and German Center of Neurodegenerative Diseases (DZNE), Tubingen, Germany.</t>
  </si>
  <si>
    <t>Department of Molecular Biology and Genetics, Aarhus University, C.F. Mollers Alle 3, DK-8000, Aarhus C, Denmark. Electronic address: Knud.Larsen@mbg.au.dk. Department of Clinical Immunology, Aalborg University Hospital, Urbansgade 32, DK-9000, Aalborg, Denmark. Electronic address: rikke.baek@rn.dk. Interdisciplinary Nanoscience Center and Department of Molecular Biology and Genetics, Aarhus University, Gustav Wieds Vej 14, DK-8000, Aarhus C, Denmark. Electronic address: cagla.sahin@ki.se. Interdisciplinary Nanoscience Center and Department of Molecular Biology and Genetics, Aarhus University, Gustav Wieds Vej 14, DK-8000, Aarhus C, Denmark. Electronic address: LAKJ@zealand.dk. Department of Biomedicine, Aarhus University, Wilhelm Meyers Alle 4, DK-8000, Aarhus C, Denmark. Electronic address: gunna@loke.dk. Interdisciplinary Nanoscience Center and Department of Molecular Biology and Genetics, Aarhus University, Gustav Wieds Vej 14, DK-8000, Aarhus C, Denmark. Electronic address: jn@inano.au.dk. Department of Molecular Biology and Genetics, Aarhus University, C.F. Mollers Alle 3, DK-8000, Aarhus C, Denmark. Electronic address: leila.farajzadeh@biomed.au.dk. Interdisciplinary Nanoscience Center and Department of Molecular Biology and Genetics, Aarhus University, Gustav Wieds Vej 14, DK-8000, Aarhus C, Denmark. Electronic address: dao@inano.au.dk.</t>
  </si>
  <si>
    <t>Department of Physiology, Anatomy and Genetics, University of Oxford, Oxford, United Kingdom. Oxford Parkinson's Disease Centre, Medical Sciences Division, University of Oxford, Oxford, United Kingdom. Department of Chemistry and Chemical Engineering, Chalmers University of Technology, Gothenburg, Sweden.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Department of Physiology, Anatomy and Genetics, University of Oxford, Oxford, United Kingdom. University Department of Pharmacology, University of Oxford, Oxford, United Kingdom. University Department of Pharmacology, University of Oxford, Oxford, United Kingdom.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 Department of Chemistry and Molecular Biology, University of Gothenburg, Gothenburg, Sweden. Department of Physiology, Anatomy and Genetics, University of Oxford, Oxford, United Kingdom. Oxford Parkinson's Disease Centre, Medical Sciences Division, University of Oxford, Oxford, United Kingdom. Department of Physiology, Anatomy and Genetics, University of Oxford, Oxford, United Kingdom. Oxford Parkinson's Disease Centre, Medical Sciences Division, University of Oxford, Oxford, United Kingdom.</t>
  </si>
  <si>
    <t>FUJIFILM Cellular Dynamics, Inc., Madison, WI, United States of America. FUJIFILM Cellular Dynamics, Inc., Madison, WI, United States of America. FUJIFILM Cellular Dynamics, Inc., Madison, WI, United States of America. FUJIFILM Cellular Dynamics, Inc., Madison, WI, United States of America. PPD(R) Laboratories, Middleton, WI, United States of America. FUJIFILM Cellular Dynamics, Inc., Madison, WI, United States of America.</t>
  </si>
  <si>
    <t>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School of Life Science and Engineering, Lanzhou University of Technology, Lanzhou 730050,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Northwest Normal University, Lanzhou, Gansu,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Lanzhou University, Lanzhou 730000,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Electronic address: jinxd@impcas.ac.cn. Institute of Modern Physics, Chinese Academy of Sciences, Lanzhou 730000, China; Key Laboratory of Heavy Ion Radiation Biology and Medicine of Chinese Academy of Sciences, Lanzhou 730000, China; Key Laboratory of Basic Research on Heavy Ion Radiation Application in Medicine, Gansu Province, Lanzhou 730000, China; University of Chinese Academy of Sciences, Beijing 100049, China. Electronic address: liqiang@impcas.ac.cn.</t>
  </si>
  <si>
    <t>Florey Institute of Neuroscience and Mental Health, University of Melbourne, Parkville, VIC, Australia; Department of Psychiatry, School of Clinical Sciences at Monash Health, Monash University, Melbourne, VIC, Australia. Electronic address: andrew.gibbons@monash.edu. Florey Institute of Neuroscience and Mental Health, University of Melbourne, Parkville, VIC, Australia. Florey Institute of Neuroscience and Mental Health, University of Melbourne, Parkville, VIC, Australia. Florey Institute of Neuroscience and Mental Health, University of Melbourne, Parkville, VIC, Australia.</t>
  </si>
  <si>
    <t>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Center for Clinical Research, Experimental Surgery and Translational Research, Biomedical Research Foundation of the Academy of Athens, Athens 11527, Greece. Research Institute, University Hospital Vall d'Hebron, Barcelona, Spain. Center for Clinical Research, Experimental Surgery and Translational Research, Biomedical Research Foundation of the Academy of Athens, Athens 11527, Greece. Department of Pharmacology, Medical School, University of Athens, Athens 11527, Greece. Department of Pharmacology, Medical School, University of Athens, Athens 11527, Greece. Department of Biology &amp; Centre for Tissue Regeneration and Engineering (TREND), University of Dayton, 300 College Park, Dayton, 45469-2320, OH, USA. Center for Clinical Research, Experimental Surgery and Translational Research, Biomedical Research Foundation of the Academy of Athens, Athens 11527, Greece. Research Institute, University Hospital Vall d'Hebron, Barcelona, Spain. Center for Clinical Research, Experimental Surgery and Translational Research, Biomedical Research Foundation of the Academy of Athens, Athens 11527, Greece. Second Department of Neurology, National and Kapodistrian University of Athens Medical School, Athens 11527, Greece. Center for Clinical Research, Experimental Surgery and Translational Research, Biomedical Research Foundation of the Academy of Athens, Athens 11527, Greece.</t>
  </si>
  <si>
    <t>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t>
  </si>
  <si>
    <t>Center of Neuroimmunology, Institut d'Investigacions Biomediques August Pi Sunyer, Barcelona, Spain. Department of Ophthalmology, Hospital Clinic, University of Barcelona, Barcelona, Spain. Center of Neuroimmunology, Institut d'Investigacions Biomediques August Pi Sunyer, Barcelona, Spain. Center of Neuroimmunology, Institut d'Investigacions Biomediques August Pi Sunyer, Barcelona, Spain. Department of Ophthalmology, Hospital Clinic, University of Barcelona, Barcelona, Spain. Center of Neuroimmunology, Institut d'Investigacions Biomediques August Pi Sunyer, Barcelona, Spain. Department of Ophthalmology, Hospital Clinic, University of Barcelona, Barcelona, Spain. Center of Neuroimmunology, Institut d'Investigacions Biomediques August Pi Sunyer, Barcelona, Spain. Department of Ophthalmology, Hospital Clinic, University of Barcelona, Barcelona, Spain. Center of Neuroimmunology, Institut d'Investigacions Biomediques August Pi Sunyer, Barcelona, Spain. Department of Neurology, Hospital Clinic, University of Barcelona, Barcelona, Spain. Center of Neuroimmunology, Institut d'Investigacions Biomediques August Pi Sunyer, Barcelona, Spain. Department of Neurology, Hospital Clinic, University of Barcelona, Barcelona, Spain. Center of Neuroimmunology, Institut d'Investigacions Biomediques August Pi Sunyer, Barcelona, Spain. Department of Neurology, Hospital Clinic, University of Barcelona, Barcelona, Spain. Center of Neuroimmunology, Institut d'Investigacions Biomediques August Pi Sunyer, Barcelona, Spain. Department of Neurology, Hospital Clinic, University of Barcelona, Barcelona, Spain. Center of Neuroimmunology, Institut d'Investigacions Biomediques August Pi Sunyer, Barcelona, Spain. Department of Neurology, Hospital Clinic, University of Barcelona, Barcelona, Spain. Institut de Neurociencies, University of Barcelona, Barcelona, Spain. Expert Ymaging SL, Barcelona, Spain. Expert Ymaging SL, Barcelona, Spain. Expert Ymaging SL, Barcelona, Spain. Expert Ymaging SL, Barcelona, Spain. Center of Neuroimmunology, Institut d'Investigacions Biomediques August Pi Sunyer, Barcelona, Spain. Department of Neurology, Hospital Clinic, University of Barcelona, Barcelona, Spain. Center of Neuroimmunology, Institut d'Investigacions Biomediques August Pi Sunyer, Barcelona, Spain. Stanford University, Stanford, California, United States.</t>
  </si>
  <si>
    <t>Department Biochemistry and Molecular Biomedicine, University of Barcelona, 08028 Barcelona, Spain. Centro de Investigacion Biomedica en Red Enfermedades Neurodegenerativas (CiberNed), Instituto de Salud Carlos III, 28031 Madrid, Spain. Department Biochemistry and Molecular Biomedicine, University of Barcelona, 08028 Barcelona, Spain. Centro de Investigacion Biomedica en Red Enfermedades Neurodegenerativas (CiberNed), Instituto de Salud Carlos III, 28031 Madrid, Spain. Centro de Investigacion Biomedica en Red Enfermedades Neurodegenerativas (CiberNed), Instituto de Salud Carlos III, 28031 Madrid, Spain. Department Biochemistry and Physiology, School of Pharmacy and Food Sciences, University of Barcelona, 08028 Barcelona, Spain. National Research Council of Italy (CNR), Neuroscience Institute-Cagliari, Cittadella Universitaria, Blocco A, SP 8, Km 0.700, 09042 Monserrato (CA), Italy. Department Biochemistry and Molecular Biomedicine, University of Barcelona, 08028 Barcelona, Spain.</t>
  </si>
  <si>
    <t>Institute for Clinical Pharmacology, Faculty of Medicine, Goethe-University of Frankfurt, Frankfurt, Germany. Institute for Clinical Pharmacology, Faculty of Medicine, Goethe-University of Frankfurt, Frankfurt, Germany. Institute for Clinical Pharmacology, Faculty of Medicine, Goethe-University of Frankfurt, Frankfurt, Germany. Institute for Clinical Pharmacology, Faculty of Medicine, Goethe-University of Frankfurt, Frankfurt, Germany. Functional Proteomics Group, Faculty of Medicine, Goethe-University, Frankfurt, Germany. Institute of Biochemistry I, Faculty of Medicine, Goethe-University of Frankfurt, Frankfurt, Germany. Institute of Biochemistry I, Faculty of Medicine, Goethe-University of Frankfurt, Frankfurt, Germany. Fraunhofer Institute for Translational Medicine and Pharmacology ITMP, Frankfurt, Germany. Institute for Clinical Pharmacology, Faculty of Medicine, Goethe-University of Frankfurt, Frankfurt, Germany. Institute of Clinical Neuroanatomy, Faculty of Medicine, Goethe-University of Frankfurt, Frankfurt, Germany. Institute for Clinical Pharmacology, Faculty of Medicine, Goethe-University of Frankfurt, Frankfurt, Germany. Fraunhofer Institute for Translational Medicine and Pharmacology ITMP, Frankfurt, Germany. Fraunhofer Cluster of Excellence for Immune Mediated Diseases (CIMD), Frankfurt, Germany. Experimental Neurology, Faculty of Medicine, Goethe-University, Frankfurt, Germany. Institute for Clinical Pharmacology, Faculty of Medicine, Goethe-University of Frankfurt, Frankfurt, Germany.</t>
  </si>
  <si>
    <t>IRCCS Neuromed, Pozzilli, Italy. IRCCS Neuromed, Pozzilli, Italy. IRCCS Neuromed, Pozzilli, Italy. IRCCS Neuromed, Pozzilli, Italy. IRCCS Neuromed, Pozzilli, Italy. IRCCS Neuromed, Pozzilli, Italy. IRCCS Neuromed, Pozzilli, Italy. IRCCS Neuromed, Pozzilli, Italy. Institute of Genetics and Biophysics, CNR, Naples, Italy.</t>
  </si>
  <si>
    <t>Division of Translational Brain Sciences, Department of Neurology, Duke University Medical Center, Durham, NC, United States. Center for Genomic and Computational Biology, Duke University Medical Center, Durham, NC, United States. Division of Translational Brain Sciences, Department of Neurology, Duke University Medical Center, Durham, NC, United States. Center for Genomic and Computational Biology, Duke University Medical Center, Durham, NC, United States. Division of Translational Brain Sciences, Department of Neurology, Duke University Medical Center, Durham, NC, United States. Center for Genomic and Computational Biology, Duke University Medical Center, Durham, NC, United States. Division of Reproductive Sciences, Department of Obstetrics and Gynecology, Duke University Medical Center, Durham, NC, United States. Banner Sun Health Research Institute, Sun City, AZ, United States. Layton Aging and Alzheimer's Disease Center, Department of Pathology, Oregon Health &amp; Science University, Portland, OR, United States. Banner Sun Health Research Institute, Sun City, AZ, United States. Viral Vector Core, Duke University Medical Center, Durham, NC, United States. Department of Neurobiology, Duke University Medical Center, Durham, NC, United States. Division of Translational Brain Sciences, Department of Neurology, Duke University Medical Center, Durham, NC, United States. Center for Genomic and Computational Biology, Duke University Medical Center, Durham, NC, United States.</t>
  </si>
  <si>
    <t>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Science and Technology, The Second Affiliated Hospital of Nanchang University, Nanchang, China. Jiangxi Key Laboratory of Molecular Medicine, The Second Affiliated Hospital of Nanchang University, Nanchang, China. Jiangxi Key Laboratory of Molecular Medicine, The Second Affiliated Hospital of Nanchang University, Nanchang, China. Jiangxi Key Laboratory of Molecular Medicine, The Second Affiliated Hospital of Nanchang University, Nanchang, China. Jiangxi Key Laboratory of Molecular Medicine, The Second Affiliated Hospital of Nanchang University, Nanchang, China. Department of Cardiovascular Medicine, The Second Affiliated Hospital of Nanchang University, Nanchang, China. Jiangxi Key Laboratory of Molecular Medicine, The Second Affiliated Hospital of Nanchang University, Nanchang, China.</t>
  </si>
  <si>
    <t>State Key Laboratory of Pathogenesis, Prevention and Treatment of Central Asian High Incidence Diseases, Clinical Medical Research Institute, The First Affiliated Hospital of Xinjiang Medical University, Urumqi, 830054, Xinjiang, China; Department of Pharmacology, College of Pharmacy, Xinjiang Medical University, Urumqi, 830017, Xinjiang, China; Central Laboratory, Xinjiang Medical University, Urumqi, 830011, Xinjiang, China. Department of Pharmacology, College of Pharmacy,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Pharmacology, College of Pharmacy,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Biology, School of Basic Medical Sciences,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Teaching and Research of Crude Drugs, College of Pharmacy,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Pharmaceutical Analysis, College of Pharmacy,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Biochemistry, College of Basic Medical Sciences,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Biochemistry, College of Basic Medical Sciences,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Department of Biochemistry, College of Basic Medical Sciences, Xinjiang Medical University, Urumqi, 830017, Xinjiang, China. State Key Laboratory of Pathogenesis, Prevention and Treatment of Central Asian High Incidence Diseases, Clinical Medical Research Institute, The First Affiliated Hospital of Xinjiang Medical University, Urumqi, 830054, Xinjiang, China. Electronic address: mina2a@163.com.</t>
  </si>
  <si>
    <t>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Department of Molecular and Cellular Biology, The University of Guelph, Guelph, ON N1G 2W1, Canada; Neurodegenerative Disease Center, Scintillon Institute, 6868 Nancy Ridge Drive, San Diego, CA 92121, USA. Electronic address: sryan03@uoguelph.ca.</t>
  </si>
  <si>
    <t>Department of Neurology, Renmin Hospital of Wuhan University, Wuhan, China. Department of Neurology, Renmin Hospital of Wuhan University, Wuhan, China. Department of Neurology, Renmin Hospital of Wuhan University, Wuhan, China.</t>
  </si>
  <si>
    <t>Department of Pathology and Laboratory Medicine, University of British Columbia, Vancouver, V6T 2B5, Canada. British Columbia Cancer Research Centre, Vancouver, BC, V5Z 1L3, Canada. Danish Research Institute of Translational Neuroscience (DANDRITE)- Nordic-EMBL Partnership for Molecular Medicine, Department of Biomedicine, Aarhus University, Ole Worms Alle 3, 8000, Aarhus C, Denmark. Danish Research Institute of Translational Neuroscience (DANDRITE)- Nordic-EMBL Partnership for Molecular Medicine, Department of Biomedicine, Aarhus University, Ole Worms Alle 3, 8000, Aarhus C, Denmark. Danish Research Institute of Translational Neuroscience (DANDRITE)- Nordic-EMBL Partnership for Molecular Medicine, Department of Biomedicine, Aarhus University, Ole Worms Alle 3, 8000, Aarhus C, Denmark. Danish Research Institute of Translational Neuroscience (DANDRITE)- Nordic-EMBL Partnership for Molecular Medicine, Department of Biomedicine, Aarhus University, Ole Worms Alle 3, 8000, Aarhus C, Denmark. Danish Research Institute of Translational Neuroscience (DANDRITE)- Nordic-EMBL Partnership for Molecular Medicine, Department of Biomedicine, Aarhus University, Ole Worms Alle 3, 8000, Aarhus C, Denmark. Core Center for Molecular Morphology, Section for Stereology and Microscopy Department of Clinical Medicine, Aarhus University Hospital, 8200, Aarhus N, Denmark. Danish Research Institute of Translational Neuroscience (DANDRITE)- Nordic-EMBL Partnership for Molecular Medicine, Department of Biomedicine, Aarhus University, Ole Worms Alle 3, 8000, Aarhus C, Denmark. Danish Research Institute of Translational Neuroscience (DANDRITE)- Nordic-EMBL Partnership for Molecular Medicine, Department of Biomedicine, Aarhus University, Ole Worms Alle 3, 8000, Aarhus C, Denmark. Department of Pathology and Laboratory Medicine, University of British Columbia, Vancouver, V6T 2B5, Canada. Department of Pathology and Laboratory Medicine, University of British Columbia, Vancouver, V6T 2B5, Canada. British Columbia Cancer Research Centre, Vancouver, BC, V5Z 1L3, Canada. Danish Research Institute of Translational Neuroscience (DANDRITE)- Nordic-EMBL Partnership for Molecular Medicine, Department of Biomedicine, Aarhus University, Ole Worms Alle 3, 8000, Aarhus C, Denmark. ajan@aias.au.dk.</t>
  </si>
  <si>
    <t>Nash Family Department of Neuroscience and Friedman Brain Institute, The Icahn School of Medicine at Mount Sinai, New York, NY, USA. Graduate School of Biomedical Sciences, The Icahn School of Medicine at Mount Sinai, New York, NY, USA. Nash Family Department of Neuroscience and Friedman Brain Institute, The Icahn School of Medicine at Mount Sinai, New York, NY, USA. Graduate School of Biomedical Sciences, The Icahn School of Medicine at Mount Sinai, New York, NY, USA. Nash Family Department of Neuroscience and Friedman Brain Institute, The Icahn School of Medicine at Mount Sinai, New York, NY, USA. Graduate School of Biomedical Sciences, The Icahn School of Medicine at Mount Sinai, New York, NY, USA. Nash Family Department of Neuroscience and Friedman Brain Institute, The Icahn School of Medicine at Mount Sinai, New York, NY, USA. Nash Family Department of Neuroscience and Friedman Brain Institute, The Icahn School of Medicine at Mount Sinai, New York, NY, USA. Graduate School of Biomedical Sciences, The Icahn School of Medicine at Mount Sinai, New York, NY, USA. Nash Family Department of Neuroscience and Friedman Brain Institute, The Icahn School of Medicine at Mount Sinai, New York, NY, USA. Graduate School of Biomedical Sciences, The Icahn School of Medicine at Mount Sinai, New York, NY, USA.</t>
  </si>
  <si>
    <t>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Graduate School of Biomedical Science and Engineering, Hanyang University, Seoul. Korea Department of Microbiology and Immunology, Institute for Immunology and Immunological Diseases, Brain Korea 21 PLUS Project for Medical Science, Yonsei University College of Medicine, Seoul, South Korea. Korea Department of Microbiology and Immunology, Institute for Immunology and Immunological Diseases, Brain Korea 21 PLUS Project for Medical Science, Yonsei University College of Medicine, Seoul, South Korea. College of Pharmacy, Gachon University, Incheon, Korea. College of Pharmacy, Gachon University, Incheon, Korea. Department of Life Science, University of Seoul, Seoul, Korea. Department of Life Science, University of Seoul, Seoul, Korea. 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Graduate School of Biomedical Science and Engineering, Hanyang University, Seoul. Department of Biochemistry and Molecular Biology, College of Medicine, Hanyang University, Seoul, Korea. Hanyang Biomedical Research Institute, Hanyang University, Seoul, Korea. Department of Biochemistry and Molecular Biology, College of Medicine, Hanyang University, Seoul, Korea. Hanyang Biomedical Research Institute, Hanyang University, Seoul, Korea. Graduate School of Biomedical Science and Engineering, Hanyang University, Seoul.</t>
  </si>
  <si>
    <t>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Neurology, Affiliated Hospital of Jining Medical College, Jining,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Beijing Institute for Brain Disorders, Capital Medical University,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 Department of Neurobiology School of Basic Medical Sciences, Capital Medical University, Beijing Institute of Brain Disorders, Collaborative Innovation Center for Brain Disorders, Beijing Key Laboratory of Neural Regeneration and Repair, Beijing Key Laboratory on Parkinson's Disease, Key Laboratory for Neurodegenerative Disease of the Ministry of Education, Beijing, China.</t>
  </si>
  <si>
    <t>Autonomic Medicine Section, Clinical Neurosciences Program, Division of Intramural Research, National Institute of Neurological Disorders and Stroke, National Institutes of Health, Bethesda, Maryland, USA. Autonomic Medicine Section, Clinical Neurosciences Program, Division of Intramural Research, National Institute of Neurological Disorders and Stroke, National Institutes of Health, Bethesda, Maryland, USA. Inherited Disorders Unit, Neurogenetics Branch, Division of Intramural Research, National Institute of Neurological Disorders and Stroke, National Institutes of Health, Bethesda, Maryland, USA. Parkinson's Disease Clinic, Office of the Clinical Director, National Institute of Neurological, Disorders and Stroke, National Institutes of Health, Bethesda, Maryland, USA. Parkinson's Disease Clinic, Office of the Clinical Director, National Institute of Neurological, Disorders and Stroke, National Institutes of Health, Bethesda, Maryland, USA. National Institute of Neurological Disorders and Stroke, Neurogenetics Branch, National Institutes of Health, Bethesda, Maryland, USA. National Institute of Neurological Disorders and Stroke, Neurogenetics Branch, National Institutes of Health, Bethesda, Maryland, USA. Neurodegenerative Diseases Research Unit, Laboratory of Neurogenetics, National Institute of Neurological Disorders and Stroke, National Institutes of Health, Bethesda, Maryland, USA. Neurodegenerative Diseases Research Unit, Laboratory of Neurogenetics, National Institute of Neurological Disorders and Stroke, National Institutes of Health, Bethesda, Maryland, USA. Department of Neurology, Johns Hopkins University Medical Center, Baltimore, Maryland, USA. Molecular Genetics Section, Laboratory of Neurogenetics, National Institute on Aging, National Institutes of Health, Bethesda, Maryland, USA. Molecular Genetics Section, Laboratory of Neurogenetics, National Institute on Aging, National Institutes of Health, Bethesda, Maryland, USA. Department of Neurology, University of Pennsylvania, Philadelphia, Pennsylvania, USA. The Children's Hospital of Philadelphia, Philadelphia, Pennsylvania, USA. National Human Genome Research Institute, National Institutes of Health, Bethesda, Maryland, USA. National Human Genome Research Institute, National Institutes of Health, Bethesda, Maryland, USA. Inherited Disorders Unit, Neurogenetics Branch, Division of Intramural Research, National Institute of Neurological Disorders and Stroke, National Institutes of Health, Bethesda, Maryland, USA. Department of Neurology, University of Pennsylvania, Philadelphia, Pennsylvania, USA.</t>
  </si>
  <si>
    <t>Section of Neurobehavioral Health, Department of Psychiatry and Behavioral Health, The Ohio State University Wexner Medical Center, Columbus, Ohio, USA. Department of Neurology, The Ohio State University Wexner Medical Center, Columbus, Ohio, USA. Section of Neurobehavioral Health, Department of Psychiatry and Behavioral Health, The Ohio State University Wexner Medical Center, Columbus, Ohio, USA.</t>
  </si>
  <si>
    <t>Computational Neuroimaging Group, Biocruces-Bizkaia Health Research Institute, Barakaldo, Spain. Biomedical Research Doctorate Program, University of the Basque Country (UPV/EHU), Leioa, Spain. Department of Radiology, Division of Nuclear Medicine and Molecular Imaging, Massachusetts General Hospital and Harvard Medical School, Boston, MA, USA. Gordon Center for Medical Imaging, Department of Radiology, Massachusetts General Hospital and Harvard Medical School, Boston, MA, USA. Athinoula A. Martinos Center for Biomedical Imaging, Massachusetts General Hospital, Harvard Medical School, Boston, MA, USA. Neuroscience Area, Biodonostia Research Institute, San Sebastian, Spain. Centro de Investigacion Biomedica en Red sobre Enfermedades Neurodegenerativas (CIBERNED), Institute Carlos III, Madrid, Spain. Personality, Assessment and Psychological Treatment Department; Psychology Faculty, University of the Basque Country (UPV/EHU), San Sebastian, Spain. Neuroscience Area, Biodonostia Research Institute, San Sebastian, Spain. Centro de Investigacion Biomedica en Red sobre Enfermedades Neurodegenerativas (CIBERNED), Institute Carlos III, Madrid, Spain. Personality, Assessment and Psychological Treatment Department; Psychology Faculty, University of the Basque Country (UPV/EHU), San Sebastian, Spain. Donostia University Hospital, Donostia-San Sebastian, Spain. Centro de Investigacion Biomedica en Red sobre Enfermedades Neurodegenerativas (CIBERNED), Institute Carlos III, Madrid, Spain. Department of Pathology and Experimental Therapeutics, University of Barcelona, Barcelona, Spain. Institute of Biomedical Research of Bellvitge (IBIDELL), Hospitalet de Llobregat, Spain. Department of Radiology, Division of Nuclear Medicine and Molecular Imaging, Massachusetts General Hospital and Harvard Medical School, Boston, MA, USA. Gordon Center for Medical Imaging, Department of Radiology, Massachusetts General Hospital and Harvard Medical School, Boston, MA, USA. Athinoula A. Martinos Center for Biomedical Imaging, Massachusetts General Hospital, Harvard Medical School, Boston, MA, USA. Centro de Investigacion Biomedica en Red sobre Enfermedades Neurodegenerativas (CIBERNED), Institute Carlos III, Madrid, Spain. Department of Pathology and Experimental Therapeutics, University of Barcelona, Barcelona, Spain. Institute of Biomedical Research of Bellvitge (IBIDELL), Hospitalet de Llobregat, Spain. Institute of Neurosciences, University of Barcelona, Hospitalet de Llobregat, Spain. Neuroscience Area, Biodonostia Research Institute, San Sebastian, Spain. Centro de Investigacion Biomedica en Red sobre Enfermedades Neurodegenerativas (CIBERNED), Institute Carlos III, Madrid, Spain. Neurology Department, Donostia University Hospital, Donostia-San Sebastian, Spain. Neurosciences Department, University of the Basque Country (UPV/EHU) Donostia-San Sebastian, Spain. Computational Neuroimaging Group, Biocruces-Bizkaia Health Research Institute, Barakaldo, Spain. Cell Biology and Histology Department, University of the Basque Country (UPV/EHU), Leioa, Spain. IKERBASQUE, The Basque Foundation for Science, Bilbao, Spain.</t>
  </si>
  <si>
    <t>Molecular Studies of Neurodegenerative Diseases Lab, FELS Cancer Institute for Personalized Medicine and Department of Neurology Lewis Katz School of Medicine, Temple University, Philadelphia, PA, USA. Molecular Studies of Neurodegenerative Diseases Lab, FELS Cancer Institute for Personalized Medicine and Department of Neurology Lewis Katz School of Medicine, Temple University, Philadelphia, PA, USA. Molecular Studies of Neurodegenerative Diseases Lab, FELS Cancer Institute for Personalized Medicine and Department of Neurology Lewis Katz School of Medicine, Temple University, Philadelphia, PA, USA. Department of Pharmacology and Experimental Neuroscience, University of Nebraska Medical Center, Omaha, NE, USA. Department of Pharmacology and Experimental Neuroscience, University of Nebraska Medical Center, Omaha, NE, USA. Molecular Studies of Neurodegenerative Diseases Lab, FELS Cancer Institute for Personalized Medicine and Department of Neurology Lewis Katz School of Medicine, Temple University, Philadelphia, PA, USA. Department of Neurology Lewis Katz School of Medicine, Temple University, Philadelphia, PA, USA.</t>
  </si>
  <si>
    <t>Department of Materials Science and Engineering, I-Shou University, Kaohsiung, 84001, Taiwan. Department of Physics and Astronomy, University of New Mexico, Albuquerque, NM, 87131, USA. Department of Chemical and Materials Engineering, National University of Kaohsiung (NUK), 700, Kaohsiung University Rd., Nan-Tzu District, Kaohsiung, 81148, Taiwan. Department of Electrical Engineering, National University of Kaohsiung, Kaohsiung, 81148, Taiwan. Taiwan Semiconductor Research Institute, Hsinchu, 30009, Taiwan. Luxembourg Centre for Systems Biomedicine (LCSB), University of Luxembourg, L-4367, Belvaux, Luxembourg. Luxembourg Centre for Systems Biomedicine (LCSB), University of Luxembourg, L-4367, Belvaux, Luxembourg. Luxembourg Centre for Systems Biomedicine (LCSB), University of Luxembourg, L-4367, Belvaux, Luxembourg. jens.schwamborn@uni.lu. Department of Chemical and Materials Engineering, National University of Kaohsiung (NUK), 700, Kaohsiung University Rd., Nan-Tzu District, Kaohsiung, 81148, Taiwan. yangch@nuk.edu.tw. Department of Chemical and Materials Engineering, National University of Kaohsiung (NUK), 700, Kaohsiung University Rd., Nan-Tzu District, Kaohsiung, 81148, Taiwan. linhy@ntu.edu.tw.</t>
  </si>
  <si>
    <t>Department of Neurology, Juntendo University School of Medicine, Tokyo, Japan. t-tsunemi@juntendo.ac.jp. Department of Neurology, Juntendo University School of Medicine, Tokyo, Japan. Department of Neurology, Juntendo University School of Medicine, Tokyo, Japan. Department of Neurology, Juntendo University School of Medicine, Tokyo, Japan.</t>
  </si>
  <si>
    <t>Department of Clinical Neurosciences, Cumming School of Medicine, University of Calgary, Calgary, AB, Canada. Hotchkiss Brain Institute (HBI), Cummings School of Medicine, University of Calgary, Calgary, AB, Canada. Hotchkiss Brain Institute (HBI), Cummings School of Medicine, University of Calgary, Calgary, AB, Canada. Biomedical Engineering Graduate Program, University of Calgary, Calgary, Canada. Department of Radiology, University of Calgary, Calgary, AB, Canada. Department of Clinical Neurosciences, Cumming School of Medicine, University of Calgary, Calgary, AB, Canada. Hotchkiss Brain Institute (HBI), Cummings School of Medicine, University of Calgary, Calgary, AB, Canada. Hotchkiss Brain Institute (HBI), Cummings School of Medicine, University of Calgary, Calgary, AB, Canada. Biomedical Engineering Graduate Program, University of Calgary, Calgary, Canada. Department of Radiology, University of Calgary, Calgary, AB, Canada. Montreal Neurological Institute, McGill University, Montreal, QC, Canada. Department of Neurology and Neurosurgery, McGill University, Montreal, QC, Canada. Montreal Neurological Institute, McGill University, Montreal, QC,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Medical Genetics, Alberta Children's Hospital Research Institute, Cumming School of Medicine, University of Calgary, Calgary, AB, Canada. Montreal Neurological Institute, McGill University, Montreal, QC, Canada. Department of Neurology and Neurosurgery, McGill University, Montreal, QC, Canada. Department of Human Genetics, McGill University, Montreal, QC, Canada. Department of Clinical Neurosciences, Cumming School of Medicine, University of Calgary, Calgary, AB, Canada. Hotchkiss Brain Institute (HBI), Cummings School of Medicine, University of Calgary, Calgary, AB, Canada. Department of Radiology, University of Calgary, Calgary, AB, Canada. Department of Clinical Neurosciences, Cumming School of Medicine, University of Calgary, Calgary, AB, Canada. oury.monchi@ucalgary.ca. Hotchkiss Brain Institute (HBI), Cummings School of Medicine, University of Calgary, Calgary, AB, Canada. oury.monchi@ucalgary.ca. Department of Radiology, University of Calgary, Calgary, AB, Canada. oury.monchi@ucalgary.ca. Department of Neurology and Neurosurgery, McGill University, Montreal, QC, Canada. oury.monchi@ucalgary.ca.</t>
  </si>
  <si>
    <t>Department of Physiology, Chonnam National University Medical School, Hwasun 58128, Jeollanam-do, Korea. Department of Physiology, Chonnam National University Medical School, Hwasun 58128, Jeollanam-do, Korea. Department of Physiology, Chonnam National University Medical School, Hwasun 58128, Jeollanam-do, Korea.</t>
  </si>
  <si>
    <t>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Department of Biochemistry and Molecular Biology, Louisiana State University Health Sciences Center, Shreveport, LA, 71103, USA. switt1@lsuhsc.edu.</t>
  </si>
  <si>
    <t>Ionis Pharmaceuticals Inc., Carlsbad, California, USA. Ionis Pharmaceuticals Inc., Carlsbad, California, USA. Michigan State University, Grand Rapids, Michigan, USA. Michigan State University, Grand Rapids, Michigan, USA. Michigan State University, Grand Rapids, Michigan, USA. Michigan State University, Grand Rapids, Michigan, USA. Michigan State University, Grand Rapids, Michigan, USA. Michigan State University, Grand Rapids, Michigan, USA. Michigan State University, Grand Rapids, Michigan, USA. Biogen, Cambridge, Massachusetts, USA. Biogen, Cambridge, Massachusetts, USA. Biogen, Cambridge, Massachusetts, USA. Biogen, Cambridge, Massachusetts, USA. Biogen, Cambridge, Massachusetts, USA. Michigan State University, Grand Rapids, Michigan, USA. Michigan State University, Grand Rapids, Michigan, USA. Michigan State University, Grand Rapids, Michigan, USA. Department of Pathology and Laboratory Medicine, University of Pennsylvania Perelman School of Medicine, Philadelphia, Pennsylvania, USA. Ionis Pharmaceuticals Inc., Carlsbad, California, USA. Ionis Pharmaceuticals Inc., Carlsbad, California, USA. Ionis Pharmaceuticals Inc., Carlsbad, California, USA. Ionis Pharmaceuticals Inc., Carlsbad, California, USA. Ionis Pharmaceuticals Inc., Carlsbad, California, USA. Department of Pathology and Laboratory Medicine, University of Pennsylvania Perelman School of Medicine, Philadelphia, Pennsylvania, USA. Michigan State University, Grand Rapids, Michigan, USA.</t>
  </si>
  <si>
    <t>Department of Pharmacogenomics, Sandor Speciality Diagnostics Pvt Ltd, Banjara Hills, Road No 3, Hyderabad, India. Electronic address: naushadsm@gmail.com. Center of Excellence in Biotechnology Research, College of Science, King Saud University, Riyadh, 11451, Saudi Arabia; Biochemistry Department, College of Science, King Saud University, Riyadh, 11451, Saudi Arabia. Biochemistry Department, College of Science, King Saud University, Riyadh, 11451, Saudi Arabia. Department of Clinical Pharmacology and Therapeutics, Nizam's Institute of Medical Sciences, Hyderabad, India.</t>
  </si>
  <si>
    <t>Departamento de Ingenieria de la Informacion y las Comunicaciones, Universidad de Murcia, Murcia, Spain. Department of Neurodegenerative Diseases, UCL Institute of Neurology, London, UK. Departamento de Ingenieria de la Informacion y las Comunicaciones, Universidad de Murcia, Murcia, Spain. Department of Neurodegenerative Diseases, UCL Institute of Neurology, London, UK. Departamento de Ingenieria de la Informacion y las Comunicaciones, Universidad de Murcia, Murcia, Spain. Department of Neurodegenerative Diseases, UCL Institute of Neurology, London, UK. Molecular Genetics Section, Laboratory of Neurogenetics, National Institute on Aging, National Institutes of Health, Bethesda, MD 20892, USA. Data Tecnica International, Glen Echo, MD, 20812, USA. Department of Neurodegenerative Diseases, UCL Institute of Neurology, London, UK. Department of Neurodegenerative Diseases, UCL Institute of Neurology, London, UK. Departamento de Ingenieria de la Informacion y las Comunicaciones, Universidad de Murcia, Murcia, Spain. Department of Neurodegenerative Diseases, UCL Institute of Neurology, London, UK.</t>
  </si>
  <si>
    <t>Department of Neurobiology, Center for Neurodegeneration and Experimental Therapeutics, Civitan International Research Center, Birmingham, AL, United States. Department of Neurobiology, Center for Neurodegeneration and Experimental Therapeutics, Civitan International Research Center, Birmingham, AL, United States. Department of Neuroscience, Southern Research, Birmingham, AL, United States. Department of Neurobiology, Center for Neurodegeneration and Experimental Therapeutics, Civitan International Research Center, Birmingham, AL, United States.</t>
  </si>
  <si>
    <t>Institute of Medical Biology, Chinese Academy of Medical Sciences and Peking Union Medical College, Kunming 650118, China; Neuroscience Center, Chinese Academy of Medical Sciences and Peking Union Medical College, Beijing 100005, China. Electronic address: dutingfu@imbcams.com.cn. Institute of Medical Biology, Chinese Academy of Medical Sciences and Peking Union Medical College, Kunming 650118, China. Electronic address: ligx@student.pumc.edu.cn. Institute of Medical Biology, Chinese Academy of Medical Sciences and Peking Union Medical College, Kunming 650118, China. Electronic address: luohaiyu5201314@163.com. Institute of Medical Biology, Chinese Academy of Medical Sciences and Peking Union Medical College, Kunming 650118, China. Electronic address: fairyyry@163.com. Neuroscience Center, Chinese Academy of Medical Sciences and Peking Union Medical College, Beijing 100005, China; Institute of Basic Medical Sciences Chinese Academy of Medical Sciences, School of Basic Medicine Peking Union Medical College, Beijing 100005 China. Electronic address: xuqi@pumc.edu.cn. Institute of Medical Biology, Chinese Academy of Medical Sciences and Peking Union Medical College, Kunming 650118, China; Neuroscience Center, Chinese Academy of Medical Sciences and Peking Union Medical College, Beijing 100005, China. Electronic address: mklpumc@gmail.com.</t>
  </si>
  <si>
    <t>Laboratory for Neurobiology and Gene Therapy, Department of Neurosciences, Leuven Brain Institute, KU Leuven, Herestraat 49, Bus 1023, 3000 Leuven, Belgium. Laboratory for Neurobiology and Gene Therapy, Department of Neurosciences, Leuven Brain Institute, KU Leuven, Herestraat 49, Bus 1023, 3000 Leuven, Belgium. Leuven Viral Vector Core, Division Molecular Medicine, KU Leuven, Herestraat 49, Bus 1023, 3000 Leuven, Belgium. Laboratory for Neurobiology and Gene Therapy, Department of Neurosciences, Leuven Brain Institute, KU Leuven, Herestraat 49, Bus 1023, 3000 Leuven, Belgium. Laboratory of Cellular Transport Systems, Department of Cellular and Molecular Medicine, KU Leuven, Herestraat 49, Bus 802, 3000 Leuven, Belgium. Laboratory of Cellular Transport Systems, Department of Cellular and Molecular Medicine, KU Leuven, Herestraat 49, Bus 802, 3000 Leuven, Belgium. Laboratory of Cellular Transport Systems, Department of Cellular and Molecular Medicine, KU Leuven, Herestraat 49, Bus 802, 3000 Leuven, Belgium. Laboratory for Neurobiology and Gene Therapy, Department of Neurosciences, Leuven Brain Institute, KU Leuven, Herestraat 49, Bus 1023, 3000 Leuven, Belgium.</t>
  </si>
  <si>
    <t>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The Norwegian Centre for Movement Disorders and Department of Neurology, Stavanger University Hospital, Pb 8100, 4068, Stavanger, Norway. Department of Mathematics and Natural Sciences, University of Stavanger, 4062, Stavanger,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Department of Clinical Medicine, University of Bergen, Pb 7804, 5020, Bergen, Norway. Neuro-SysMed Center of Excellence for Clinical Research in Neurological Diseases, Department of Neurology, Haukeland University Hospital, 5021, Bergen, Norway. charalampos.tzoulis@uib.no. Department of Clinical Medicine, University of Bergen, Pb 7804, 5020, Bergen, Norway. charalampos.tzoulis@uib.no.</t>
  </si>
  <si>
    <t>Perron Institute for Neurological and Translational Science, Perth, WA 6009, Australia. Centre for Molecular Medicine and Innovative Therapeutics, Murdoch University, Perth, WA 6150, Australia. Perron Institute for Neurological and Translational Science, Perth, WA 6009, Australia. Centre for Molecular Medicine and Innovative Therapeutics, Murdoch University, Perth, WA 6150, Australia. Department of Pharmacology and Therapeutics, Institute of Systems, Molecular and Integrative Biology, University of Liverpool, Liverpool L69 3BX, UK. Department of Pharmacology and Therapeutics, Institute of Systems, Molecular and Integrative Biology, University of Liverpool, Liverpool L69 3BX, UK.</t>
  </si>
  <si>
    <t>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Laboratory of Neurobiology and Redox Pathology, Department of Basic Pathology, Federal University of Parana (UFPR), Curitiba 81531-980, Brazil.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Institut d'Investigacions Biomediques de Barcelona (IIBB), Spanish National Research Council (CSIC), 08036 Barcelona, Spain. Institut d'Investigacions Biomediques August Pi i Sunyer (IDIBAPS), 08036 Barcelona, Spain. CHU de Quebec Research Center, Axe Neurosciences. Department of Molecular Medicine, Faculty of Medicine, Universite Laval, Quebec City, QC G1V 4G2, Canada. CERVO Brain Research Centre, Quebec City, QC G1J 2G3, Canada. Institut d'Investigacions Biomediques de Barcelona (IIBB), Spanish National Research Council (CSIC), 08036 Barcelona, Spain. Institut d'Investigacions Biomediques August Pi i Sunyer (IDIBAPS), 08036 Barcelona, Spain.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 CERVO Brain Research Centre, Quebec City, QC G1J 2G3, Canada. n-Life Therapeutics, S.L., 18100 Granada, Spain. CERVO Brain Research Centre, Quebec City, QC G1J 2G3, Canada. n-Life Therapeutics, S.L., 18100 Granada, Spain. Institut d'Investigacions Biomediques de Barcelona (IIBB), Spanish National Research Council (CSIC), 08036 Barcelona, Spain. Institut d'Investigacions Biomediques August Pi i Sunyer (IDIBAPS), 08036 Barcelona, Spain. Centro de Investigacion Biomedica en Red de Salud Mental (CIBERSAM), ISCIII, 28029 Madrid, Spain.</t>
  </si>
  <si>
    <t>Department of Pharmacy-Drug Sciences, University of Bari "Aldo Moro", 70125 Bari, Italy. Department of Chemical, Biological, Pharmaceutical and Environmental Sciences, University of Messina, 98168 Messina, Italy. Department of Chemical, Biological, Pharmaceutical and Environmental Sciences, University of Messina, 98168 Messina, Italy. Department of Chemical, Biological, Pharmaceutical and Environmental Sciences, University of Messina, 98168 Messina, Italy. Department of Chemical, Biological, Pharmaceutical and Environmental Sciences, University of Messina, 98168 Messina, Italy. Fondazione "Prof. Antonio Imbesi", 98123 Messina, Italy. Department of Chemical, Biological, Pharmaceutical and Environmental Sciences, University of Messina, 98168 Messina, Italy. Department of Clinical and Experimental Medicine, University of Messina, 98125 Messina, Italy. Department of Biomedical and Dental Sciences and Morphofunctional Imaging, University of Messina, 98125 Messina, Italy. Department of Chemical, Biological, Pharmaceutical and Environmental Sciences, University of Messina, 98168 Messina, Italy. Department of Chemical, Biological, Pharmaceutical and Environmental Sciences, University of Messina, 98168 Messina, Italy.</t>
  </si>
  <si>
    <t>Department of Neurology, Faculty of Heath Science, Medical University of Warsaw, 03-285 Warsaw, Poland. Department of Neurology, Faculty of Heath Science, Medical University of Warsaw, 03-285 Warsaw, Poland. Department of Neurology, Faculty of Heath Science, Medical University of Warsaw, 03-285 Warsaw, Poland. Department of Neurology, Mayo Clinic, Jacksonville, FL 32224, USA. Department of Neuroscience, Mayo Clinic Florida, Jacksonville, FL 32224, USA. Department of Neurology, Faculty of Heath Science, Medical University of Warsaw, 03-285 Warsaw, Poland. Department of Neurology, Faculty of Heath Science, Medical University of Warsaw, 03-285 Warsaw, Poland. Department of Neurology, Faculty of Heath Science, Medical University of Warsaw, 03-285 Warsaw, Poland. Department of Neurology, Faculty of Heath Science, Medical University of Warsaw, 03-285 Warsaw, Poland.</t>
  </si>
  <si>
    <t>From the IRCCS Istituto delle Scienze Neurologiche di Bologna (V.D., A.I., G.R., E.F., V.V., S.C., M.M., C.S., M.S.M., P.A., R.L.), Italy; and Departments of Pathology and Neurology (Z.W., W.Z.), Case Western Reserve University School of Medicine, Cleveland, OH. vincenzo.donadio@unibo.it.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 From the IRCCS Istituto delle Scienze Neurologiche di Bologna (V.D., A.I., G.R., E.F., V.V., S.C., M.M., C.S., M.S.M., P.A., R.L.), Italy; and Departments of Pathology and Neurology (Z.W., W.Z.), Case Western Reserve University School of Medicine, Cleveland, OH.</t>
  </si>
  <si>
    <t>Instituto de Investigacion Cientifica, Universidad Juarez del Estado de Durango, Durango, 34000, Mexico. Instituto de Investigacion Cientifica, Universidad Juarez del Estado de Durango, Durango, 34000, Mexico. Instituto de Investigacion Cientifica, Universidad Juarez del Estado de Durango, Durango, 34000, Mexico. Instituto de Investigacion Cientifica, Universidad Juarez del Estado de Durango, Durango, 34000, Mexico. Instituto de Investigacion Cientifica, Universidad Juarez del Estado de Durango, Durango, 34000, Mexico. Instituto de Investigacion Cientifica, Universidad Juarez del Estado de Durango, Durango, 34000, Mexico. Facultad de Medicina y Nutricion, Universidad Juarez del Estado de Durango, Durango, 34000, Mexico. Hospital General Santiago Ramon y Cajal-ISSSTE, Durango, 34000, Mexico. Unidad de Trastornos del Movimiento y Sueno, Hospital General Dr. Manuel Gea Gonzalez, Ciudad de Mexico, 14080, Mexico. Unidad de Trastornos del Movimiento y Sueno, Hospital General Dr. Manuel Gea Gonzalez, Ciudad de Mexico, 14080, Mexico. Instituto de Investigacion Cientifica, Universidad Juarez del Estado de Durango, Durango, 34000, Mexico. Electronic address: jsalas_pacheco@hotmail.com. Instituto de Investigacion Cientifica, Universidad Juarez del Estado de Durango, Durango, 34000, Mexico. Electronic address: adda-sandoval@hotmail.com.</t>
  </si>
  <si>
    <t>Department of Neurology, University Medical Center Schleswig-Holstein, Campus Lubeck, Lubeck, Germany. Institute of Neurogenetics, University of Lubeck, Lubeck, Germany. Center of Brain, Behavior and Metabolism, University of Lubeck, Lubeck, Germany. Department of Neurology, University Medical Center Schleswig-Holstein, Campus Lubeck, Lubeck, Germany. norbert.brueggemann@neuro.uni-luebeck.de. Institute of Neurogenetics, University of Lubeck, Lubeck, Germany. norbert.brueggemann@neuro.uni-luebeck.de. Center of Brain, Behavior and Metabolism, University of Lubeck, Lubeck, Germany. norbert.brueggemann@neuro.uni-luebeck.de.</t>
  </si>
  <si>
    <t>Department of Physical Therapy, College of Allied Health Sciences, Augusta University, 987 St. Sebastian Way, Augusta, GA, 30912, USA. bgiri@augusta.edu. Charlie Norwood VA Medical Center, Augusta, GA, USA. bgiri@augusta.edu. Center for Biotechnology and Genomic Medicine, Augusta University, Augusta, GA, USA. bgiri@augusta.edu. Charlie Norwood VA Medical Center, Augusta, GA, USA. Center for Biotechnology and Genomic Medicine, Augusta University, Augusta, GA, USA. Department of Neuroscience, Augusta University, Augusta, GA, USA. Brain Peds Division, University of Maryland School of Medicine, Baltimore, MD, 21201, USA. Department of Physical Therapy, College of Allied Health Sciences, Augusta University, 987 St. Sebastian Way, Augusta, GA, 30912, USA. Department of Physical Therapy, College of Allied Health Sciences, Augusta University, 987 St. Sebastian Way, Augusta, GA, 30912, USA. Charlie Norwood VA Medical Center, Augusta, GA, USA. Center for Biotechnology and Genomic Medicine, Augusta University, Augusta, GA, USA. Charlie Norwood VA Medical Center, Augusta, GA, USA. Parkinson's Foundation Center of Excellence, Department of Neurology, Medical College of Georgia, Augusta University, 1120 15th Street, Augusta, GA, 30912, USA. Charlie Norwood VA Medical Center, Augusta, GA, USA. Department of Oral Biology and Diagnostic Sciences, Center for Excellence in Research, Scholarship and Innovation (CERSI), Dental College of Georgia, Augusta University, Augusta, GA, USA. Department of Physical Therapy, College of Allied Health Sciences, Augusta University, 987 St. Sebastian Way, Augusta, GA, 30912, USA. Charlie Norwood VA Medical Center, Augusta, GA, USA. Center for Biotechnology and Genomic Medicine, Augusta University, Augusta, GA, USA. Department of Neuroscience, Augusta University, Augusta, GA, USA. Parkinson's Foundation Center of Excellence, Department of Neurology, Medical College of Georgia, Augusta University, 1120 15th Street, Augusta, GA, 30912, USA.</t>
  </si>
  <si>
    <t>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Department of Neurology, Laboratory of Neurodegenerative Disorders, National Clinical Research Center for Geriatrics, West China Hospital of Sichuan University, Chengdu, China. Psychiatric Laboratory and Mental Health Center, The State Key Laboratory of Biotherapy, West China Hospital of Sichuan University, Chengdu, China. Huaxi Brain Research Center, West China Hospital of Sichuan University, Chengdu, China. Genomics and Bioinformatics Hub, Harvard Medical School and Brigham &amp; Women's Hospital, Boston, Massachusetts, USA. Center for Advanced Parkinson Research, Harvard Medical School and Brigham &amp; Women's Hospital, Boston, Massachusetts, USA. Department of Neurology, Laboratory of Neurodegenerative Disorders, National Clinical Research Center for Geriatrics, West China Hospital of Sichuan University, Chengdu, China. Huaxi Brain Research Center, West China Hospital of Sichuan University, Chengdu, China.</t>
  </si>
  <si>
    <t>Core Facility Management Center, Division of KRIBB Strategic Projects, Korea Research Institute of Bioscience and Biotechnology (KRIBB), Daejeon 34141, Korea. Department of Chemistry, Seoul National University, Seoul 08826, Korea. Trinity Biomedical Sciences Institute (TBSI), School of Biochemistry &amp; Immunology, Trinity College Dublin, The University of Dublin, Dublin 2, Ireland. Centre for Research on Adaptive Nanostructures and Nanodevices (CRANN), Dublin 2, Ireland. Department of Chemistry, Seoul National University, Seoul 08826, Korea. Genome Editing Research Center, Division of Biomedical Sciences, Korea Research Institute of Bioscience and Biotechnology (KRIBB), Daejeon 34141, Korea.</t>
  </si>
  <si>
    <t>Institute of Neurology, The Second Affiliated Hospital of Jiaxing University, Jiaxing, China. Institute of Neurology, The Second Affiliated Hospital of Jiaxing University, Jiaxing, China. Institute of Neurology, The Second Affiliated Hospital of Jiaxing University, Jiaxing, China. Institute of Neurology, The Second Affiliated Hospital of Jiaxing University, Jiaxing, China. Institute of Neurology, The Second Affiliated Hospital of Jiaxing University, Jiaxing, China.</t>
  </si>
  <si>
    <t>Department of Stem Cell Biology, Friedrich-Alexander-Universitat Erlangen-Nurnberg, Erlangen 91054, Germany. Department of Psychiatry and Psychotherapy, University Hospital Erlangen, Friedrich-Alexander-Universitat Erlangen-Nurnberg, Erlangen 91054, Germany. Department of Stem Cell Biology, Friedrich-Alexander-Universitat Erlangen-Nurnberg, Erlangen 91054, Germany. Institute of Biochemistry (Emil-Fischer-Center), Friedrich-Alexander-Universitat Erlangen-Nurnberg, Erlangen 91054, Germany. Institute of Biochemistry (Emil-Fischer-Center), Friedrich-Alexander-Universitat Erlangen-Nurnberg, Erlangen 91054, Germany. Department of Stem Cell Biology, Friedrich-Alexander-Universitat Erlangen-Nurnberg, Erlangen 91054, Germany. Department of Stem Cell Biology, Friedrich-Alexander-Universitat Erlangen-Nurnberg, Erlangen 91054, Germany. Department of Stem Cell Biology, Friedrich-Alexander-Universitat Erlangen-Nurnberg, Erlangen 91054, Germany. Department of Molecular Neurology, University Hospital Erlangen, Friedrich-Alexander-Universitat Erlangen-Nurnberg, Erlangen 91054, Germany. Department of Molecular Neurology, University Hospital Erlangen, Friedrich-Alexander-Universitat Erlangen-Nurnberg, Erlangen 91054, Germany. Stem Cell Laboratory for CNS Disease Modeling, Department of Experimental Medical Science, Lund University, Lund 22184, Sweden. Department of Stem Cell Biology, Friedrich-Alexander-Universitat Erlangen-Nurnberg, Erlangen 91054, Germany. Department of Molecular Neurology, University Hospital Erlangen, Friedrich-Alexander-Universitat Erlangen-Nurnberg, Erlangen 91054, Germany. Department of Stem Cell Biology, Friedrich-Alexander-Universitat Erlangen-Nurnberg, Erlangen 91054, Germany.</t>
  </si>
  <si>
    <t>Leiden Computational Biology Center, Leiden University Medical Center, Leiden, The Netherlands. Delft Bioinformatics Lab, Delft University of Technology, Delft, The Netherlands. Leiden Computational Biology Center, Leiden University Medical Center, Leiden, The Netherlands. Delft Bioinformatics Lab, Delft University of Technology, Delft, The Netherlands. Department of Anatomy and Neurosciences, Amsterdam Neuroscience, Amsterdam UMC, location VUmc, Amsterdam, The Netherlands. University Lille, Plate-forme de genomique fonctionnelle et Structurale, F-59000, Lille, France. University lille. Bilille, F-59000, Lille, France. University Lille, Plate-forme de genomique fonctionnelle et Structurale, F-59000, Lille, France. University Lille, Inserm, CHU Lille, UMR-S 1172 - JPArc - Centre de Recherche Jean-Pierre AUBERT Neurosciences et Cancer, F-59000, Lille, France. Inserm, UMR-S 1172, Early Stages of Parkinson's Disease, F-59000, Lille, France. University Lille, Service de Neurologie et Pathologie du mouvement, centre expert Parkinson, F-59000, Lille, France. University Lille, Inserm, CHU Lille, UMR-S 1172 - JPArc - Centre de Recherche Jean-Pierre AUBERT Neurosciences et Cancer, F-59000, Lille, France. Inserm, UMR-S 1172, Early Stages of Parkinson's Disease, F-59000, Lille, France. Delft Bioinformatics Lab, Delft University of Technology, Delft, The Netherlands. Department of Radiology, Leiden University Medical Center, Leiden, The Netherlands. University Lille, Plate-forme de genomique fonctionnelle et Structurale, F-59000, Lille, France. University lille. Bilille, F-59000, Lille, France. University Lille, Inserm, CHU Lille, UMR-S 1172 - JPArc - Centre de Recherche Jean-Pierre AUBERT Neurosciences et Cancer, F-59000, Lille, France. marie-christine.chartier-harlin@inserm.fr. Inserm, UMR-S 1172, Early Stages of Parkinson's Disease, F-59000, Lille, France. marie-christine.chartier-harlin@inserm.fr. Department of Anatomy and Neurosciences, Amsterdam Neuroscience, Amsterdam UMC, location VUmc, Amsterdam, The Netherlands. wdj.vandeberg@amsterdamumc.nl. Department of Neurology, Leiden University Medical Center, Leiden, The Netherlands. j.j.van_hilten@lumc.nl. Leiden Computational Biology Center, Leiden University Medical Center, Leiden, The Netherlands. m.j.t.reinders@tudelft.nl. Delft Bioinformatics Lab, Delft University of Technology, Delft, The Netherlands. m.j.t.reinders@tudelft.nl.</t>
  </si>
  <si>
    <t>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Astbury Centre for Structural Molecular Biology, School of Molecular and Cellular Biology, Faculty of Biological Sciences, University of Leeds, Leeds, LS2 9JT, United Kingdom. S.E.Radford@leeds.ac.uk. Astbury Centre for Structural Molecular Biology, School of Molecular and Cellular Biology, Faculty of Biological Sciences, University of Leeds, Leeds, LS2 9JT, United Kingdom. D.J.Brockwell@leeds.ac.uk.</t>
  </si>
  <si>
    <t>Division of Clinical Neurosciences, Turku University Hospital, Hameentie 11, POB 52, 20521, Turku, Finland. tomi.kuusimaki@utu.fi. Department of Neurology, University of Turku, Turku, Finland. tomi.kuusimaki@utu.fi. Division of Clinical Neurosciences, Turku University Hospital, Hameentie 11, POB 52, 20521, Turku, Finland. Department of Neurology, University of Turku, Turku, Finland. Department of Neurology, Helsinki University Hospital, Helsinki, Finland. Department of Clinical Neurosciences (Neurology), University of Helsinki, Helsinki, Finland. Division of Clinical Neurosciences, Turku University Hospital, Hameentie 11, POB 52, 20521, Turku, Finland. Department of Neurology, University of Turku, Turku, Finland. Department of Neurosciences, University of Padua, Padua, Italy. Division of Clinical Neurosciences, Turku University Hospital, Hameentie 11, POB 52, 20521, Turku, Finland. Department of Neurology, University of Turku, Turku, Finland.</t>
  </si>
  <si>
    <t>Univ. de Bordeaux, Institut des Maladies Neurodegeneratives, UMR 5293, F-33000 Bordeaux, France. CNRS, Institut des Maladies Neurodegeneratives, UMR 5293, F-33000 Bordeaux, France. Univ. de Bordeaux, Institut des Maladies Neurodegeneratives, UMR 5293, F-33000 Bordeaux, France. CNRS, Institut des Maladies Neurodegeneratives, UMR 5293, F-33000 Bordeaux, France. Univ. de Bordeaux, Institut des Maladies Neurodegeneratives, UMR 5293, F-33000 Bordeaux, France. CNRS, Institut des Maladies Neurodegeneratives, UMR 5293, F-33000 Bordeaux, France. Univ. de Bordeaux, Institut des Maladies Neurodegeneratives, UMR 5293, F-33000 Bordeaux, France. CNRS, Institut des Maladies Neurodegeneratives, UMR 5293, F-33000 Bordeaux, France. Univ. de Bordeaux, Institut des Maladies Neurodegeneratives, UMR 5293, F-33000 Bordeaux, France. CNRS, Institut des Maladies Neurodegeneratives, UMR 5293, F-33000 Bordeaux, France. Univ. de Bordeaux, Institut des Maladies Neurodegeneratives, UMR 5293, F-33000 Bordeaux, France. CNRS, Institut des Maladies Neurodegeneratives, UMR 5293, F-33000 Bordeaux, France.</t>
  </si>
  <si>
    <t>Department of Cell and Molecular Biology, School of Biology, College of Science, University of Tehran, Tehran, Iran. Department of Cell and Molecular Biology, School of Biology, College of Science, University of Tehran, Tehran, Iran. Department of Cell and Molecular Biology, School of Biology, College of Science, University of Tehran, Tehran, Iran. Institute of Biochemistry and Biophysics, University of Tehran, Tehran, Iran.</t>
  </si>
  <si>
    <t>Department of Clinical and Movement Neurosciences, University College London Queen Square Institute of Neurology, London, United Kingdom. Department of Clinical and Movement Neurosciences, University College London Queen Square Institute of Neurology, London, United Kingdom. Department of Clinical and Movement Neurosciences, University College London Queen Square Institute of Neurology, London, United Kingdom. Electronic address: a.schapira@ucl.ac.uk.</t>
  </si>
  <si>
    <t>Department of Chemistry and Chemical Biology, Harvard University, 12 Oxford Street, Cambridge, Massachusetts 02138, United States. Department of Chemistry and Chemical Biology, Harvard University, 12 Oxford Street, Cambridge, Massachusetts 02138, United States. Department of Chemistry and Chemical Biology, Harvard University, 12 Oxford Street, Cambridge, Massachusetts 02138, United States. Department of Chemistry and Chemical Biology, Harvard University, 12 Oxford Street, Cambridge, Massachusetts 02138, United States. Department of Chemistry and Chemical Biology, Harvard University, 12 Oxford Street, Cambridge, Massachusetts 02138, United States. Department of Chemistry and Chemical Biology, Harvard University, 12 Oxford Street, Cambridge, Massachusetts 02138, United States. Department of Chemistry and Chemical Biology, Harvard University, 12 Oxford Street, Cambridge, Massachusetts 02138, United States.</t>
  </si>
  <si>
    <t>Institute of Biochemistry and Biophysics, University of Tehran, Tehran 14176-14335, Iran; Center of Excellence in Biothermodynamics, University of Tehran, Tehran, Iran. Department of Biological Sciences, Institute for Advanced Studies in Basic Sciences (IASBS), Zanjan 45137-66731, Iran. Electronic address: a.meratan@iasbs.ac.ir. Institute of Biochemistry and Biophysics, University of Tehran, Tehran 14176-14335, Iran; Center of Excellence in Biothermodynamics, University of Tehran, Tehran, Iran. Electronic address: saboury@ut.ac.ir. Stanford Genome Technology Center, Stanford University, Palo Alto, CA, USA.</t>
  </si>
  <si>
    <t>Department of Life Sciences, School of Pharmacy, International Medical University, Kuala Lumpur, Malaysia. School of Postgraduate Studies, International Medical University, Kuala Lumpur, Malaysia. School of Pharmacy, International Medical University, Kuala Lumpur, Malaysia. School of Pharmacy, International Medical University, Kuala Lumpur, Malaysia. Department of Pharmaceutical Technology, School of Pharmacy, International Medical University, Kuala Lumpur, Malaysia. Department of Pharmaceutical Technology, School of Pharmacy, International Medical University, Kuala Lumpur, Malaysia. Department of Pharmacology and Toxicology, Faculty of Medicine, Umm Al-Qura University, Makkah, Saudi Arabia. Department of Pharmaceutics, Faculty of Pharmacy, King Abdulaziz University, Jeddah, Saudi Arabia. Department of Pharmaceutics, College of Pharmacy, Prince Sattam bin Abdulaziz University, Al-Kharj 11942, Saudi Arabia. Jeffrey Cheah School of Medicine and Health Sciences, Monash University, Sunway, Malaysia. Department of Pharmaceutics, Faculty of Pharmacy, King Abdulaziz University, Jeddah, Saudi Arabia. Electronic address: shaque@kau.edu.sa.</t>
  </si>
  <si>
    <t>Movement Disorders Section, Neuroscience Department Raul Carrea Institute for Neurological Research (FLENI) Buenos Aires Argentina. Pontificia Universidad Catolica Argentina (UCA) Buenos Aires Argentina. Movement Disorders Section, Neuroscience Department Raul Carrea Institute for Neurological Research (FLENI) Buenos Aires Argentina. School of Psychiatry and Clinical Neurosciences University of Western Australia Crawley WA Australia. Movement Disorders Section, Neuroscience Department Raul Carrea Institute for Neurological Research (FLENI) Buenos Aires Argentina. Pontificia Universidad Catolica Argentina (UCA) Buenos Aires Argentina. Argentine National Scientific and Technological Research Council (CONICET) Buenos Aires Argentina.</t>
  </si>
  <si>
    <t>Department of Neurology, The First Affiliated Hospital of Zhengzhou University, Zhengzhou, Henan, 450052, China. fccwangxj2@zzu.edu.cn. Institute of Parkinson and Movement Disorder, Zhengzhou University, Zhengzhou, Henan, 450052, China. fccwangxj2@zzu.edu.cn. Department of Neurology, Affiliated People's Hospital of Zhengzhou University, Henan Provincial People's Hospital, Zhengzhou, Henan, 450003, China. Department of Neurology, The First Affiliated Hospital of Zhengzhou University, Zhengzhou, Henan, 450052, China. Institute of Parkinson and Movement Disorder, Zhengzhou University, Zhengzhou, Henan, 450052, China. Department of Neurology, The First Affiliated Hospital of Zhengzhou University, Zhengzhou, Henan, 450052, China. Institute of Parkinson and Movement Disorder, Zhengzhou University, Zhengzhou, Henan, 450052, China. Department of Neurology, The First Affiliated Hospital of Zhengzhou University, Zhengzhou, Henan, 450052, China. Institute of Parkinson and Movement Disorder, Zhengzhou University, Zhengzhou, Henan, 450052, China. Collage of Electronic and Information Engineering, Shenzhen University, Shen Zhen, Guangdong, 518060, China. Neuroscience Institute and Department of Neurosurgery, Baylor Scott &amp; White Health, Temple, Texas, 76508, USA. National Clinical Research Center for Geriatric Disorders, Xiangya Hospital, Changsha, Hunan, 410008, China. tangbeisha@sklmg.edu.cn. Center for Medical Genetics, School of Life Sciences, Central South University, Changsha, Hunan, 410008, China. tangbeisha@sklmg.edu.cn. Neural Plasticity and Repair Unit, Wallenberg Neuroscience Center, Department of Experimental Medical Science, Lund University, BMC A10, 221 84, Lund, Sweden. lijiayi@cmu.edu.cn. Institute of Health Sciences, China Medical University, 110112, Shenyang, China. lijiayi@cmu.edu.cn. Department of Neurology, The First Affiliated Hospital of Zhengzhou University, Zhengzhou, Henan, 450052, China. 13838210077@163.com. Institute of Parkinson and Movement Disorder, Zhengzhou University, Zhengzhou, Henan, 450052, China. 13838210077@163.com. Department of Neurology, The First Affiliated Hospital of Zhengzhou University, Zhengzhou, Henan, 450052, China. fccdingxb@zzu.edu.cn. Institute of Parkinson and Movement Disorder, Zhengzhou University, Zhengzhou, Henan, 450052, China. fccdingxb@zzu.edu.cn. Center for Medical Genetics, School of Life Sciences, Central South University, Changsha, Hunan, 410008, China. fccdingxb@zzu.edu.cn.</t>
  </si>
  <si>
    <t>Department of Laboratory Medicine, Seoul National University Bundang Hospital, Seongnam, Korea. Seoul National University College of Medicine, Seoul, Korea. Department of Molecular and Cellular Oncology, The University of Texas MD Anderson Cancer Center, Houston, Texas, USA. Department of Neurology, Kyung Hee University Hospital, Seoul, Korea. Seoul National University College of Medicine, Seoul, Korea. Department of Laboratory Medicine, Seoul National University Hospital, Seoul National University College of Medicine, Seoul, Korea. Seoul National University College of Medicine, Seoul, Korea. Department of Laboratory Medicine, Seoul National University Hospital, Seoul National University College of Medicine, Seoul, Korea. Seoul National University College of Medicine, Seoul, Korea. Department of Laboratory Medicine, Seoul National University Hospital, Seoul National University College of Medicine, Seoul, Korea. Seoul National University College of Medicine, Seoul, Korea. Department of Laboratory Medicine, Seoul National University Hospital, Seoul National University College of Medicine, Seoul, Korea. Seoul National University College of Medicine, Seoul, Korea. Department of Neurology, Seoul National University Hospital, Seoul National University College of Medicine, Seoul, Korea. Seoul National University College of Medicine, Seoul, Korea. Department of Neurology, Seoul National University Bundang Hospital, Seongnam, Korea. Department of Molecular and Cellular Oncology, The University of Texas MD Anderson Cancer Center, Houston, Texas, USA. Seoul National University College of Medicine, Seoul, Korea. Department of Laboratory Medicine, Seoul National University Hospital, Seoul National University College of Medicine, Seoul, Korea. Biomedical Research Institute, Seoul National University Hospital, Seoul, Korea. Biomedical Research Institute, Seoul National University Hospital, Seoul, Korea. Seoul National University College of Medicine, Seoul, Korea. Department of Neurology, Seoul National University Hospital, Seoul National University College of Medicine, Seoul, Korea.</t>
  </si>
  <si>
    <t>Neurodegenerative Diseases Group, Biocruces Bizkaia Health Research Institute, Plaza de Cruces 12, CP, 48903, Barakaldo, Bizkaia, Spain. delpinorocio@gmail.com. International University of La Rioja, La Rioja, Spain. delpinorocio@gmail.com. Neurodegenerative Diseases Group, Biocruces Bizkaia Health Research Institute, Plaza de Cruces 12, CP, 48903, Barakaldo, Bizkaia, Spain. Neurodegenerative Diseases Group, Biocruces Bizkaia Health Research Institute, Plaza de Cruces 12, CP, 48903, Barakaldo, Bizkaia, Spain. Neurodegenerative Diseases Group, Biocruces Bizkaia Health Research Institute, Plaza de Cruces 12, CP, 48903, Barakaldo, Bizkaia, Spain. Neurodegenerative Diseases Group, Biocruces Bizkaia Health Research Institute, Plaza de Cruces 12, CP, 48903, Barakaldo, Bizkaia, Spain. Neurology Department, Cruces University Hospital, Barakaldo, Bizkaia, Spain. Department of Methods and Experimental Psychology, Faculty of Psychology and Education, University of Deusto, Bilbao, Spain. Department of Methods and Experimental Psychology, Faculty of Psychology and Education, University of Deusto, Bilbao, Spain. Department of Methods and Experimental Psychology, Faculty of Psychology and Education, University of Deusto, Bilbao, Spain. Department of Methods and Experimental Psychology, Faculty of Psychology and Education, University of Deusto, Bilbao, Spain. Neurodegenerative Diseases Group, Biocruces Bizkaia Health Research Institute, Plaza de Cruces 12, CP, 48903, Barakaldo, Bizkaia, Spain. Neurology Department, Cruces University Hospital, Barakaldo, Bizkaia, Spain. Ikerbasque: The Basque Foundation for Science, Bilbao, Spain. Neurodegenerative Diseases Group, Biocruces Bizkaia Health Research Institute, Plaza de Cruces 12, CP, 48903, Barakaldo, Bizkaia, Spain. Neurology Department, Cruces University Hospital, Barakaldo, Bizkaia, Spain. Department of Neurosciences, University of the Basque Country (UPV/EHU), Leioa, Spain.</t>
  </si>
  <si>
    <t>Faculty of Physics, Astronomy and Applied Computer Science, Jagiellonian University, Lojasiewicza 11, 30-348 Krakow, Poland. ACK-Cyfronet AGH, Nawojki 11, 30-950 Krakow, Poland. Department of Bioinformatics and Telemedicine, Jagiellonian University-Medical College, Lazarza 16, 31-530 Krakow, Poland. Chair of Medical Biochemistry, Jagiellonian University-Medical College, Kopernika 7, 31-034 Krakow, Poland. Department of Bioinformatics and Telemedicine, Jagiellonian University-Medical College, Lazarza 16, 31-530 Krakow, Poland.</t>
  </si>
  <si>
    <t>Institute for Neurodegenerative Diseases, Weill Institute for Neurosciences, University of California, San Francisco, California, United States of America. Department of Neurology, University of California, San Francisco, California, United States of America. Institute for Neurodegenerative Diseases, Weill Institute for Neurosciences, University of California, San Francisco, California, United States of America. Institute for Neurodegenerative Diseases, Weill Institute for Neurosciences, University of California, San Francisco, California, United States of America. Institute for Neurodegenerative Diseases, Weill Institute for Neurosciences, University of California, San Francisco, California, United States of America. Institute for Neurodegenerative Diseases, Weill Institute for Neurosciences, University of California, San Francisco, California, United States of America. C.S. Kubik Laboratory for Neuropathology, Department of Pathology, Massachusetts General Hospital, Boston, Massachusetts, United States of America. Institute for Neurodegenerative Diseases, Weill Institute for Neurosciences, University of California, San Francisco, California, United States of America. Department of Neurology, University of California, San Francisco, California, United States of America. Institute for Neurodegenerative Diseases, Weill Institute for Neurosciences, University of California, San Francisco, California, United States of America. Department of Neurology, University of California, San Francisco, California, United States of America. Department of Biochemistry and Biophysics, University of California, San Francisco, California, United States of America.</t>
  </si>
  <si>
    <t>Departments of Neurology and Neuroscience, Friedman Brain Institute, Icahn School of Medicine at Mount Sinai, New York, NY, 10029, USA. Departments of Neurology and Neuroscience, Friedman Brain Institute, Icahn School of Medicine at Mount Sinai, New York, NY, 10029, USA. Departments of Neurology and Neuroscience, Friedman Brain Institute, Icahn School of Medicine at Mount Sinai, New York, NY, 10029, USA. Departments of Neurology and Neuroscience, Friedman Brain Institute, Icahn School of Medicine at Mount Sinai, New York, NY, 10029, USA. Departments of Neurology and Neuroscience, Friedman Brain Institute, Icahn School of Medicine at Mount Sinai, New York, NY, 10029, USA. Department of Genetics and Genomic Sciences, Icahn Institute of Genomics and Multiscale Biology, Icahn School of Medicine at Mount Sinai, New York, NY, 10029, USA. Departments of Neurology and Neuroscience, Friedman Brain Institute, Icahn School of Medicine at Mount Sinai, New York, NY, 10029, USA. Department of Genetics and Genomic Sciences, Icahn Institute of Genomics and Multiscale Biology, Icahn School of Medicine at Mount Sinai, New York, NY, 10029, USA. Departments of Neurology and Neuroscience, Friedman Brain Institute, Icahn School of Medicine at Mount Sinai, New York, NY, 10029, USA. zhenyu.yue@mssm.edu.</t>
  </si>
  <si>
    <t>School of Forensic Medicine, Southern Medical University, Guangzhou 510515, Guangdong, China. Good Clinical Practice Center, Affiliated Hospital of Zunyi Medical University, Zunyi 563003, Guizhou, China. School of Forensic Medicine, Southern Medical University, Guangzhou 510515, Guangdong, China. School of Forensic Medicine, Southern Medical University, Guangzhou 510515, Guangdong, China. School of Forensic Medicine, Kunming Medical University, Kunming 650000, Yunnan, China. School of Forensic Medicine, Southern Medical University, Guangzhou 510515, Guangdong, China. School of Forensic Medicine, Southern Medical University, Guangzhou 510515, Guangdong, China. Electronic address: qiupmfy@126.com.</t>
  </si>
  <si>
    <t>1st Neurology Clinic, Eginition Hospital, Athens University Medical School, Athens, Greece. 2nd Neurology Clinic, Attikon Hospital, Athens University Medical School, Athens, Greece. 1st Neurology Clinic, Eginition Hospital, Athens University Medical School, Athens, Greece. Neurology Clinic, Henry Dunan Hospital, Athens, Greece. 1st Neurology Clinic, Eginition Hospital, Athens University Medical School, Athens, Greece. 1st Neurology Clinic, Eginition Hospital, Athens University Medical School, Athens, Greece. Nuclear Medicine Unit, Attikon Hospital, Athens, Greece. 1st Neurology Clinic, Eginition Hospital, Athens University Medical School, Athens, Greece. 1st Neurology Clinic, Eginition Hospital, Athens University Medical School, Athens, Greece. 2nd Neurology Clinic, Attikon Hospital, Athens University Medical School, Athens, Greece. 2nd Neurology Clinic, Attikon Hospital, Athens University Medical School, Athens, Greece. 2nd Neurology Clinic, Attikon Hospital, Athens University Medical School, Athens, Greece. 1st Neurology Clinic, Eginition Hospital, Athens University Medical School, Athens, Greece. 2nd Neurology Clinic, Attikon Hospital, Athens University Medical School, Athens, Greece. 2nd Neurology Clinic, Attikon Hospital, Athens University Medical School, Athens, Greece. Nuclear Medicine Unit, Attikon Hospital, Athens, Greece. 1st Neurology Clinic, Eginition Hospital, Athens University Medical School, Athens, Greece. Neurology Clinic, Philipps University, Marburg, Germany. Parkinson's disease and Movement Disorders Dept., HYGEIA Hospital, Athens, Greece. 1st Neurology Clinic, Eginition Hospital, Athens University Medical School, Athens, Greece.</t>
  </si>
  <si>
    <t>Department of Old Age Psychiatry, Institute of Psychiatry, Psychology, &amp; Neuroscience, King's College London, 16, De Crespigny Park, London-SE5 8AF, UK. Department of Old Age Psychiatry, Institute of Psychiatry, Psychology, &amp; Neuroscience, King's College London, 16, De Crespigny Park, London-SE5 8AF, UK. Institute of Mental Health, Division of Psychiatry and Applied Psychology, University of Nottingham, Nottingham-NG7 2TU, UK.</t>
  </si>
  <si>
    <t>Maine Medical Center Research Institute, MMCRI, Scarborough, ME, USA.. Electronic address: cfigueroa@mmc.org. Maine Medical Center Research Institute, MMCRI, Scarborough, ME, USA.. Electronic address: pratima.bajgain@maine.edu. Maine Medical Center Research Institute, MMCRI, Scarborough, ME, USA.. Electronic address: stohnp@mmc.org. Maine Medical Center Research Institute, MMCRI, Scarborough, ME, USA.. Electronic address: hernaa@mmc.org. Center for Advanced Orthopedic Studies, Beth Israel Deaconess Medical Center, Boston, MA. Electronic address: djbrooks@partners.org. Department of Biomedical Sciences, College of Osteopathic Medicine, University of New England, Biddeford, ME, USA.. Electronic address: khouseknecht@une.edu. Maine Medical Center Research Institute, MMCRI, Scarborough, ME, USA.. Electronic address: rosenc@mmc.org.</t>
  </si>
  <si>
    <t>iPSC-based Drug Discovery and Development Team, RIKEN BioResource Research Center, Kyoto, Japan; Center for iPS Cell Research and Application (CiRA), Kyoto University, Kyoto, Japan; Department of Neurology, Kyoto University Graduate School of Medicine, Kyoto, Japan. iPSC-based Drug Discovery and Development Team, RIKEN BioResource Research Center, Kyoto, Japan; Center for iPS Cell Research and Application (CiRA), Kyoto University, Kyoto, Japan; Department of Neurology, Kyoto University Graduate School of Medicine, Kyoto, Japan. iPSC-based Drug Discovery and Development Team, RIKEN BioResource Research Center, Kyoto, Japan; Center for iPS Cell Research and Application (CiRA), Kyoto University, Kyoto, Japan; Medical-risk Avoidance based on iPS Cells Team, RIKEN Center for Advanced Intelligence Project (AIP), Kyoto, Japan. iPSC-based Drug Discovery and Development Team, RIKEN BioResource Research Center, Kyoto, Japan; Center for iPS Cell Research and Application (CiRA), Kyoto University, Kyoto, Japan; Medical-risk Avoidance based on iPS Cells Team, RIKEN Center for Advanced Intelligence Project (AIP), Kyoto, Japan. Center for iPS Cell Research and Application (CiRA), Kyoto University, Kyoto, Japan; Medical-risk Avoidance based on iPS Cells Team, RIKEN Center for Advanced Intelligence Project (AIP), Kyoto, Japan. iPSC-based Drug Discovery and Development Team, RIKEN BioResource Research Center, Kyoto, Japan; Center for iPS Cell Research and Application (CiRA), Kyoto University, Kyoto, Japan. iPSC-based Drug Discovery and Development Team, RIKEN BioResource Research Center, Kyoto, Japan; Center for iPS Cell Research and Application (CiRA), Kyoto University, Kyoto, Japan. iPSC-based Drug Discovery and Development Team, RIKEN BioResource Research Center, Kyoto, Japan. iPSC-based Drug Discovery and Development Team, RIKEN BioResource Research Center, Kyoto, Japan. Department of Neurology, Seirei Hamamatsu General Hospital, Shizuoka, Japan. iPSC-based Drug Discovery and Development Team, RIKEN BioResource Research Center, Kyoto, Japan; Center for iPS Cell Research and Application (CiRA), Kyoto University, Kyoto, Japan; Medical-risk Avoidance based on iPS Cells Team, RIKEN Center for Advanced Intelligence Project (AIP), Kyoto, Japan. Electronic address: haruhisa.inoue@riken.jp. Department of Neurology, Kyoto University Graduate School of Medicine, Kyoto, Japan. Electronic address: ryosuket@kuhp.kyoto-u.ac.jp.</t>
  </si>
  <si>
    <t>Department of Psychiatry, University of Cambridge, Cambridge, UK. Electronic address: lc716@medschl.cam.ac.uk. Department of Psychiatry, University of Cambridge, Cambridge, UK. Institute of Neuroscience, Newcastle University, Campus for Ageing and Vitality, Newcastle upon Tyne, UK. College of Medicine and Health, University of Exeter Medical School, Exeter University, Exeter, UK. Department of Clinical Neurosciences and MRC Mitochondrial Biology Unit, University of Cambridge, Cambridge Biomedical Campus, Cambridge, UK. Department of Psychiatry, University of Cambridge, Cambridge, UK.</t>
  </si>
  <si>
    <t>Center for Neutron Research, National Institute of Standards and Technology, Gaithersburg, MD 20899, USA. david.hoogerheide@nist.gov. Section on Molecular Transport, Eunice Kennedy Shriver National Institute of Child Health and Human Development, National Institutes of Health, Bethesda, MD 20892, USA. Section on Molecular Transport, Eunice Kennedy Shriver National Institute of Child Health and Human Development, National Institutes of Health, Bethesda, MD 20892, USA. Section on Molecular Transport, Eunice Kennedy Shriver National Institute of Child Health and Human Development, National Institutes of Health, Bethesda, MD 20892, USA.</t>
  </si>
  <si>
    <t>Department of Neurology, Juntendo University School of Medicine, 2-1-1 Hongo, Bunkyo-ku, Tokyo, 113-8421, Japan. Department of Neurology, Juntendo University School of Medicine, 2-1-1 Hongo, Bunkyo-ku, Tokyo, 113-8421, Japan. Research Institute for Diseases of Old Age, Graduate School of Medicine, Juntendo University, 2-1-1 Hongo, Bunkyo-ku, Tokyo, 113-8421, Japan. Department of Neurology, Juntendo University School of Medicine, 2-1-1 Hongo, Bunkyo-ku, Tokyo, 113-8421, Japan. Department of Neurology, Masuda Red Cross Hospital, I 103-1 Otoyoshi-cho, Masuda-shi, Shimane, 698-8501, Japan. Department of Neurology, Juntendo University School of Medicine, 2-1-1 Hongo, Bunkyo-ku, Tokyo, 113-8421, Japan. Department of Neurology, Juntendo University School of Medicine, 2-1-1 Hongo, Bunkyo-ku, Tokyo, 113-8421, Japan. Department of Neurology, Juntendo University School of Medicine, 2-1-1 Hongo, Bunkyo-ku, Tokyo, 113-8421, Japan. Department of Neurology, Asahikawa Medical Center, National Hospital Organization, 4048 Hanasaki-cho 7-chome, Asahikawa, Hokkaido, Japan. Department of Neurology, Asahikawa Medical Center, National Hospital Organization, 4048 Hanasaki-cho 7-chome, Asahikawa, Hokkaido, Japan. Department of Neurology, Wakayama Medical University, 811-1 Kimiidera, Wakayama, 641-8510, Japan. Department of Neurology, Wakayama Medical University, 811-1 Kimiidera, Wakayama, 641-8510, Japan. Department of Neurology, Tohoku University Graduate School of Medicine, Sendai, 980-8574, Japan. Department of Neurology, Tohoku University Graduate School of Medicine, Sendai, 980-8574, Japan. Department of Neurology, Department of Medicine, Hamamatsu University School of Medicine, 1-20-1 Handayama, Higashi-ku, Hamamatsu, Shizuoka, 431-3192, Japan. Department of Neurology, Yokohama City University Medical Center, 4-57 Urafunecho, Minami-ku, Yokohama, 232-0024, Japan. Department of Neurology, Yokohama City University Medical Center, 4-57 Urafunecho, Minami-ku, Yokohama, 232-0024, Japan. Department of Neurology, Juntendo University Urayasu Hospital, 2-1-1 Tomioka, Urayasu, Chiba, 279-0021, Japan. Department of Neurology, Juntendo University Urayasu Hospital, 2-1-1 Tomioka, Urayasu, Chiba, 279-0021, Japan. Department of Neurology, Juntendo University School of Medicine, 2-1-1 Hongo, Bunkyo-ku, Tokyo, 113-8421, Japan. Department of Neurology, Juntendo University School of Medicine, 2-1-1 Hongo, Bunkyo-ku, Tokyo, 113-8421, Japan. Research Institute for Diseases of Old Age, Graduate School of Medicine, Juntendo University, 2-1-1 Hongo, Bunkyo-ku, Tokyo, 113-8421, Japan. Department of Neurology, Juntendo University School of Medicine, 2-1-1 Hongo, Bunkyo-ku, Tokyo, 113-8421, Japan. nishioka@juntendo.ac.jp. Department of Neurology, Juntendo University School of Medicine, 2-1-1 Hongo, Bunkyo-ku, Tokyo, 113-8421, Japan. nhattori@juntendo.ac.jp. Research Institute for Diseases of Old Age, Graduate School of Medicine, Juntendo University, 2-1-1 Hongo, Bunkyo-ku, Tokyo, 113-8421, Japan. nhattori@juntendo.ac.jp.</t>
  </si>
  <si>
    <t>School of Biosciences, Cardiff University, Museum Avenue, Cardiff, CF10 3AX, UK. Institute of Physiologically Active Compounds Russian Academy of Sciences (IPAC RAS), 1 Severniy proezd, Chernogolovka, Moscow Region, Russian Federation, 142432. School of Biosciences, Cardiff University, Museum Avenue, Cardiff, CF10 3AX, UK. Institute of Physiologically Active Compounds Russian Academy of Sciences (IPAC RAS), 1 Severniy proezd, Chernogolovka, Moscow Region, Russian Federation, 142432. Institute of Physiologically Active Compounds Russian Academy of Sciences (IPAC RAS), 1 Severniy proezd, Chernogolovka, Moscow Region, Russian Federation, 142432. Institute of Physiologically Active Compounds Russian Academy of Sciences (IPAC RAS), 1 Severniy proezd, Chernogolovka, Moscow Region, Russian Federation, 142432. Pirogov Russian National Research Medical University, Ostrovitianov Str., 1, Moscow, Russian Federation, 117997. School of Biosciences, Cardiff University, Museum Avenue, Cardiff, CF10 3AX, UK. buchmanvl@cf.ac.uk. Institute of Physiologically Active Compounds Russian Academy of Sciences (IPAC RAS), 1 Severniy proezd, Chernogolovka, Moscow Region, Russian Federation, 142432. buchmanvl@cf.ac.uk.</t>
  </si>
  <si>
    <t>Cajal Institute, Consejo Superior de Investigaciones Cientificas (CSIC), Madrid, Spain. CIBERNED, Instituto de Salud Carlos III, Madrid, Spain. Cajal Institute, Consejo Superior de Investigaciones Cientificas (CSIC), Madrid, Spain. CIBERNED, Instituto de Salud Carlos III, Madrid, Spain. Cajal Institute, Consejo Superior de Investigaciones Cientificas (CSIC), Madrid, Spain. CIBERNED, Instituto de Salud Carlos III, Madrid, Spain. UCB Biopharma, Neuroscience TA, Braine L'Alleud, Belgium. Centre of Protein Engineering, InBios, University of Liege, Liege, Belgium. Cajal Institute, Consejo Superior de Investigaciones Cientificas (CSIC), Madrid, Spain. CIBERNED, Instituto de Salud Carlos III, Madrid, Spain.</t>
  </si>
  <si>
    <t>Molecular Neuroscience Group, Department of Chemical Engineering and Biotechnology, University of Cambridge, West Cambridge Site, Philippa Fawcett Drive, Cambridge, United Kingdom janin.lautenschlaeger@gmail.com; gsk20@cam.ac.uk. Molecular Neuroscience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Quantitative Imaging Group, Department of Chemical Engineering and Biotechnology, University of Cambridge, West Cambridge Site, Philippa Fawcett Drive, Cambridge, United Kingdom. Laser Analytics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Quantitative Imaging Group, Department of Chemical Engineering and Biotechnology, University of Cambridge, West Cambridge Site, Philippa Fawcett Drive, Cambridge, United Kingdom. Laser Analytics Group, Department of Chemical Engineering and Biotechnology, University of Cambridge, West Cambridge Site, Philippa Fawcett Drive, Cambridge, United Kingdom. Molecular Neuroscience Group, Department of Chemical Engineering and Biotechnology, University of Cambridge, West Cambridge Site, Philippa Fawcett Drive, Cambridge, United Kingdom janin.lautenschlaeger@gmail.com; gsk20@cam.ac.uk.</t>
  </si>
  <si>
    <t>Laboratory for Neurobiology and Gene Therapy, Department of Neurosciences, KU Leuven, Leuven, Belgium. Anke.vanderperren@kuleuven.be. Laboratory for Neurobiology and Gene Therapy, Department of Neurosciences, KU Leuven, Leuven, Belgium. Institut Francois Jacob (MIRCen), CEA, and Laboratory of Neurodegenerative Diseases, CNRS, Fontenay-aux-Roses, France. Institut Francois Jacob (MIRCen), CEA, and Laboratory of Neurodegenerative Diseases, CNRS, Fontenay-aux-Roses, France. Laboratory for Neurobiology and Gene Therapy, Department of Neurosciences, KU Leuven, Leuven, Belgium. Laboratory for Neurobiology and Gene Therapy, Department of Neurosciences, KU Leuven, Leuven, Belgium. Laboratory for Neurobiology and Gene Therapy, Department of Neurosciences, KU Leuven, Leuven, Belgium. KU Leuven, Leuven Viral Vector Core, Leuven, Belgium. Neuropathology Unit, Division of Brain Sciences, Department of Medicine, Imperial College London, London, UK. Institut Francois Jacob (MIRCen), CEA, and Laboratory of Neurodegenerative Diseases, CNRS, Fontenay-aux-Roses, France. Ronald.melki@cnrs.fr. Laboratory for Neurobiology and Gene Therapy, Department of Neurosciences, KU Leuven, Leuven, Belgium. Veerle.baekelandt@kuleuven.be.</t>
  </si>
  <si>
    <t>Division of Life Science, State Key Laboratory of Molecular Neuroscience, The Hong Kong University of Science and Technology, Hong Kong, China. Division of Life Science, State Key Laboratory of Molecular Neuroscience, The Hong Kong University of Science and Technology, Hong Kong, China. Division of Life Science, State Key Laboratory of Molecular Neuroscience, The Hong Kong University of Science and Technology, Hong Kong, China. Division of Life Science, State Key Laboratory of Molecular Neuroscience, The Hong Kong University of Science and Technology, Hong Kong, China. Division of Life Science, State Key Laboratory of Molecular Neuroscience, The Hong Kong University of Science and Technology, Hong Kong, China.</t>
  </si>
  <si>
    <t>UCL Queen Square Institute of Neurology, Queen Square, London, WC1N 3BG, UK. UCL Queen Square Institute of Neurology, Queen Square, London, WC1N 3BG, UK. The Francis Crick Institute, London, UK. Institute of Cell Biophysics, Russian Academy of Sciences, Pushchino, 142290, Russia. Orel State University, Orel, Russia. EaStCHEM School of Chemistry, University of Edinburgh, Edinburgh, UK. Department of Chemistry, University of Cambridge, Cambridge, UK. Department of Chemistry, University of Cambridge, Cambridge, UK. Department of Chemistry, University of Cambridge, Cambridge, UK. Dementia Research institute at University of Cambridge, Cambridge, UK. Department of Chemistry, University of Cambridge, Cambridge, UK. Dementia Research institute at University of Cambridge, Cambridge, UK. MRC Centre for Regenerative Medicine, The University of Edinburgh, Edinburgh, UK. MRC Laboratory for Molecular Cell Biology, University College London, Gower Street, London, UK. NIHR Great Ormond Street Hospital Biomedical Research Centre, London, UK. MRC Centre for Regenerative Medicine, The University of Edinburgh, Edinburgh, UK. MRC Centre for Regenerative Medicine, The University of Edinburgh, Edinburgh, UK. MRC Laboratory for Molecular Cell Biology, University College London, Gower Street, London, UK. MRC Laboratory for Molecular Cell Biology, University College London, Gower Street, London, UK. NIHR Great Ormond Street Hospital Biomedical Research Centre, London, UK. Retrotope Inc., Los Altos, CA, 94022, USA. UCL Queen Square Institute of Neurology, Queen Square, London, WC1N 3BG, UK. Rowett Institute, University of Aberdeen, Ashgrove Rd West, Aberdeen, AB25 2ZD, UK. College of Dentistry, New York University, New York, NY, USA. Department of Chemistry, University of Cambridge, Cambridge, UK. Dementia Research institute at University of Cambridge, Cambridge, UK. UCL Queen Square Institute of Neurology, Queen Square, London, WC1N 3BG, UK. a.abramov@ucl.ac.uk. Orel State University, Orel, Russia. a.abramov@ucl.ac.uk. UCL Queen Square Institute of Neurology, Queen Square, London, WC1N 3BG, UK. sonia.gandhi@ucl.ac.uk. The Francis Crick Institute, London, UK. sonia.gandhi@ucl.ac.uk.</t>
  </si>
  <si>
    <t>Vascular and Renal Translational Research Group, Institute for Biomedical Research in Lleida (IRBLleida) and RedInRen Retic, ISCIII, Spain. milica.bozic@irblleida.udl.cat. Vascular and Renal Translational Research Group, Institute for Biomedical Research in Lleida (IRBLleida) and RedInRen Retic, ISCIII, Spain. Cellular and Molecular Biology in Renal and Vascular Pathology, IIS-Fundacion Jimenez Diaz-Universidad Autonoma Madrid, Madrid, Spain. Cell Cycle, Department of Basic Medical Science, IRBLleida, University of Lleida, Lleida, Spain. Cellular and Molecular Biology in Renal and Vascular Pathology, IIS-Fundacion Jimenez Diaz-Universidad Autonoma Madrid, Madrid, Spain. Cell Cycle, Department of Basic Medical Science, IRBLleida, University of Lleida, Lleida, Spain. Department of Pathology and Molecular Genetics, University Hospital Arnau de Vilanova and University of Lleida, IRBLleida, Spain. Department of Pathology and Molecular Genetics, University Hospital Arnau de Vilanova and University of Lleida, IRBLleida, Spain. Vascular and Renal Translational Research Group, Institute for Biomedical Research in Lleida (IRBLleida) and RedInRen Retic, ISCIII, Spain. Vascular and Renal Translational Research Group, Institute for Biomedical Research in Lleida (IRBLleida) and RedInRen Retic, ISCIII, Spain. Vascular and Renal Translational Research Group, Institute for Biomedical Research in Lleida (IRBLleida) and RedInRen Retic, ISCIII, Spain. josemanuel.valdivielso@udl.cat.</t>
  </si>
  <si>
    <t>Molecular Neuroscience and Functional Genomics Laboratory, Delhi Technological University (Formerly Delhi College of Engineering), Delhi 110042 , India. Molecular Neuroscience and Functional Genomics Laboratory, Delhi Technological University (Formerly Delhi College of Engineering), Delhi 110042 , India. Molecular Neuroscience and Functional Genomics Laboratory, Delhi Technological University (Formerly Delhi College of Engineering), Delhi 110042 , India.</t>
  </si>
  <si>
    <t>Key Laboratory for the Genetics of Developmental and Neuropsychiatric Disorders (Ministry of Education), Bio-X Institutes, Shanghai Jiao Tong University, Shanghai, China. Interdisciplinary Research Center on Biology and Chemistry, Shanghai Institute of Organic Chemistry, Chinese Academy of Sciences, 26 Qiuyue Road, Shanghai 201210, China. Interdisciplinary Research Center on Biology and Chemistry, Shanghai Institute of Organic Chemistry, Chinese Academy of Sciences, 26 Qiuyue Road, Shanghai 201210, China; University of the Chinese Academy of Sciences, 19 A Yuquan Road, Shijingshan District, Beijing 100049, China. Interdisciplinary Research Center on Biology and Chemistry, Shanghai Institute of Organic Chemistry, Chinese Academy of Sciences, 26 Qiuyue Road, Shanghai 201210, China; University of the Chinese Academy of Sciences, 19 A Yuquan Road, Shijingshan District, Beijing 100049, China. Interdisciplinary Research Center on Biology and Chemistry, Shanghai Institute of Organic Chemistry, Chinese Academy of Sciences, 26 Qiuyue Road, Shanghai 201210, China; University of the Chinese Academy of Sciences, 19 A Yuquan Road, Shijingshan District, Beijing 100049, China. Key Laboratory for the Genetics of Developmental and Neuropsychiatric Disorders (Ministry of Education), Bio-X Institutes, Shanghai Jiao Tong University, Shanghai, China. Interdisciplinary Research Center on Biology and Chemistry, Shanghai Institute of Organic Chemistry, Chinese Academy of Sciences, 26 Qiuyue Road, Shanghai 201210, China. Electronic address: liulab@sioc.ac.cn. Key Laboratory for the Genetics of Developmental and Neuropsychiatric Disorders (Ministry of Education), Bio-X Institutes, Shanghai Jiao Tong University, Shanghai, China. Electronic address: lidan2017@sjtu.edu.cn.</t>
  </si>
  <si>
    <t>Department of Neuroscience, Canadian Centre for Behavioural Neuroscience, University of Lethbridge, Lethbridge, AB, T1K 3M4, Canada. Department of Neuroscience, Canadian Centre for Behavioural Neuroscience, University of Lethbridge, Lethbridge, AB, T1K 3M4, Canada. Department of Neuroscience, Canadian Centre for Behavioural Neuroscience, University of Lethbridge, Lethbridge, AB, T1K 3M4, Canada. Electronic address: robert.sutherland@uleth.ca. Department of Neuroscience, Canadian Centre for Behavioural Neuroscience, University of Lethbridge, Lethbridge, AB, T1K 3M4, Canada. Electronic address: mohajerani@uleth.ca.</t>
  </si>
  <si>
    <t>Institute of Anatomy and Histology &amp; Embryology, Neuroscience, School of Basic Medical Sciences, Lanzhou University, Lanzhou, China. Institute of Biochemistry and Molecular Biology, School of Basic Medical Sciences, Lanzhou University, Lanzhou, China. Institute of Biochemistry and Molecular Biology, School of Basic Medical Sciences, Lanzhou University, Lanzhou, China. Institute of Anatomy and Histology &amp; Embryology, Neuroscience, School of Basic Medical Sciences, Lanzhou University, Lanzhou, China. Institute of Anatomy and Histology &amp; Embryology, Neuroscience, School of Basic Medical Sciences, Lanzhou University, Lanzhou, China. Institute of Anatomy and Histology &amp; Embryology, Neuroscience, School of Basic Medical Sciences, Lanzhou University, Lanzhou, China. Institute of Anatomy and Histology &amp; Embryology, Neuroscience, School of Basic Medical Sciences, Lanzhou University, Lanzhou, China. Institute of Anatomy and Histology &amp; Embryology, Neuroscience, School of Basic Medical Sciences, Lanzhou University, Lanzhou, China. Key Laboratory of Preclinical Study for New Drugs of Gansu Province, School of Basic Medical Sciences, Lanzhou University, Lanzhou, China. Institute of Biochemistry and Molecular Biology, School of Basic Medical Sciences, Lanzhou University, Lanzhou, China. Key Laboratory of Preclinical Study for New Drugs of Gansu Province, School of Basic Medical Sciences, Lanzhou University, Lanzhou, China.</t>
  </si>
  <si>
    <t>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Department of Neurology, The First Affiliated Hospital of Zhengzhou University, Zhengzhou University, Zhengzhou, 450000 Henan, China. Academy of Medical Sciences, Zhengzhou University, Zhengzhou, 450000 Henan, China. Department of Neurology, The First Affiliated Hospital of Zhengzhou University, Zhengzhou University, Zhengzhou, 450000 Henan, China. Department of Neurology, The First Affiliated Hospital of Zhengzhou University, Zhengzhou University, Zhengzhou, 450000 Henan, China. Department of Neurology, The First Affiliated Hospital of Zhengzhou University, Zhengzhou University, Zhengzhou, 450000 Henan, China.</t>
  </si>
  <si>
    <t>National Neuroscience Institute, Singapore 308433, Singapore. National Neuroscience Institute, Singapore 308433, Singapore. Department of Neurology, Singapore General Hospital, Singapore 169856, Singapore. Duke-NUS Medical School, Singapore 169857, Singapore. National Neuroscience Institute, Singapore 308433, Singapore. Department of Neurology, Singapore General Hospital, Singapore 169856, Singapore. Duke-NUS Medical School, Singapore 169857, Singapore.</t>
  </si>
  <si>
    <t>Oxford Parkinson's Disease Centre, Department of Physiology, Anatomy and Genetics, University of Oxford, Oxford, United Kingdom. Oxford Parkinson's Disease Centre, Department of Physiology, Anatomy and Genetics, University of Oxford, Oxford, United Kingdom. Oxford Parkinson's Disease Centre, Department of Physiology, Anatomy and Genetics, University of Oxford, Oxford, United Kingdom. Electronic address: richard.wade-martins@dpag.ox.ac.uk.</t>
  </si>
  <si>
    <t>John van Geest Centre for Brain Repair, Department of Clinical Neurosciences, University of Cambridge, Cambridge, UK tbs26@cam.ac.uk. Wellcome Trust Medical Research Council Stem Cell Institute, University of Cambridge, Cambridge, UK. John van Geest Centre for Brain Repair, Department of Clinical Neurosciences, University of Cambridge, Cambridge, UK. John van Geest Centre for Brain Repair, Department of Clinical Neurosciences, University of Cambridge, Cambridge, UK. School of Medicine, Sun Yat-Sen University, Guangzhou, Guangdong, China. Advanced Center for Parkinson's Disease Research, Harvard Medical School, Brigham and Women's Hospital, Boston, Massachusetts, USA. Precision Neurology Program, Harvard Medical School, Brigham and Women's Hospital, Boston, Massachusetts, USA. Advanced Center for Parkinson's Disease Research, Harvard Medical School, Brigham and Women's Hospital, Boston, Massachusetts, USA. Precision Neurology Program, Harvard Medical School, Brigham and Women's Hospital, Boston, Massachusetts, USA. Department of Clinical and Movement Neurosciences, UCL Institute of Neurology, London, UK. John van Geest Centre for Brain Repair, Department of Clinical Neurosciences, University of Cambridge, Cambridge, UK. Wellcome Trust Medical Research Council Stem Cell Institute, University of Cambridge, Cambridge, UK. John van Geest Centre for Brain Repair, Department of Clinical Neurosciences, University of Cambridge, Cambridge, UK.</t>
  </si>
  <si>
    <t>Center of Basic Research, Biomedical Research Foundation of the Academy of Athens, Athens, Greece; Laboratory of Biochemistry, Department of Chemistry, National and Kapodistrian University of Athens, Athens, Greece. Center of Clinical Research, Experimental Surgery and Translational Research, Biomedical Research Foundation of the Academy of Athens, Athens, Greece; First Department of Neurology, National and Kapodistrian University of Athens Medical School, Athens, Greece; Second Department of Neurology, National and Kapodistrian University of Athens Medical School, Athens, Greece. Laboratory of Analytical Chemistry, Department of Chemistry, National and Kapodistrian University of Athens, Greece. Laboratory of Analytical Chemistry, Department of Chemistry, National and Kapodistrian University of Athens, Greece. Second Department of Neurology, National and Kapodistrian University of Athens Medical School, Athens, Greece. Department of Neurology, Henry Dunant Hospital Center, Greece. Department of Biology, University of Patras Medical School, Greece. Second Department of Neurology, National and Kapodistrian University of Athens Medical School, Athens, Greece. First Department of Neurology, National and Kapodistrian University of Athens Medical School, Athens, Greece. Center of Clinical Research, Experimental Surgery and Translational Research, Biomedical Research Foundation of the Academy of Athens, Athens, Greece. Center of Basic Research, Biomedical Research Foundation of the Academy of Athens, Athens, Greece. Laboratory of Analytical Chemistry, Department of Chemistry, National and Kapodistrian University of Athens, Greece. Center of Clinical Research, Experimental Surgery and Translational Research, Biomedical Research Foundation of the Academy of Athens, Athens, Greece; First Department of Neurology, National and Kapodistrian University of Athens Medical School, Athens, Greece; Second Department of Neurology, National and Kapodistrian University of Athens Medical School, Athens, Greece. Electronic address: lstefanis@bioacademy.gr.</t>
  </si>
  <si>
    <t>Department of Neuroscience, Mayo Clinic, Jacksonville, FL. Department of Neuroscience, Mayo Clinic, Jacksonville, FL. Department of Neuroscience, Mayo Clinic, Jacksonville, FL. Department of Neuroscience, Mayo Clinic, Jacksonville, FL. Department of Psychiatry and Psychology, Mayo Clinic, Jacksonville, FL. Department of Neuroscience, Mayo Clinic, Jacksonville, FL. Faculty of Biology, Medicine and Health, University of Manchester, Manchester, UK. Department of Neuroscience, Mayo Clinic, Jacksonville, FL. Department of Neuroscience, Mayo Clinic, Jacksonville, FL. Mayo Graduate School of Biomedical Sciences, Mayo Clinic, Jacksonville, FL. Department of Neurology, Mayo Clinic, Jacksonville, FL. Department of Neurology, Mayo Clinic, Jacksonville, FL. Department of Neuroscience, Mayo Clinic, Jacksonville, FL. Department of Neuroscience, Mayo Clinic, Jacksonville, FL.</t>
  </si>
  <si>
    <t>Department of Neurology, Taipei Medical University-Shuang Ho Hospital, New Taipei City 235, Taiwan. Department of Neurology, College of Medicine, School of Medicine, Taipei Medical University, Taipei City 110, Taiwan. Taipei Neuroscience Institute, Taipei Medical University, Taipei City 110, Taiwan. College of Medical Science and Technology, Graduate Institute of Neural Regenerative Medicine, Taipei Medical University, Taipei City 110, Taiwan. Department of Surgery, Taipei Medical University Hospital, Taipei City 110, Taiwan. Department of Surgery, School of Medicine, College of Medicine, Taipei Medical University, Taipei City 110, Taiwan. College of Medical Science and Technology, Graduate Institute of Neural Regenerative Medicine, Taipei Medical University, Taipei City 110, Taiwan. Department of Neurology, Taipei Medical University-Shuang Ho Hospital, New Taipei City 235, Taiwan. Department of Neurology, College of Medicine, School of Medicine, Taipei Medical University, Taipei City 110, Taiwan. Taipei Neuroscience Institute, Taipei Medical University, Taipei City 110, Taiwan. Taipei Cancer Center, Taipei Medical University, Taipei City 110, Taiwan. Department of Hematology &amp; Oncology, Taipei Medical University-Shuang Ho Hospital, New Taipei City 235, Taiwan. Department of Neurology, Taipei Medical University-Shuang Ho Hospital, New Taipei City 235, Taiwan. Department of Neurology, College of Medicine, School of Medicine, Taipei Medical University, Taipei City 110, Taiwan. Taipei Neuroscience Institute, Taipei Medical University, Taipei City 110, Taiwan. Department of Clinical and Movement Neuroscience, Institute of Neurology, University College London, London WC1N 3BG, UK. Department of Hematology &amp; Oncology, Taipei Medical University-Shuang Ho Hospital, New Taipei City 235, Taiwan. Department of Medical Research &amp; Education, Taipei Medical University-Shuang Ho Hospital, New Taipei City 235, Taiwan.</t>
  </si>
  <si>
    <t>Department of Biomedical Sciences, Seoul National University College of Medicine, Seoul 03080, Korea. Department of Physiology, Seoul National University College of Medicine, Seoul 03080, Korea. Department of Biomedical Sciences, Seoul National University College of Medicine, Seoul 03080, Korea. Environmental Molecular Sciences Laboratory, Pacific Northwest National Laboratory, Richland, Washington 99354, United States. Interdisciplinary Program in Bioengineering, College of Engineering, Seoul National University, 1 Gwanak-ro, Seoul 151-742, Korea. Department of Biomedical Sciences, Seoul National University College of Medicine, Seoul 03080, Korea. Department of Physiology, Seoul National University College of Medicine, Seoul 03080, Korea. Department of Biomedical Sciences, Seoul National University College of Medicine, Seoul 03080, Korea. Department of Physiology, Seoul National University College of Medicine, Seoul 03080, Korea. Neuroscience Research Institute, Seoul National University College of Medicine, Seoul 03080, Korea. Department of Biomedical Sciences, Seoul National University College of Medicine, Seoul 03080, Korea. Interdisciplinary Program in Bioengineering, College of Engineering, Seoul National University, 1 Gwanak-ro, Seoul 151-742, Korea. Department of Biomedical Sciences, Seoul National University College of Medicine, Seoul 03080, Korea. Department of Physiology, Seoul National University College of Medicine, Seoul 03080, Korea. Neuroscience Research Institute, Seoul National University College of Medicine, Seoul 03080, Korea.</t>
  </si>
  <si>
    <t>Department of Biotechnology, University of Verona, 37134 Verona, Italy. Department of Neuroscience, Scuola Internazionale Superiore di Studi Avanzati (SISSA), 34136 Trieste, Italy. Department of Biotechnology and Biosciences, University of Milano-Bicocca, 20126 Milano, Italy. Department of Biotechnology and Biosciences, University of Milano-Bicocca, 20126 Milano, Italy. Department of Biotechnology, University of Verona, 37134 Verona, Italy. Department of Biotechnology, University of Verona, 37134 Verona, Italy. Department of Informatics, University of Verona, 37134 Verona, Italy. Department of Neuroscience, Scuola Internazionale Superiore di Studi Avanzati (SISSA), 34136 Trieste, Italy. Department of Biotechnology and Biosciences, University of Milano-Bicocca, 20126 Milano, Italy. Department of Biotechnology and Biosciences, University of Milano-Bicocca, 20126 Milano, Italy. Department of Biotechnology, University of Verona, 37134 Verona, Italy. Electronic address: michael.assfalg@univr.it.</t>
  </si>
  <si>
    <t>Department of Translational Neurodegeneration, German Center for Neurodegenerative Diseases (DZNE), 81377, Munich, Germany. Munich Cluster for Systems Neurology (SyNergy), University of Munich, 81377, Munich, Germany. Department of Translational Neurodegeneration, German Center for Neurodegenerative Diseases (DZNE), 81377, Munich, Germany. Department of Neurology, School of Medicine, Technical University of Munich, 81675, Munich, Germany. Department of Translational Neurodegeneration, German Center for Neurodegenerative Diseases (DZNE), 81377, Munich, Germany. Department of Translational Neurodegeneration, German Center for Neurodegenerative Diseases (DZNE), 81377, Munich, Germany. Department of Neurology, School of Medicine, Technical University of Munich, 81675, Munich, Germany. Protein Analysis Unit (ZfP), Biomedical Center (BMC), University of Munich, 82152, Planegg, Germany. Metabolic Biochemistry, Biomedical Center (BMC), University of Munich, 81733, Munich, Germany. Center for Neuropathology and Prion Research, University of Munich, 81733, Munich, Germany. Department of Neurology, School of Medicine, Technical University of Munich, 81675, Munich, Germany. Institute of Developmental Genetics, Helmholtz Center Munich, 85764, Munich, Germany. Department of Translational Neurodegeneration, German Center for Neurodegenerative Diseases (DZNE), 81377, Munich, Germany. Munich Cluster for Systems Neurology (SyNergy), University of Munich, 81377, Munich, Germany. Department of Neurology, School of Medicine, Technical University of Munich, 81675, Munich, Germany. Department of Translational Neurodegeneration, German Center for Neurodegenerative Diseases (DZNE), 81377, Munich, Germany. Hoeglinger.Guenter@mh-hannover.de. Munich Cluster for Systems Neurology (SyNergy), University of Munich, 81377, Munich, Germany. Hoeglinger.Guenter@mh-hannover.de. Department of Neurology, School of Medicine, Technical University of Munich, 81675, Munich, Germany. Hoeglinger.Guenter@mh-hannover.de. Department of Neurology, Hannover Medical School, 30625, Hannover, Germany. Hoeglinger.Guenter@mh-hannover.de.</t>
  </si>
  <si>
    <t>GKT School of Medical Education, King's College London, London, UK. GKT School of Medical Education, King's College London, London, UK. GKT School of Medical Education, King's College London, London, UK. Department of Old Age Psychiatry, Institute of Psychiatry, Psychology &amp; Neuroscience, King's College London, London, UK. Institute of Mental Health, Division of Psychiatry and Applied Psychology, University of Nottingham, Nottingham, UK.</t>
  </si>
  <si>
    <t>Molecular Genetics Section, Laboratory of Neurogenetics, National Institute on Aging, National Institutes of Health, Bethesda, MD 20892, USA; Instituto de Investigacion Biosanitaria de Granada (ibs.GRANADA), Granada 18016, Spain. Electronic address: sara.bandresciga@nih.gov. Molecular Genetics Section, Laboratory of Neurogenetics, National Institute on Aging, National Institutes of Health, Bethesda, MD 20892, USA; Fundacio Docencia i Recerca Mutua Terrassa and Movement Disorders Unit, Department of Neurology, University Hospital Mutua Terrassa, Terrassa 08221, Barcelona, Spain. Molecular Genetics Section, Laboratory of Neurogenetics, National Institute on Aging, National Institutes of Health, Bethesda, MD 20892, USA. Molecular Genetics Section, Laboratory of Neurogenetics, National Institute on Aging, National Institutes of Health, Bethesda, MD 20892, USA. Electronic address: singleta@mail.nih.gov.</t>
  </si>
  <si>
    <t>School of Biochemistry and Cell Biology, Biosciences Institute, University College Cork, Cork City, T12 YT20, Ireland; Department of Anatomy and Neuroscience, Western Gateway Building, University College Cork, Cork City, T12 XF62, Ireland; Cork NeuroScience Centre, University College Cork, Cork City, T12 YT20, Ireland. Department of Anatomy and Neuroscience, Western Gateway Building, University College Cork, Cork City, T12 XF62, Ireland; Cork NeuroScience Centre, University College Cork, Cork City, T12 YT20, Ireland. School of Biochemistry and Cell Biology, Biosciences Institute, University College Cork, Cork City, T12 YT20, Ireland; Cork NeuroScience Centre, University College Cork, Cork City, T12 YT20, Ireland. Department of Anatomy and Neuroscience, Western Gateway Building, University College Cork, Cork City, T12 XF62, Ireland; Cork NeuroScience Centre, University College Cork, Cork City, T12 YT20, Ireland. Electronic address: a.sullivan@ucc.ie.</t>
  </si>
  <si>
    <t>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School of Forensic Medicine, Southern Medical University, Guangzhou 510515, China. Electronic address: qiupmfy@126.com.</t>
  </si>
  <si>
    <t>Department of Medical Biotechnology, School of Advanced Medical Sciences and Technologies, Shiraz University of Medical Sciences, Shiraz, Iran. Diagnostic Laboratory Sciences and Technology Research Center, School of Paramedical Sciences, Shiraz University of Medical Sciences, Shiraz, Iran. Basic Sciences in Infectious Diseases Research Center, School of Advanced Medical Sciences and Technologies, Shiraz University of Medical Sciences, Shiraz, Iran. Diagnostic Laboratory Sciences and Technology Research Center, School of Paramedical Sciences, Shiraz University of Medical Sciences, Shiraz, Iran. Department of Medical Nanotechnology, School of Advanced Medical Sciences and Technologies, Shiraz University of Medical Sciences, Shiraz, Iran. Department of Physiology &amp; Biophysics, School of Medicine, Case Western Reserve University, Ohio, USA. Clinical Neurology Research Center, Shiraz University of Medical Sciences, Shiraz, Iran. Department of Tissue Engineering and Applied Cell Sciences, School of Advanced Medical Sciences and Technologies, Shiraz University of Medical Sciences, Shiraz, Iran. farzaneh.khademi@gmail.com.</t>
  </si>
  <si>
    <t>Montreal Neurological Institute, McGill University, Montreal, QC, H3A 1A1, Canada; First Pavlov State Medical University of St. Petersburg, St. Petersburg, Russia; Petersburg Nuclear Physics Institute Named By B.P. Konstantinov of National Research Centre &lt;&lt;Kurchatov Institute&gt;&gt;, Gatchina, Russia; Department of Human Genetics, McGill University, Montreal, QC, H3A 1A1, Canada. Department of Neurology and Neurosurgery, McGill University, Montreal, QC, H3A 1A1, Canada; Montreal Neurological Institute, McGill University, Montreal, QC, H3A 1A1, Canada; Department of Human Genetics, McGill University, Montreal, QC, H3A 1A1, Canada. Electronic address: ziv.gan-or@mcgill.ca.</t>
  </si>
  <si>
    <t>Department of Neuroscience, College of Medicine, University of Florida, Gainesville, Florida, USA. Center for Translational Research in Neurodegenerative Disease, College of Medicine, University of Florida, Gainesville, Florida, USA. Department of Neuroscience, College of Medicine, University of Florida, Gainesville, Florida, USA bgiasson@ufl.edu. Center for Translational Research in Neurodegenerative Disease, College of Medicine, University of Florida, Gainesville, Florida, USA. McKnight Brain Institute, College of Medicine, University of Florida, Gainesville, Florida, USA.</t>
  </si>
  <si>
    <t>Department of Neurosurgery, Shandong Provincial Hospital Affiliated to Shandong University, No.324, Jingwu Road, Huaiyin District, Jinan, Shandong, 250021, PR China. Department of Obstetrics, Shandong Provincial Hospital Affiliated to Shandong University,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Neurosurgery, Shandong Provincial Hospital Affiliated to Shandong University, No.324, Jingwu Road, Huaiyin District, Jinan, Shandong, 250021, PR China. Department of Biological Engineering, College of Engineering, Inha University, Incheon, 402-751, Republic of Korea. Institute of Nano Electronic Engineering, Universiti Malaysia Perlis, 01000, Kangar, Perlis, Malaysia; School of Bioprocess Engineering, Universiti Malaysia Perlis, 02600, Arau, Perlis, Malaysia. Electronic address: subash@unimap.edu.my. Department of Neurosurgery, The First Affiliated Hospital of Shandong First Medical University, Jinan, 250001, Shandong, China; Department of Neurosurgery, Jiangxi Provincial People's Hospital Affiliated to Nanchang University, No.92, Aiguo Road, Nanchang, Jiangxi, 330006, China. Electronic address: drxintao@yeah.net.</t>
  </si>
  <si>
    <t>Department of Biomedical Sciences, Parkinson's Disorder Research Program, Iowa Center for Advanced Neurotoxicology, Iowa State University, Ames, Iowa, USA. Department of Biomedical Sciences, Parkinson's Disorder Research Program, Iowa Center for Advanced Neurotoxicology, Iowa State University, Ames, Iowa, USA. Department of Biomedical Sciences, Parkinson's Disorder Research Program, Iowa Center for Advanced Neurotoxicology, Iowa State University, Ames, Iowa, USA. Department of Biomedical Sciences, Parkinson's Disorder Research Program, Iowa Center for Advanced Neurotoxicology, Iowa State University, Ames, Iowa, USA. Department of Neurology and Pharmacology, Neurosurgery, Radiology, and Kinesiology, Penn State Milton S. Hershey Medical Center, Hershey, Pennsylvania, USA. Department of Biomedical Sciences, Parkinson's Disorder Research Program, Iowa Center for Advanced Neurotoxicology, Iowa State University, Ames, Iowa, USA. Department of Biomedical Sciences, Parkinson's Disorder Research Program, Iowa Center for Advanced Neurotoxicology, Iowa State University, Ames, Iowa, USA.</t>
  </si>
  <si>
    <t>Department of Neurology, Shanghai Changhai Hospital, Second Military Medical University, Shanghai, China. Department of Neurology, General Hospital of Central Theater Command of Chinese People's Liberation Army, Wuhan, China. Department of Neurosurgery, Shanghai Eastern Hepatobiliary Surgery Hospital, Naval Medical University, Shanghai, China. Department of Otolaryngology-Head and Neck Surgery, Changzheng Hospital, Second Military Medical University, Shanghai, China. Department of Neurology, Shanghai Changhai Hospital, Second Military Medical University, Shanghai, China. Department of Neurology, Shanghai Changhai Hospital, Second Military Medical University, Shanghai, China. Department of Psychiatry, College of Medicine, University of Saskatchewan, Saskatoon, SK, Canada. Department of Neurology, Shanghai Changhai Hospital, Second Military Medical University, Shanghai, China. bixiaoying2013@163.com. Department of Neurosurgery, Shanghai Neurosurgical Institute, Changzheng Hospital, Second Military Medical University, Shanghai, China. lijunhou@smmu.com.cn.</t>
  </si>
  <si>
    <t>Laboratory of Neurogenetics, National Institute on Aging, National Institutes of Health, Bethesda, MD, USA. Laboratory of Neurogenetics, National Institute on Aging, National Institutes of Health, Bethesda, MD, USA. Department of Human Genetics, McGill University, Montreal, Quebec, Canada. Montreal Neurological Institute, McGill University, Montreal, Quebec, Canada. 23andMe, Inc., Mountain View, CA, USA. Laboratory of Neurogenetics, National Institute on Aging, National Institutes of Health, Bethesda, MD, USA. Department of Clinical and Movement Neurosciences, UCL Queen Square Institute of Neurology, London, UK.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Department of Neurology, College of Physicians and Surgeons, Columbia University, New York, NY, USA. Taub Institute for Research on Alzheimer's Disease and the Aging Brain, Columbia University, New York, NY, USA. Sackler Faculty of Medicine, Tel Aviv University, Tel Aviv, Israel. Department of Neurology, Sheba Medical Center, Tel Hashomer, Israel. Movement Disorders Institute, Sheba Medical Center, Tel Hashomer, Israel. The Joseph Sagol Neuroscience Center, Sheba Medical Center, Tel Hashomer, Israel. Sackler Faculty of Medicine, Tel Aviv University, Tel Aviv, Israel. The Joseph Sagol Neuroscience Center, Sheba Medical Center, Tel Hashomer, Israel. The Danek Gertner Institute of Human Genetics, Sheba Medical Center, Tel Hashomer, Israel.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Department of Human Genetics, McGill University, Montreal, Quebec, Canada. Montreal Neurological Institute, McGill University, Montreal, Quebec, Canada. Neurodegenerative Diseases Research Unit, National Institute of Neurological Disorders and Stroke, National Institutes of Health, Bethesda, MD, USA. Neurodegenerative Diseases Research Unit, National Institute of Neurological Disorders and Stroke, National Institutes of Health, Bethesda, MD, USA. Neurodegenerative Diseases Research Unit, National Institute of Neurological Disorders and Stroke, National Institutes of Health, Bethesda, MD, USA. Department of Neurology, Oslo University Hospital, Oslo, Norway. Department of Neurology, Oslo University Hospital, Oslo, Norway. Department of Neurology, Leiden University Medical Center, Leiden, The Netherlands. Department of Neurology, Leiden University Medical Center, Leiden, The Netherlands. Hertie Institute for Clinical Brain Research, University of Tubingen, Tubingen, Germany. German Center for Neurodegenerative Diseases (DZNE), Tuebingen, Germany. Hertie Institute for Clinical Brain Research, University of Tubingen, Tubingen, Germany. German Center for Neurodegenerative Diseases (DZNE), Tuebingen, Germany. Centre for Genetic Epidemiology, Institute for Clinical Epidemiology and Applied Biometry, University of Tubingen, Germany. Institute of Clinical Medicine, Department of Neurology, University of Oulu, Oulu, Finland. Department of Neurology and Medical Research Center, Oulu University Hospital, Oulu, Finland. Institute of Clinical Medicine, Department of Neurology, University of Oulu, Oulu, Finland. Department of Neurology and Medical Research Center, Oulu University Hospital, Oulu, Finland. Department of Neurology, Helsinki University Hospital, and Molecular Neurology, Research Programs Unit, Biomedicum, University of Helsinki, Helsinki, Finland. Department of Neurology, Helsinki University Hospital, and Molecular Neurology, Research Programs Unit, Biomedicum, University of Helsinki, Helsinki, Finland. Neuroregeneration and Stem Cell Program, Institute for Cell Engineering, Johns Hopkins University Medical Center, Baltimore, MD, USA. Neuroregeneration and Stem Cell Program, Institute for Cell Engineering, Johns Hopkins University Medical Center, Baltimore, MD, USA. Neuroregeneration and Stem Cell Program, Institute for Cell Engineering, Johns Hopkins University Medical Center, Baltimore, MD, USA. Department of Neurology, Johns Hopkins University Medical Center, Baltimore, MD, USA. Department of Neurology, Johns Hopkins University Medical Center, Baltimore, MD, USA. Department of Neurology, Johns Hopkins University Medical Center, Baltimore, MD, USA. Laboratory of Behavioral Neuroscience, National Institute on Aging, Baltimore, MD, USA. Longitudinal Studies Section, National Institute on Aging, Baltimore, MD, USA. Newcastle Brain Tissue Resource, Institute of Neuroscience, Newcastle University, Newcastle upon Tyne, UK. Department of Pathology (Neuropathology, Johns Hopkins University Medical Center, Baltimore, MD, USA. Department of Neurology, Johns Hopkins University Medical Center, Baltimore, MD, USA. Department of Pathology (Neuropathology, Johns Hopkins University Medical Center, Baltimore, MD, USA. Department of Neurology, Institute of Neurological Sciences, Queen Elizabeth University Hospital, Glasgow, UK. Inserm U1127, Sorbonne Universites, UPMC Univ Paris 06 UMR S1127, Institut du Cerveau et de la Moelle epiniere, ICM, Paris, France. Inserm U1127, Sorbonne Universites, UPMC Univ Paris 06 UMR S1127, Institut du Cerveau et de la Moelle epiniere, ICM, Paris, France. Inserm U1127, Sorbonne Universites, UPMC Univ Paris 06 UMR S1127, Institut du Cerveau et de la Moelle epiniere, ICM, Paris, France. Department of Clinical and Movement Neurosciences, UCL Queen Square Institute of Neurology, London, UK. Preventive Neurology Unit, Wolfson Institute of Preventive Medicine, Queen Mary University of London, London, UK. Laboratory of Neurogenetics, National Institute on Aging, National Institutes of Health, Bethesda, MD, USA. Department of Clinical and Movement Neurosciences, UCL Queen Square Institute of Neurology, London, UK. Department of Neurodegenerative Diseases, UCL Queen Square Institute of Neurology, London, UK. Department of Neurology, University of Maryland School of Medicine, Baltimore, MD, USA. Department of Neurology, Baylor College of Medicine, Houston, USA. Department of Neurology, Baylor College of Medicine, Houston, USA. Departments of Molecular and Human Genetics and Neuroscience, Baylor College of Medicine, Houston, USA. Jan and Dan Duncan Neurological Research Institute, Texas Children's Hospital, Houston, USA. Hertie Institute for Clinical Brain Research, University of Tubingen, Tubingen, Germany. German Center for Neurodegenerative Diseases (DZNE), Tuebingen, Germany. Hertie Institute for Clinical Brain Research, University of Tubingen, Tubingen, Germany. German Center for Neurodegenerative Diseases (DZNE), Tuebingen, Germany. 23andMe, Inc., Mountain View, CA, USA. Neurodegenerative Diseases Research Unit, National Institute of Neurological Disorders and Stroke, National Institutes of Health, Bethesda, MD, USA. Department of Neurology, Johns Hopkins University Medical Center, Baltimore, MD, USA. Department of Clinical and Movement Neurosciences, UCL Queen Square Institute of Neurology, London, UK. Laboratory of Neurogenetics, National Institute on Aging, National Institutes of Health, Bethesda, MD, USA. Laboratory of Neurogenetics, National Institute on Aging, National Institutes of Health, Bethesda, MD, USA. Data Tecnica International, Glen Echo, MD, USA. Department of Human Genetics, McGill University, Montreal, Quebec, Canada. Montreal Neurological Institute, McGill University, Montreal, Quebec, Canada. Department of Neurology and Neurosurgery, McGill University, Montreal, Quebec, Canada. Laboratory of Neurogenetics, National Institute on Aging, National Institutes of Health, Bethesda, MD, USA.</t>
  </si>
  <si>
    <t>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Texas Tech University Health Sciences Center El Paso, Department of Molecular and Translational Medicine, Center of Emphasis in Neurosciences, Graduate School of Biomedical Sciences, Paul L Foster School of Medicine, 5001 El Paso Dr, El Paso, TX 79905, United States of America. Electronic address: rperezllc@gmail.com.</t>
  </si>
  <si>
    <t>Jan and Dan Duncan Neurological Research Institute at Texas Children's Hospital, Houston, Texas 77030. Program in Developmental Biology. Medical Scientist Training Program. Jan and Dan Duncan Neurological Research Institute at Texas Children's Hospital, Houston, Texas 77030. Department of Molecular and Human Genetics. Jan and Dan Duncan Neurological Research Institute at Texas Children's Hospital, Houston, Texas 77030. Department of Molecular and Human Genetics. Jan and Dan Duncan Neurological Research Institute at Texas Children's Hospital, Houston, Texas 77030. Department of Molecular and Human Genetics. Howard Hughes Medical Institute, Houston, Texas 77030. Jan and Dan Duncan Neurological Research Institute at Texas Children's Hospital, Houston, Texas 77030. Department of Molecular and Human Genetics. Jan and Dan Duncan Neurological Research Institute at Texas Children's Hospital, Houston, Texas 77030. Department of Molecular and Human Genetics. Jan and Dan Duncan Neurological Research Institute at Texas Children's Hospital, Houston, Texas 77030. Department of Molecular and Human Genetics. Jan and Dan Duncan Neurological Research Institute at Texas Children's Hospital, Houston, Texas 77030. Department of Molecular and Human Genetics. Howard Hughes Medical Institute, Houston, Texas 77030. Department of Physiology, Anatomy and Genetics, University of Oxford, Oxford OX1 3QX, United Kingdom. Department of Physiology, Anatomy and Genetics, University of Oxford, Oxford OX1 3QX, United Kingdom. Department of Paediatrics, University of Oxford, Oxford OX3 9DU, United Kingdom, and. Jan and Dan Duncan Neurological Research Institute at Texas Children's Hospital, Houston, Texas 77030. Department of Molecular and Human Genetics. Jan and Dan Duncan Neurological Research Institute at Texas Children's Hospital, Houston, Texas 77030, hzoghbi@bcm.edu. Program in Developmental Biology. Department of Molecular and Human Genetics. Medical Scientist Training Program. Department of Pediatrics, Baylor College of Medicine, Houston, Texas 77030. Howard Hughes Medical Institute, Houston, Texas 77030.</t>
  </si>
  <si>
    <t>Department of Anatomy and Neurobiology, Graduate School of Medical Science, Kyoto Prefectural University of Medicine, Kawaramachi-Hirokoji, Kamikyo-ku, Kyoto, 602-8566, Japan. Department of Basic Geriatrics, Graduate School of Medical Science, Kyoto Prefectural University of Medicine, Kawaramachi-Hirokoji, Kamikyo-ku, Kyoto, 602-8566, Japan. Department of Basic Geriatrics, Graduate School of Medical Science, Kyoto Prefectural University of Medicine, Kawaramachi-Hirokoji, Kamikyo-ku, Kyoto, 602-8566, Japan. Department of Anatomy and Neurobiology, Graduate School of Medical Science, Kyoto Prefectural University of Medicine, Kawaramachi-Hirokoji, Kamikyo-ku, Kyoto, 602-8566, Japan. mtanaka@koto.kpu-m.ac.jp.</t>
  </si>
  <si>
    <t>Interdisciplinary Nanoscience Center (iNANO), Aarhus University, Denmark. Crossbeta Biosciences AB, Utrecht, the Netherlands. Interdisciplinary Nanoscience Center (iNANO), Aarhus University, Denmark. Interdisciplinary Nanoscience Center (iNANO), Aarhus University, Denmark. Department of Molecular Biology and Genetics, Aarhus University, Denmark. Crossbeta Biosciences AB, Utrecht, the Netherlands. Crossbeta Biosciences AB, Utrecht, the Netherlands. Crossbeta Biosciences AB, Utrecht, the Netherlands. Department of Molecular Biology and Genetics, Aarhus University, Denmark. Interdisciplinary Nanoscience Center (iNANO), Aarhus University, Denmark.</t>
  </si>
  <si>
    <t>CINAC-HM Puerta del Sur, CEU-San Pablo University, Mostoles, Madrid, Spain. Department of Neurology IRCCS, Istituto Clinico Humanitas Rozzano, Milano, Italy. Cognitive and Movement Disorders Clinic, Sunnybrook Health Sciences Centre, Toronto, Canada. L.C. Campbell Cognitive Neurology Research Unit, Sunnybrook Health Sciences Centre, Toronto, Canada. Hurvitz Brain Sciences Program, Sunnybrook Research Institute, University of Toronto, Toronto, Canada. Division of Neurology, Department of Medicine, University of Toronto, Toronto, Canada. Cognitive and Movement Disorders Clinic, Sunnybrook Health Sciences Centre, Toronto, Canada. L.C. Campbell Cognitive Neurology Research Unit, Sunnybrook Health Sciences Centre, Toronto, Canada. Hurvitz Brain Sciences Program, Sunnybrook Research Institute, University of Toronto, Toronto, Canada. Division of Neurology, Department of Medicine, University of Toronto, Toronto, Canada. Institute of Medical Science, University of Toronto, Toronto, Canada. CINAC-HM Puerta del Sur, CEU-San Pablo University, Mostoles, Madrid, Spain. CIBERNED, Institute Carlos III, Madrid, Spain.</t>
  </si>
  <si>
    <t>Gordon Center for Medical Imaging, Department of Radiology, Massachusetts General Hospital and Harvard Medical School, Boston, MA, USA; University of Navarra School of Medicine, University of Navarra, Pamplona, Navarra, Spain. Gordon Center for Medical Imaging, Department of Radiology, Massachusetts General Hospital and Harvard Medical School, Boston, MA, USA; University of Navarra School of Medicine, University of Navarra, Pamplona, Navarra, Spain. Gordon Center for Medical Imaging, Department of Radiology, Massachusetts General Hospital and Harvard Medical School, Boston, MA, USA; University of Exeter, Exeter, England, UK. Gordon Center for Medical Imaging, Department of Radiology, Massachusetts General Hospital and Harvard Medical School, Boston, MA, USA; Neurotechnology Laboratory, Tecnalia Health Department, Tecnalia, Derio, Basque Country, Spain. Department of Neurology, Massachusetts General Hospital, Harvard Medical School, Boston, Massachusetts, USA. Gordon Center for Medical Imaging, Department of Radiology, Massachusetts General Hospital and Harvard Medical School, Boston, MA, USA; Department of Radiology, Brigham and Women's Hospital, Harvard Medical School, Boston, MA, USA. Gordon Center for Medical Imaging, Department of Radiology, Massachusetts General Hospital and Harvard Medical School, Boston, MA, USA; Neuropsychology and Functional Neuroimaging Group, Department of Basic Psychology, Universitat Jaume I, Castellon, Spain. Department of Psychiatry, University of Michigan, Michigan, USA; Katzin Diagnostic and Research PET/MRI Center, Nemours/Alfred I. duPont Hospital for Children, Wilmington, DE, USA. Department of Psychiatry, University of Michigan, Michigan, USA; Cognitive Imaging Research Center, Department of Radiology, Michigan State University, East Lansing, MI, USA. Gordon Center for Medical Imaging, Department of Radiology, Massachusetts General Hospital and Harvard Medical School, Boston, MA, USA; Athinoula A. Martinos Center for Biomedical Imaging, Department of Radiology, Massachusetts General Hospital and Harvard Medical School, Charlestown, MA, USA. Electronic address: sepulcre@nmr.mgh.harvard.edu.</t>
  </si>
  <si>
    <t>Department of Pathology and Laboratory Medicine, Emory University School of Medicine, Atlanta, GA, 30322, USA. Department of Pathology and Laboratory Medicine, Emory University School of Medicine, Atlanta, GA, 30322, USA. Department of Pathology and Laboratory Medicine, Emory University School of Medicine, Atlanta, GA, 30322, USA. Department of Neurology, Renmin Hospital of Wuhan University, Wuhan, Hubei, China. Department of Neurology, Renmin Hospital of Wuhan University, Wuhan, Hubei, China. Department of Pathology and Laboratory Medicine, Emory University School of Medicine, Atlanta, GA, 30322, USA. Department of Pathology and Laboratory Medicine, Emory University School of Medicine, Atlanta, GA, 30322, USA. Department of Pathology and Laboratory Medicine, Emory University School of Medicine, Atlanta, GA, 30322, USA. Department of Neurology, Union Hospital, Tongji Medical College, Huazhong University of Science and Technology, Wuhan, Hubei, China. caoxuebing@126.com. Department of Pathology and Laboratory Medicine, Emory University School of Medicine, Atlanta, GA, 30322, USA. kye@emory.edu.</t>
  </si>
  <si>
    <t>The Queen Square Brain Bank for Neurological Disorders, UCL Queen Square Institute of Neurology, London, UK. c.bettencourt@ucl.ac.uk. Department of Clinical and Movement Neurosciences, UCL Queen Square Institute of Neurology, London, UK. c.bettencourt@ucl.ac.uk. The Queen Square Brain Bank for Neurological Disorders, UCL Queen Square Institute of Neurology, London, UK. Department of Neurodegenerative Disease, UCL Queen Square Institute of Neurology, London, UK. The Queen Square Brain Bank for Neurological Disorders, UCL Queen Square Institute of Neurology, London, UK. Department of Neuropathology, Institute of Brain Science, Hirosaki University Graduate School of Medicine, Hirosaki, Japan. Departamento de Ingenieria de la Informacion y las Comunicaciones, Universidad de Murcia, Murcia, Spain. The Queen Square Brain Bank for Neurological Disorders, UCL Queen Square Institute of Neurology, London, UK. The Queen Square Brain Bank for Neurological Disorders, UCL Queen Square Institute of Neurology, London, UK. Department of Clinical and Movement Neurosciences, UCL Queen Square Institute of Neurology, London, UK. Reta Lila Weston Institute of Neurological Studies, UCL Queen Square Institute of Neurology, London, UK. The Queen Square Brain Bank for Neurological Disorders, UCL Queen Square Institute of Neurology, London, UK. Department of Neurodegenerative Disease, UCL Queen Square Institute of Neurology, London, UK. The Queen Square Brain Bank for Neurological Disorders, UCL Queen Square Institute of Neurology, London, UK. Department of Neurodegenerative Disease, UCL Queen Square Institute of Neurology, London, UK. The Queen Square Brain Bank for Neurological Disorders, UCL Queen Square Institute of Neurology, London, UK. Department of Neurodegenerative Disease, UCL Queen Square Institute of Neurology, London, UK. Institute of Prion Diseases, MRC Prion Unit At UCL, Courtauld Building, 33 Cleveland Street, London, UK. The Queen Square Brain Bank for Neurological Disorders, UCL Queen Square Institute of Neurology, London, UK. Department of Clinical and Movement Neurosciences, UCL Queen Square Institute of Neurology, London, UK.</t>
  </si>
  <si>
    <t>Synaptic Function Section, The Porter Neuroscience Research Center, National Institute of Neurological Disorders and Stroke, National Institutes of Health, Bethesda, MD, USA. Synaptic Function Section, The Porter Neuroscience Research Center, National Institute of Neurological Disorders and Stroke, National Institutes of Health, Bethesda, MD, USA. Synaptic Function Section, The Porter Neuroscience Research Center, National Institute of Neurological Disorders and Stroke, National Institutes of Health, Bethesda, MD, USA. Synaptic Function Section, The Porter Neuroscience Research Center, National Institute of Neurological Disorders and Stroke, National Institutes of Health, Bethesda, MD, USA. Synaptic Function Section, The Porter Neuroscience Research Center, National Institute of Neurological Disorders and Stroke, National Institutes of Health, Bethesda, MD, USA. Synaptic Function Section, The Porter Neuroscience Research Center, National Institute of Neurological Disorders and Stroke, National Institutes of Health, Bethesda, MD, USA.</t>
  </si>
  <si>
    <t>Department of Cell Biology, Harvard Medical School, Boston, MA 02115, USA; Department of Chemistry, University of Cambridge, Cambridge CB2 1EW, UK; UK Dementia Research Institute at Imperial College London, London W12 0NN, UK. Electronic address: yu.ye1@imperial.ac.uk. Department of Chemistry, University of Cambridge, Cambridge CB2 1EW, UK; UK Dementia Research Institute at the University of Cambridge, Cambridge CB2 0XY, UK. Department of Cell Biology, Harvard Medical School, Boston, MA 02115, USA.</t>
  </si>
  <si>
    <t>Institute of Nano Science and Technology, Habitat Centre, Mohali, Punjab, India. Institute of Nano Science and Technology, Habitat Centre, Mohali, Punjab, India. Institute of Nano Science and Technology, Habitat Centre, Mohali, Punjab, India. Institute of Nano Science and Technology, Habitat Centre, Mohali, Punjab, India. Electronic address: surajit@inst.ac.in. Institute of Nano Science and Technology, Habitat Centre, Mohali, Punjab, India. Electronic address: subhasreerc@inst.ac.in.</t>
  </si>
  <si>
    <t>Center for Molecular Biology of Heidelberg University (ZMBH) and German Cancer Research Center (DKFZ), DKFZ-ZMBH Alliance, Heidelberg, Germany. Center for Molecular Biology of Heidelberg University (ZMBH) and German Cancer Research Center (DKFZ), DKFZ-ZMBH Alliance, Heidelberg, Germany. Center for Molecular Biology of Heidelberg University (ZMBH) and German Cancer Research Center (DKFZ), DKFZ-ZMBH Alliance, Heidelberg, Germany. Department of Molecular Physiology and Cell Biology, Leibniz-Institute for Molecular Pharmacology (FMP) im Forschungsverbund Berlin e.V, Berlin, Germany. Department of Molecular Physiology and Cell Biology, Leibniz-Institute for Molecular Pharmacology (FMP) im Forschungsverbund Berlin e.V, Berlin, Germany. Department of Biology, Northeastern Illinois University, Chicago, IL, USA. Center for Molecular Biology of Heidelberg University (ZMBH) and German Cancer Research Center (DKFZ), DKFZ-ZMBH Alliance, Heidelberg, Germany.</t>
  </si>
  <si>
    <t>Department of Biomedical Sciences, School of Medicine, Biochemistry and Molecular Biology Unit, University of Barcelona, IDIBAPS, Barcelona, Spain. tonyvalente@gmail.com. Department of Cerebral Ischemia and Neurodegeneration, IIBB, CSIC, IDIBAPS, Barcelona, Spain. tonyvalente@gmail.com. Department of Cerebral Ischemia and Neurodegeneration, IIBB, CSIC, IDIBAPS, Barcelona, Spain. Parkinson's Disease and Movement Disorders Unit, Service of Neurology, Institute of Clinical Neurosciences, Hospital Clinic of Barcelona, Barcelona, Spain. Department of Clinical and Experimental Neurology, Laboratory of Parkinson disease and other Neurodegenerative Movement Disorders: Clinical and Experimental Research, IDIBAPS, University of Barcelona, Barcelona, Spain. Centro de Investigacion Biomedica en Red de Enfermedades Neurodegenerativas, CIBERNED, Barcelona, Spain. Parkinson's Disease and Movement Disorders Unit, Service of Neurology, Institute of Clinical Neurosciences, Hospital Clinic of Barcelona, Barcelona, Spain. Department of Clinical and Experimental Neurology, Laboratory of Parkinson disease and other Neurodegenerative Movement Disorders: Clinical and Experimental Research, IDIBAPS, University of Barcelona, Barcelona, Spain. Centro de Investigacion Biomedica en Red de Enfermedades Neurodegenerativas, CIBERNED, Barcelona, Spain. Department of Biomedical Sciences, University of Barcelona, IDIBAPS, CIBERONC, Barcelona, Spain. Department of Biomedical Sciences, University of Barcelona, IDIBAPS, CIBERONC, Barcelona, Spain. Department of Biomedical Sciences, University of Barcelona, IDIBAPS, CIBERONC, Barcelona, Spain. Parkinson's Disease and Movement Disorders Unit, Service of Neurology, Institute of Clinical Neurosciences, Hospital Clinic of Barcelona, Barcelona, Spain. Department of Clinical and Experimental Neurology, Laboratory of Parkinson disease and other Neurodegenerative Movement Disorders: Clinical and Experimental Research, IDIBAPS, University of Barcelona, Barcelona, Spain. Centro de Investigacion Biomedica en Red de Enfermedades Neurodegenerativas, CIBERNED, Barcelona, Spain. Institute of Neurosciences, University of Barcelona, Barcelona, Spain. Parkinson's Disease and Movement Disorders Unit, Service of Neurology, Institute of Clinical Neurosciences, Hospital Clinic of Barcelona, Barcelona, Spain. Department of Clinical and Experimental Neurology, Laboratory of Parkinson disease and other Neurodegenerative Movement Disorders: Clinical and Experimental Research, IDIBAPS, University of Barcelona, Barcelona, Spain. Centro de Investigacion Biomedica en Red de Enfermedades Neurodegenerativas, CIBERNED, Barcelona, Spain. Department of Biomedical Sciences, University of Barcelona, IDIBAPS, CIBERONC, Barcelona, Spain. Department of Cerebral Ischemia and Neurodegeneration, IIBB, CSIC, IDIBAPS, Barcelona, Spain. Department of Biomedical Sciences, School of Medicine, Biochemistry and Molecular Biology Unit, University of Barcelona, IDIBAPS, Barcelona, Spain. Department of Cerebral Ischemia and Neurodegeneration, IIBB, CSIC, IDIBAPS, Barcelona, Spain. Department of Cerebral Ischemia and Neurodegeneration, IIBB, CSIC, IDIBAPS, Barcelona, Spain. Department of Biomedical Sciences, School of Medicine, Biochemistry and Molecular Biology Unit, University of Barcelona, IDIBAPS, Barcelona, Spain. josepsaura@ub.edu. Institute of Neurosciences, University of Barcelona, Barcelona, Spain. josepsaura@ub.edu.</t>
  </si>
  <si>
    <t>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Division of Neurology, Department of Medicine, University of Hong Kong, Queen Mary Hospital , Hong Kong S.A.R., China. Institute of Metabolism and Systems Research, University of Birmingham, Birmingham, UK. Division of Neurology, Department of Medicine, University of Hong Kong, Queen Mary Hospital , Hong Kong S.A.R., China.</t>
  </si>
  <si>
    <t>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Electronic address: wangkejun.me@163.com.</t>
  </si>
  <si>
    <t>Laboratory of Structural Neuropathology, Doshisha University Graduate School of Brain Science, 1-3 Miyakodanitatara, Kyotanabe-shi, Kyoto, 610-0394, Japan. Laboratory of Structural Neuropathology, Doshisha University Graduate School of Brain Science, 1-3 Miyakodanitatara, Kyotanabe-shi, Kyoto, 610-0394, Japan. Electronic address: toyamana@mail.doshisha.ac.jp. Laboratory of Structural Neuropathology, Doshisha University Graduate School of Brain Science, 1-3 Miyakodanitatara, Kyotanabe-shi, Kyoto, 610-0394, Japan. Laboratory of Structural Neuropathology, Doshisha University Graduate School of Brain Science, 1-3 Miyakodanitatara, Kyotanabe-shi, Kyoto, 610-0394, Japan; Department of Neurology, Juntendo University Graduate School of Medicine, 2-1-1 Hongo, Bunkyo-ku, Tokyo, 113-8421, Japan. Laboratory of Structural Neuropathology, Doshisha University Graduate School of Brain Science, 1-3 Miyakodanitatara, Kyotanabe-shi, Kyoto, 610-0394, Japan. Department of Neurology and Neuropathology (the Brain Bank for Aging Research), Tokyo Metropolitan Geriatric Hospital and Institute of Gerontology, 35-2, Sakae-chou, Itabashi-ku, Tokyo, 173-0015, Japan. Laboratory of Structural Neuropathology, Doshisha University Graduate School of Brain Science, 1-3 Miyakodanitatara, Kyotanabe-shi, Kyoto, 610-0394, Japan. Electronic address: nnukina@mail.doshisha.ac.jp.</t>
  </si>
  <si>
    <t>Center of Basic Research, Biomedical Research Foundation, Academy of Athens, Athens, Greece. Center of Clinical Research, Experimental Surgery and Translational Research, Biomedical Research Foundation, Academy of Athens, Athens, Greece. 1st Department of Neurology, National and Kapodistrian University of Athens Medical School, Eginition Hospital, Athens, Greece. Center of Clinical Research, Experimental Surgery and Translational Research, Biomedical Research Foundation, Academy of Athens, Athens, Greece. 1st Department of Neurology, National and Kapodistrian University of Athens Medical School, Eginition Hospital, Athens, Greece. Center of Clinical Research, Experimental Surgery and Translational Research, Biomedical Research Foundation, Academy of Athens, Athens, Greece. 1st Department of Neurology, National and Kapodistrian University of Athens Medical School, Eginition Hospital, Athens, Greece. 2nd Department of Neurology, National and Kapodistrian University of Athens Medical School, Athens, Greece. 1st Department of Neurology, National and Kapodistrian University of Athens Medical School, Eginition Hospital, Athens, Greece. 2nd Department of Neurology, National and Kapodistrian University of Athens Medical School, Athens, Greece. 1st Department of Neurology, National and Kapodistrian University of Athens Medical School, Eginition Hospital, Athens, Greece. 1st Department of Neurology, National and Kapodistrian University of Athens Medical School, Eginition Hospital, Athens, Greece. Parkinson's disease and Movement disorders department, HYGEIA Hospital, Athens, Greece. 1st Department of Neurology, National and Kapodistrian University of Athens Medical School, Eginition Hospital, Athens, Greece. 1st Department of Neurology, National and Kapodistrian University of Athens Medical School, Eginition Hospital, Athens, Greece. Department of Enzymology and Cellular Function, Institute of Child Health, Athens, Greece. Department of Enzymology and Cellular Function, Institute of Child Health, Athens, Greece. Center of Clinical Research, Experimental Surgery and Translational Research, Biomedical Research Foundation, Academy of Athens, Athens, Greece. 1st Department of Neurology, National and Kapodistrian University of Athens Medical School, Eginition Hospital, Athens, Greece. Center of Basic Research, Biomedical Research Foundation, Academy of Athens, Athens, Greece.</t>
  </si>
  <si>
    <t>Departments of Biomedical Sciences and Medicine and Neuroscience Research Institute, Seoul National University College of Medicine, Seoul 03080, Republic of Korea. Departments of Biomedical Sciences and Medicine and Neuroscience Research Institute, Seoul National University College of Medicine, Seoul 03080, Republic of Korea. Electronic address: sjlee66@snu.ac.kr.</t>
  </si>
  <si>
    <t>Department of Chemistry, The Scripps Research Institute, Jupiter, FL 33458. Rutgers Robert Wood Johnson Medical School Institute for Neurological Therapeutics, Rutgers Robert Wood Johnson Medical School, Piscataway, NJ 08854. Department of Neurology, Rutgers Robert Wood Johnson Medical School, Piscataway, NJ 08854. Rutgers Robert Wood Johnson Medical School Institute for Neurological Therapeutics, Rutgers Robert Wood Johnson Medical School, Piscataway, NJ 08854. Department of Neurology, Rutgers Robert Wood Johnson Medical School, Piscataway, NJ 08854. Rutgers Robert Wood Johnson Medical School Institute for Neurological Therapeutics, Rutgers Robert Wood Johnson Medical School, Piscataway, NJ 08854. Department of Neurology, Rutgers Robert Wood Johnson Medical School, Piscataway, NJ 08854. Roy J. Carver Department of Biophysics, Biochemistry and Molecular Biology, Iowa State University, Ames, IA 50011. Department of Chemistry, The Scripps Research Institute, Jupiter, FL 33458. Department of Chemistry, The Scripps Research Institute, Jupiter, FL 33458. Department of Chemistry, The Scripps Research Institute, Jupiter, FL 33458. Department of Chemistry, The Scripps Research Institute, Jupiter, FL 33458. Department of Chemistry, The Scripps Research Institute, Jupiter, FL 33458. Department of Chemistry, The Scripps Research Institute, Jupiter, FL 33458. Roy J. Carver Department of Biophysics, Biochemistry and Molecular Biology, Iowa State University, Ames, IA 50011. Rutgers Robert Wood Johnson Medical School Institute for Neurological Therapeutics, Rutgers Robert Wood Johnson Medical School, Piscataway, NJ 08854; m.mouradian@rutgers.edu disney@scripps.edu. Department of Neurology, Rutgers Robert Wood Johnson Medical School, Piscataway, NJ 08854. Department of Chemistry, The Scripps Research Institute, Jupiter, FL 33458; m.mouradian@rutgers.edu disney@scripps.edu.</t>
  </si>
  <si>
    <t>Department of Human Genetics, McGill University, Montreal, Quebec, Canada. Montreal Neurological Institute, McGill University, Montreal, Quebec, Canada. Department of Human Genetics, McGill University, Montreal, Quebec, Canada. Department of Medicine, Imperial College London, London, United Kingdom. 23andMe, Mountain View, CA.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Laboratory of Neurogenetics, National Institute on Aging, National Institutes of Health, Bethesda, MD. Department of Human Genetics, McGill University, Montreal, Quebec, Canada. Montreal Neurological Institute, McGill University, Montreal, Quebec, Canada. Sleep Disorders Unit, Pitie-Salpetriere Hospital, Institute for Brain and Spinal Cord, and Sorbonne University, Paris, France. Oxford Parkinson's Disease Center, University of Oxford, Oxford, United Kingdom. Nuffield Department of Clinical Neurosciences, University of Oxford, Oxford, United Kingdom. National Reference Center for Narcolepsy, Sleep Unit, Department of Neurology, Gui de Chauliac Hospital, University Hospital of Montpellier, University of Montpellier, Montpellier, France. Sleep Disorders Clinic, Department of Neurology, Medical University of Innsbruck, Innsbruck, Austria. Department of Neurology, Oslo University Hospital, Oslo, Norway. Institue of Clinical Medicine, University of Oslo, Oslo, Norway. Department of Neurology, Oslo University Hospital, Oslo, Norway. Sleep Disorders Clinic, Department of Neurology, Medical University of Innsbruck, Innsbruck, Austria. Sleep Disorders Clinic, Department of Neurology, Medical University of Innsbruck, Innsbruck, Austria. Department of Clinical Neurophysiology and Sleep Center, University Hospital of Lille, University of Lille North of France, Lille, France. Sleep Disorder Unit, Caremeau Hospital, University Hospital of Nimes, Nimes, France. Department of Biomedical and Neuromotor Sciences, Alma Mater Studiorum, University of Bologna, Bologna, Italy. Institute of Neurological Sciences, Scientific Institute for Research and Health Care, Bologna, Italy. Department of Biomedical and Neuromotor Sciences, Alma Mater Studiorum, University of Bologna, Bologna, Italy. Institute of Neurological Sciences, Scientific Institute for Research and Health Care, Bologna, Italy. Department of Neurological Sciences, Vita-Salute San Raffaele University, Milan, Italy. Department of Sleep Medicine and Neuromuscular Disorders, University of Munster, Munster, Germany. Department of Sleep Medicine and Neuromuscular Disorders, University of Munster, Munster, Germany. Sleep and Neurology Unit, Beau Soleil Clinic, Montpellier, France. EuroMov, University of Montpellier, Montpellier, France. Paracelsus Elena Clinic, Kassel, Germany. Department of Neurosurgery, University Medical Center Gottingen, Gottingen, Germany. Paracelsus Elena Clinic, Kassel, Germany. Department of Neurosurgery, University Medical Center Gottingen, Gottingen, Germany. Paracelsus Elena Clinic, Kassel, Germany. Department of Neurosurgery, University Medical Center Gottingen, Gottingen, Germany. Department of Neurology and Center of Clinical Neuroscience, Charles University, First Faculty of Medicine and General University Hospital, Prague, Czech Republic. Department of Neurology and Center of Clinical Neuroscience, Charles University, First Faculty of Medicine and General University Hospital, Prague, Czech Republic. Department of Medical Sciences and Public Health, Sleep Disorder Research Center, University of Cagliari, Cagliari, Italy. Department of Medical Sciences and Public Health, Sleep Disorder Research Center, University of Cagliari, Cagliari, Italy. Laboratory for Sleep Disorders, St Dimpna Regional Hospital, Geel, Belgium. Department of Neurology, St Dimpna Regional Hospital, Geel, Belgium. Laboratory for Sleep Disorders, St Dimpna Regional Hospital, Geel, Belgium. Department of Neurology, St Dimpna Regional Hospital, Geel, Belgium. Department of Neurology, Philipps University, Marburg, Germany. Department of Medicine, University of Udine, Udine, Italy. Department of Clinical and Movement Neurosciences, University College London Queen Square Institute of Neurology, London, UK. Clinical Neurology Unit, Department of Neurosciences, University Hospital of Udine, Udine, Italy. Department of Mathematics, Informatics, and Physics, University of Udine, Udine, Italy. Department of Medicine, University of Udine, Udine, Italy. Clinical Neurology Unit, Department of Neurosciences, University Hospital of Udine, Udine, Italy. Center for Advanced Studies in Sleep Medicine, Centre d'Etudes Avancees en Medecine du Sommeil, Hopital du Sacre-Coeur de Montreal, Montreal, Quebec, Canada. Department of Psychology, Universite du Quebec a Montreal, Montreal, QC, Canada. Data Tecnica International, Glen Echo, MD. Laboratory of Neurogenetics, National Institute on Aging, National Institutes of Health, Bethesda, MD. 23andMe, Mountain View, CA. Center for Advanced Studies in Sleep Medicine, Centre d'Etudes Avancees en Medecine du Sommeil, Hopital du Sacre-Coeur de Montreal, Montreal, Quebec, Canada. Department of Neurosciences, University of Montreal, Montreal, Quebec, Canada. Center for Advanced Studies in Sleep Medicine, Centre d'Etudes Avancees en Medecine du Sommeil, Hopital du Sacre-Coeur de Montreal, Montreal, Quebec, Canada. Department of Psychiatry, University of Montreal, Montreal, Quebec, Canada. 23andMe, Mountain View, CA. Departments of Neuroscience and Clinical Genomics, Mayo Clinic, Jacksonville, FL. Department of Neurology, Mayo Clinic, Rochester, MN. Division of Neurosciences, University Hospital of Quebec, Laval University, Quebec City, Quebec, Canada. Department of Medicine, Faculty of Medicine, Laval University, Quebec City,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Center for Advanced Studies in Sleep Medicine, Centre d'Etudes Avancees en Medecine du Sommeil, Hopital du Sacre-Coeur de Montreal, Montreal, Quebec, Canada. Department of Neurology, Oslo University Hospital, Oslo, Norway. Department of Human Genetics, McGill University, Montreal, Quebec, Canada. Montreal Neurological Institute, McGill University, Montreal, Quebec, Canada. Department of Neurology and Neurosurgery, McGill University, Montreal, Quebec, Canada. Department of Human Genetics, McGill University, Montreal, Quebec, Canada. Montreal Neurological Institute, McGill University, Montreal, Quebec, Canada. Department of Neurology and Neurosurgery, McGill University, Montreal, Quebec, Canada.</t>
  </si>
  <si>
    <t>Department of Neurology, Ludwig-Maximilians-University of Munchen, Marchioninistr. 15, 81377, Munich, Germany. susanne.schneider@med.uni-muenchen.de. Department of Neurology, Columbia University Medical Center, New York, NY, USA.</t>
  </si>
  <si>
    <t>Department of Neurology and Movement Disorder Center, College of Medicine, Seoul National University, Seoul, Korea. John van Geest Centre for Brain Repair, Department of Clinical Neurosciences, University of Cambridge, Cambridge, UK. Department of Clinical &amp; Movement Neurosciences, UCL Queen Square Institute of Neurology, London, UK. John van Geest Centre for Brain Repair, Department of Clinical Neurosciences, University of Cambridge, Cambridge, UK. John van Geest Centre for Brain Repair, Department of Clinical Neurosciences, University of Cambridge, Cambridge, UK. John van Geest Centre for Brain Repair, Department of Clinical Neurosciences, University of Cambridge, Cambridge, UK.</t>
  </si>
  <si>
    <t>Biotech Research and Innovation Centre, Faculty of Health and Medical Sciences, University of Copenhagen, Copenhagen, Denmark. Cambridge Institute for Medical Research (CIMR, University of Cambridge, Cambridge, UK. Cambridge Institute for Medical Research (CIMR, University of Cambridge, Cambridge, UK. UK Dementia Research Institute, Cambridge, UK. Development and Stem Cells Program, Monash Biomedicine Discovery Institute and Department of Anatomy and Developmental Biology, Monash University, Melbourne, Australia.</t>
  </si>
  <si>
    <t>Department of Experimental Neurodegeneration, Center for Biostructural Imaging of Neurodegeneration, University Medical Center Gottingen, Gottingen, Germany. Department of Experimental Neurodegeneration, Center for Biostructural Imaging of Neurodegeneration, University Medical Center Gottingen, Gottingen, Germany. Laboratory of Neuroanatomy and Experimental Neurology, Department of Morphological Sciences, CIMUS, Faculty of Medicine, University of Santiago de Compostela, Santiago de Compostela, Spain. Department of Experimental Neurodegeneration, Center for Biostructural Imaging of Neurodegeneration, University Medical Center Gottingen, Gottingen, Germany. Institute of Neuroscience, The Medical School, Newcastle University, Newcastle upon Tyne, UK. Department of Experimental Neurodegeneration, Center for Biostructural Imaging of Neurodegeneration, University Medical Center Gottingen, Gottingen, Germany. Department of Experimental Neurodegeneration, Center for Biostructural Imaging of Neurodegeneration, University Medical Center Gottingen, Gottingen, Germany. Department of Experimental Neurodegeneration, Center for Biostructural Imaging of Neurodegeneration, University Medical Center Gottingen, Gottingen, Germany. Department of Experimental Neurodegeneration, Center for Biostructural Imaging of Neurodegeneration, University Medical Center Gottingen, Gottingen, Germany. Department of Experimental Neurodegeneration, Center for Biostructural Imaging of Neurodegeneration, University Medical Center Gottingen, Gottingen, Germany. Institute of Neuroscience, The Medical School, Newcastle University, Newcastle upon Tyne, UK. Max Planck Institute for Experimental Medicine, Gottingen, Germany.</t>
  </si>
  <si>
    <t>Stem Cell Laboratory for CNS Disease Modeling, Department of Experimental Medical Science, BMC D10, Lund University, Lund, Sweden. Stem Cell Laboratory for CNS Disease Modeling, Department of Experimental Medical Science, BMC D10, Lund University, Lund, Sweden. Stem Cell Laboratory for CNS Disease Modeling, Department of Experimental Medical Science, BMC D10, Lund University, Lund, Sweden. Parkinson Institute, Istituti Clinici di Perfezionamento, Milan, Italy. Department of Clinical Genetics and Pathology, Office for Medical Services, Division of Laboratory Medicine, Lund, Sweden. Stem Cell Laboratory for CNS Disease Modeling, Department of Experimental Medical Science, BMC D10, Lund University, Lund, Sweden. Electronic address: laurent.roybon@med.lu.se. Stem Cell Laboratory for CNS Disease Modeling, Department of Experimental Medical Science, BMC D10, Lund University, Lund, Sweden. Stem Cell Laboratory for CNS Disease Modeling, Department of Experimental Medical Science, BMC D10, Lund University, Lund, Sweden.</t>
  </si>
  <si>
    <t>Faculty of Bioengineering and Bioinformatics, Lomonosov Moscow State University, Moscow, Russian Federation. Belozersky Institute of Physico-Chemical Biology, Lomonosov Moscow State University, Moscow, Russian Federation. Faculty of Bioengineering and Bioinformatics, Lomonosov Moscow State University, Moscow, Russian Federation. Belozersky Institute of Physico-Chemical Biology, Lomonosov Moscow State University, Moscow, Russian Federation. Department of Chemistry, Lomonosov Moscow State University, Moscow, Russian Federation; National University of Science and Technology ''MISIS", Moscow, Russian Federation. Department of Chemistry, Lomonosov Moscow State University, Moscow, Russian Federation; National University of Science and Technology ''MISIS", Moscow, Russian Federation. Department of Chemistry, Lomonosov Moscow State University, Moscow, Russian Federation; National University of Science and Technology ''MISIS", Moscow, Russian Federation. Faculty of Bioengineering and Bioinformatics, Lomonosov Moscow State University, Moscow, Russian Federation; Belozersky Institute of Physico-Chemical Biology, Lomonosov Moscow State University, Moscow, Russian Federation. Electronic address: vimuronets@belozersky.msu.ru.</t>
  </si>
  <si>
    <t>Centre for Protein Science, Design and Engineering , Indian Institute of Science Education and Research (IISER) , Mohali 140306 , India. Department of Biological Sciences , Indian Institute of Science Education and Research (IISER) , Mohali 140306 , India. Department of Biological Sciences , Indian Institute of Science Education and Research (IISER) , Mohali 140306 , India. Department of Biological Sciences , Indian Institute of Science Education and Research (IISER) , Mohali 140306 , India. Centre for Protein Science, Design and Engineering , Indian Institute of Science Education and Research (IISER) , Mohali 140306 , India. Department of Chemical Sciences , Indian Institute of Science Education and Research (IISER) , Mohali 140306 , India. Centre for Protein Science, Design and Engineering , Indian Institute of Science Education and Research (IISER) , Mohali 140306 , India. Department of Biological Sciences , Indian Institute of Science Education and Research (IISER) , Mohali 140306 , India. Department of Chemical Sciences , Indian Institute of Science Education and Research (IISER) , Mohali 140306 , India. Centre for Protein Science, Design and Engineering , Indian Institute of Science Education and Research (IISER) , Mohali 140306 , India. Department of Biological Sciences , Indian Institute of Science Education and Research (IISER) , Mohali 140306 , India. Department of Chemical Sciences , Indian Institute of Science Education and Research (IISER) , Mohali 140306 , India.</t>
  </si>
  <si>
    <t>Department of Neuroscience, College of Medicine, University of Florida, Gainesville, FL, USA. Center for Translational Research in Neurodegenerative Disease, College of Medicine, University of Florida, Gainesville, FL, USA. Department of Neuroscience, College of Medicine, University of Florida, Gainesville, FL, USA. Center for Translational Research in Neurodegenerative Disease, College of Medicine, University of Florida, Gainesville, FL, USA. Department of Neuroscience, College of Medicine, University of Florida, Gainesville, FL, USA. Center for Translational Research in Neurodegenerative Disease, College of Medicine, University of Florida, Gainesville, FL, USA. Department of Neuroscience, College of Medicine, University of Florida, Gainesville, FL, USA. Center for Translational Research in Neurodegenerative Disease, College of Medicine, University of Florida, Gainesville, FL, USA. Department of Neuroscience, College of Medicine, University of Florida, Gainesville, FL, USA. Center for Translational Research in Neurodegenerative Disease, College of Medicine, University of Florida, Gainesville, FL, USA. McKnight Brain Institute, College of Medicine, University of Florida, Gainesville, FL, USA.</t>
  </si>
  <si>
    <t>1st Department of Neurology, Memory and Movement Disorder Clinic, Eginition Hospital, Medical School, National and Kapodistrian University of Athens, Vassilisis Sophias Avenue 72-74, 11528, Athens, Greece. annita139@yahoo.gr. Department of Neuroscience, Center for Basic Research, Biomedical Research Foundation of the Academy of Athens, Athens, Greece. annita139@yahoo.gr. 1st Department of Neurology, Memory and Movement Disorder Clinic, Eginition Hospital, Medical School, National and Kapodistrian University of Athens, Vassilisis Sophias Avenue 72-74, 11528, Athens, Greece. Department of Neuroscience, Center for Basic Research, Biomedical Research Foundation of the Academy of Athens, Athens, Greece. Department of Neuroscience, Center for Basic Research, Biomedical Research Foundation of the Academy of Athens, Athens, Greece. Department of Neuroscience, Center for Basic Research, Biomedical Research Foundation of the Academy of Athens, Athens, Greece. 1st Department of Neurology, Memory and Movement Disorder Clinic, Eginition Hospital, Medical School, National and Kapodistrian University of Athens, Vassilisis Sophias Avenue 72-74, 11528, Athens, Greece.</t>
  </si>
  <si>
    <t>Department of Physiology and Pharmacology, College of Veterinary Medicine, University of Georgia, Athens, GA 30602. Department of Physiology and Pharmacology, College of Veterinary Medicine, University of Georgia, Athens, GA 30602. Department of Physiology and Pharmacology, College of Veterinary Medicine, University of Georgia, Athens, GA 30602. Department of Neurosurgery, Emory University School of Medicine, Atlanta, GA 30322. Department of Neurology, University of Mississippi Medical Center, Jackson, MS 39216. Research Service, G.V. (Sonny) Montgomery VA Medical Center, Jackson, MS 39216. Department of Neurosurgery, Emory University School of Medicine, Atlanta, GA 30322. Department of Infectious Diseases, College of Veterinary Medicine, University of Georgia, Athens, GA 30602. Coulter Department of Biomedical Engineering, Woodruff School of Mechanical Engineering, Georgia Institute of Technology, Atlanta, GA 30332. Petit Institute for Bioengineering and Bioscience, Georgia Institute of Technology, Atlanta, GA 30332. Department of Physiology and Pharmacology, College of Veterinary Medicine, University of Georgia, Athens, GA 30602; jamlee@uga.edu.</t>
  </si>
  <si>
    <t>Department of Neurology Kyoto University Graduate School of Medicine, Kyoto, Japan. Department of Neurology Kyoto University Graduate School of Medicine, Kyoto, Japan. International Institute for Integrative Sleep Medicine (WPI-IIIS), The University of Tsukuba, Ibaraki, Japan. Department of Cell Biology and Neuroscience, Juntendo University Graduate School of Medicine, Tokyo, Japan. Department of Anatomy and Neurobiology, Graduate School of Medical Science, Kyoto Prefectural University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Neurology Kyoto University Graduate School of Medicine, Kyoto, Japan. Department of Anatomy and Neurobiology, Graduate School of Medical Science, Kyoto Prefectural University of Medicine, Kyoto, Japan. Neurological Disorders Research Center, Qatar Biomedical Research Institute (QBRI), Hamad Bin Khalifa University (HBKU), Qatar Foundation, Doha, Qatar. Department of Cell Biology and Neuroscience, Juntendo University Graduate School of Medicine, Tokyo, Japan. International Institute for Integrative Sleep Medicine (WPI-IIIS), The University of Tsukuba, Ibaraki, Japan. Department of Neurology Kyoto University Graduate School of Medicine, Kyoto, Japan. Department of Neurology Kyoto University Graduate School of Medicine, Kyoto, Japan. Department of Neurology Kyoto University Graduate School of Medicine, Kyoto, Japan.</t>
  </si>
  <si>
    <t>Aarhus University, DANDRITE - Danish Research Institute of Translational Neuroscience, Dept. of Biomedicine, Ole Worms Alle 8, DK-8000 Aarhus, Denmark. Electronic address: rikke.kofoed@sri.utoronto.ca. Aarhus University, DANDRITE - Danish Research Institute of Translational Neuroscience, Dept. of Biomedicine, Ole Worms Alle 8, DK-8000 Aarhus, Denmark. Electronic address: co@biomed.au.dk. Aarhus University, DANDRITE - Danish Research Institute of Translational Neuroscience, Dept. of Biomedicine, Ole Worms Alle 8, DK-8000 Aarhus, Denmark. Electronic address: nelson@biomed.au.dk. Aarhus University, DANDRITE - Danish Research Institute of Translational Neuroscience, Dept. of Biomedicine, Ole Worms Alle 8, DK-8000 Aarhus, Denmark. Electronic address: phj@biomed.au.dk.</t>
  </si>
  <si>
    <t>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Department of Occupational Health and Occupational Medicine, Guangdong Provincial Key Laboratory of Tropical Disease Research, School of Public Health, Southern Medical University, Guangzhou, Guangdong, China. Electronic address: cjlwj@smu.edu.cn.</t>
  </si>
  <si>
    <t>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mmartine@vet.ucm.es.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aanadon@ucm.es. Department of Pharmacology and Toxicology, Faculty of Veterinary Medicine, Universidad Complutense de Madrid, 28040 Madrid, Spain.</t>
  </si>
  <si>
    <t>Department of Neurology, National Taiwan University Hospital, College of Medicine, National Taiwan University, Taipei, Taiwan. Graduate Institute of Epidemiology and Preventive Medicine, College of Public Health, National Taiwan University, Taipei, Taiwan. Department of Medical Imaging, National Taiwan University Hospital, College of Medicine, National Taiwan University, Taipei, Taiwan. Department of Neurology, National Taiwan University Hospital, College of Medicine, National Taiwan University, Taipei, Taiwan.</t>
  </si>
  <si>
    <t>Department of Physiology, Shandong Provincial Key Laboratory of Pathogenesis and Prevention of Neurological Disorders and State Key Disciplines: Physiology, School of Basic Medicine, Medical College, Qingdao University, Qingdao, China. Department of Physiology, Shandong Provincial Key Laboratory of Pathogenesis and Prevention of Neurological Disorders and State Key Disciplines: Physiology, School of Basic Medicine, Medical College, Qingdao University, Qingdao, China; Department of Laboratory, Qingdao Eighth People's Hospital, Qingdao, China. Department of Physiology, Shandong Provincial Key Laboratory of Pathogenesis and Prevention of Neurological Disorders and State Key Disciplines: Physiology, School of Basic Medicine, Medical College, Qingdao University, Qingdao, China. Department of Physiology, Shandong Provincial Key Laboratory of Pathogenesis and Prevention of Neurological Disorders and State Key Disciplines: Physiology, School of Basic Medicine, Medical College, Qingdao University, Qingdao, China. Department of Physiology, Shandong Provincial Key Laboratory of Pathogenesis and Prevention of Neurological Disorders and State Key Disciplines: Physiology, School of Basic Medicine, Medical College, Qingdao University, Qingdao, China. Electronic address: hongjiang@qdu.edu.cn.</t>
  </si>
  <si>
    <t>Department of Medicine, UT Health San Antonio, San Antonio, TX, USA. Research Imaging Institute, UT Health San Antonio, San Antonio, TX, USA. Department of Radiology, UT Health San Antonio, San Antonio, TX, USA. Department of Medicine, UT Health San Antonio, San Antonio, TX, USA. South Texas Veterans Health Care System, San Antonio, TX, USA. Department of Medicine, UT Health San Antonio, San Antonio, TX, USA. South Texas Veterans Health Care System, San Antonio, TX, USA.</t>
  </si>
  <si>
    <t>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Neurobiology, Tongji Medical School, Huazhong University of Science and Technology, 13 Hangkong Road, Wuhan, Hubei Province, 430030, PR China. Department of Breast and Thyroid Surgery, Union Hospital, Tongji Medical College, Huazhong University of Science and Technology, Wuhan, Hubei Province, 430030, PR China. Department of Neurobiology, Tongji Medical School, Huazhong University of Science and Technology, 13 Hangkong Road, Wuhan, Hubei Province, 430030, PR China; Key Laboratory of Neurological Diseases, Ministry of Education, 13 Hangkong Road, Wuhan, Hubei Province, 430030, PR China; Institute for Brain Research, Collaborative Innovation Center for Brain Science, Huazhong University of Science and Technology, 13 Hangkong Road, Wuhan, Hubei Province, 430030, PR China. Electronic address: tianbo@mails.tjmu.edu.cn. Department of Neurobiology, Tongji Medical School, Huazhong University of Science and Technology, 13 Hangkong Road, Wuhan, Hubei Province, 430030, PR China; Key Laboratory of Neurological Diseases, Ministry of Education, 13 Hangkong Road, Wuhan, Hubei Province, 430030, PR China; Institute for Brain Research, Collaborative Innovation Center for Brain Science, Huazhong University of Science and Technology, 13 Hangkong Road, Wuhan, Hubei Province, 430030, PR China; Suizhou Hospital, Hubei University of Medicine, Suizhou, Hubei Province, 442000, PR China. Electronic address: zhangpei@hust.edu.cn.</t>
  </si>
  <si>
    <t>Neuropharmacology Research Laboratory, Jeffrey Cheah School of Medicine and Health Sciences, Monash University Malaysia, Bandar Sunway, Selangor, Malaysia. Electronic address: yam.paudel@monash.edu. Department of Biological Chemistry, Medical School, National and Kapodistrian University of Athens, Athens, Greece. Electronic address: angelthal@med.uoa.gr. Department of Biological Chemistry, Medical School, National and Kapodistrian University of Athens, Athens, Greece. Electronic address: cpiperi@med.uoa.gr. Neuropharmacology Research Laboratory, Jeffrey Cheah School of Medicine and Health Sciences, Monash University Malaysia, Bandar Sunway, Selangor, Malaysia. Electronic address: Farooq.shaikh@monash.edu. Neuropharmacology Research Laboratory, Jeffrey Cheah School of Medicine and Health Sciences, Monash University Malaysia, Bandar Sunway, Selangor, Malaysia. Electronic address: iekhsan.othman@monash.edu.</t>
  </si>
  <si>
    <t>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Department of Pathology and Laboratory Medicine, Institute on Aging and Center for Neurodegenerative Disease Research, Perelman School of Medicine, University of Pennsylvania, Philadelphia, PA 19104, USA. Electronic address: kelvincl@pennmedicine.upenn.edu.</t>
  </si>
  <si>
    <t>Molecular Diagnostics and Bacterial Pathogenomics Research Laboratory, Department of Biotechnology, Bannari Amman Institute of Technology, Sathyamangalam, 638401, India. Molecular Diagnostics and Bacterial Pathogenomics Research Laboratory, Department of Biotechnology, Bannari Amman Institute of Technology, Sathyamangalam, 638401, India. arunavadas@bitsathy.ac.in. Department of Biochemistry, PSG College of Arts and Science, Civil Aerodrome Post, Coimbatore, 641014, India.</t>
  </si>
  <si>
    <t>Department of Biochemistry and Molecular Biology, University of Melbourne, Parkville, Victoria, Australia. Bio21 Molecular Science and Biotechnology Institute, University of Melbourne, Parkville, Victoria, Australia. Department of Biochemistry and Molecular Biology, University of Melbourne, Parkville, Victoria, Australia. Bio21 Molecular Science and Biotechnology Institute, University of Melbourne, Parkville, Victoria, Australia. Department of Biochemistry and Molecular Biology, University of Melbourne, Parkville, Victoria, Australia. Bio21 Molecular Science and Biotechnology Institute, University of Melbourne, Parkville, Victoria, Australia. Department of Biochemistry and Molecular Biology, University of Melbourne, Parkville, Victoria, Australia. Bio21 Molecular Science and Biotechnology Institute, University of Melbourne, Parkville, Victoria, Australia. Department of Biochemistry and Molecular Biology, University of Melbourne, Parkville, Victoria, Australia. Bio21 Molecular Science and Biotechnology Institute, University of Melbourne, Parkville, Victoria, Australia. Molecular Horizons and the School of Chemistry and Molecular Bioscience, University of Wollongong, Wollongong, New South Wales, Australia. Illawarra Health and Medical Research Institute, Wollongong, New South Wales, Australia. Department of Biochemistry and Molecular Biology, University of Melbourne, Parkville, Victoria, Australia mgriffin@unimelb.edu.au. Bio21 Molecular Science and Biotechnology Institute, University of Melbourne, Parkville, Victoria, Australia.</t>
  </si>
  <si>
    <t>Biophysical Immunology Laboratory, Aarhus University, DK-8000 Aarhus C, Denmark. Department of Biomedicine, Aarhus University, DK-8000 Aarhus C, Denmark. Department of Biomedicine, Aarhus University, DK-8000 Aarhus C, Denmark. iPSYCH, The Lundbeck Foundation Initiative for Integrative Psychiatric Research, Aarhus University, DK-8000 Aarhus C, Denmark. iSEQ, Centre for Integrative Sequencing, Department of Biomedicine, Aarhus University, DK-8000 Aarhus C, Denmark. Department of Drug Design and Pharmacology, University of Copenhagen, DK-2100 Copenhagen O, Denmark. Department of Drug Design and Pharmacology, University of Copenhagen, DK-2100 Copenhagen O, Denmark. Department of Drug Design and Pharmacology, University of Copenhagen, DK-2100 Copenhagen O, Denmark. Interdisciplinary Nanoscience Center, Aarhus University, DK-8000 Aarhus C, Denmark. Neuroscience Area, Biodonostia Research Institute, 20014 Donostia, San Sebastian, Spain. CIBERNED, Instituto de Salud Carlos III, 28029 Madrid, Spain. Department of Biomedicine, Aarhus University, DK-8000 Aarhus C, Denmark. Department of Molecular Biology and Genetics, Aarhus University, DK-8000 Aarhus C, Denmark. Department of Biomedicine, Aarhus University, DK-8000 Aarhus C, Denmark. DANDRITE-Danish Research Institute of Translational Neuroscience, Aarhus University, DK-8000 Aarhus C, Denmark; and. Interdisciplinary Nanoscience Center, Aarhus University, DK-8000 Aarhus C, Denmark. Department of Biomedicine, Aarhus University, DK-8000 Aarhus C, Denmark. DANDRITE-Danish Research Institute of Translational Neuroscience, Aarhus University, DK-8000 Aarhus C, Denmark; and. NEURODIN AU IDEAS Center, Department of Biomedicine, Aarhus University, DK-8000 Aarhus C, Denmark. Biophysical Immunology Laboratory, Aarhus University, DK-8000 Aarhus C, Denmark; vorup-jensen@biomed.au.dk. Department of Biomedicine, Aarhus University, DK-8000 Aarhus C, Denmark. Interdisciplinary Nanoscience Center, Aarhus University, DK-8000 Aarhus C, Denmark. NEURODIN AU IDEAS Center, Department of Biomedicine, Aarhus University, DK-8000 Aarhus C, Denmark.</t>
  </si>
  <si>
    <t>Department of Psychiatry, The First Affiliated Hospital of China Medical University, Shenyang, China. gzhu@cmu.edu.cn.</t>
  </si>
  <si>
    <t>Laboratory for Neurobiology and Gene Therapy, Department of Neurosciences, KU Leuven, Herestraat 49 bus 1023, 3000 Leuven, Belgium. Laboratory for Neurobiology and Gene Therapy, Department of Neurosciences, KU Leuven, Herestraat 49 bus 1023, 3000 Leuven, Belgium. Instituto Italiano di Tecnologia, via Morego 30, 16163 Genova, Italy. Universite de Lille, Inserm, CHU Lille, UMR-S1172, LilNCog, Lille Neuroscience &amp; Cognition, 59000 Lille, France. Inserm, UMR-S 1172, Team "Brain Biology and Chemistry", 59000 Lille, France. Laboratory for Neurobiology and Gene Therapy, Department of Neurosciences, KU Leuven, Herestraat 49 bus 1023, 3000 Leuven, Belgium.</t>
  </si>
  <si>
    <t>Department of Neurology, National Neuroscience Institute, Tan Tock Seng Hospital, Singapore, Singapore. Department of Neurology, National Neuroscience Institute, Tan Tock Seng Hospital, Singapore, Singapore. Department of Clinical Translational Research, Singapore General Hospital, Singapore, Singapore. Department of Neurology, National Neuroscience Institute, Tan Tock Seng Hospital, Singapore, Singapore. Department of Neurology, National Neuroscience Institute, Singapore General Hospital, Singapore, Singapore. Department of Neurology, National Neuroscience Institute, Tan Tock Seng Hospital, Singapore, Singapore. Department of Neurology, National Neuroscience Institute, Tan Tock Seng Hospital, Singapore, Singapore. Department of Neurology, National Neuroscience Institute, Singapore General Hospital, Singapore, Singapore. Department of Neurology, National Neuroscience Institute, Singapore General Hospital, Singapore, Singapore. Department of Neurology, National Neuroscience Institute, Tan Tock Seng Hospital, Singapore, Singapore. Department of Neurology, National Neuroscience Institute, Tan Tock Seng Hospital, Singapore, Singapore. Department of Neurology, National Neuroscience Institute, Tan Tock Seng Hospital, Singapore, Singapore. Department of Neurology, National Neuroscience Institute, Tan Tock Seng Hospital, Singapore, Singapore. Department of Neurology, National Neuroscience Institute, Singapore General Hospital, Singapore, Singapore. Neuroscience and Behavioural Disorders Program, Duke-NUS Medical School, Singapore, Singapore. Department of Neurology, National Neuroscience Institute, Tan Tock Seng Hospital, Singapore, Singapore. Department of Neurology, National Neuroscience Institute, Tan Tock Seng Hospital, Singapore, Singapore. Neuroscience and Behavioural Disorders Program, Duke-NUS Medical School, Singapore, Singapore.</t>
  </si>
  <si>
    <t>Department of Biochemistry, Faculty of Medicine, Level 17 Preclinical Building, Universiti Kebangsaan Malaysia Medical Centre, Jalan Yaacob Latif, Bandar Tun Razak, Cheras, 56000, Kuala Lumpur, Malaysia. Department of Biosciences, Faculty of Science, Universiti Teknologi Malaysia, 81310, Skudai, Johor, Malaysia. Department of Biochemistry, Faculty of Medicine, Level 17 Preclinical Building, Universiti Kebangsaan Malaysia Medical Centre, Jalan Yaacob Latif, Bandar Tun Razak, Cheras, 56000, Kuala Lumpur, Malaysia. suzanamakpol@ppukm.ukm.edu.my.</t>
  </si>
  <si>
    <t>UK Dementia Research Institute, Department of Clinical Neurosciences, Cambridge Biomedical Campus, University of Cambridge, Cambridge, CB2 0AH, UK; Open Targets, Wellcome Genome Campus, Hinxton, Cambridge, CB10 1SA, UK. UK Dementia Research Institute, Department of Clinical Neurosciences, Cambridge Biomedical Campus, University of Cambridge, Cambridge, CB2 0AH, UK. UK Dementia Research Institute, Department of Clinical Neurosciences, Cambridge Biomedical Campus, University of Cambridge, Cambridge, CB2 0AH, UK; Open Targets, Wellcome Genome Campus, Hinxton, Cambridge, CB10 1SA, UK. UK Dementia Research Institute, Department of Clinical Neurosciences, Cambridge Biomedical Campus, University of Cambridge, Cambridge, CB2 0AH, UK. Wellcome Sanger Institute, Wellcome Genome Campus, Hinxton, Cambridge, CB10 1SA, UK; Graduate School of Medical Science and Engineering, Korea Advanced Institute of Science and Technology, Daejeon, South Korea. Wellcome Sanger Institute, Wellcome Genome Campus, Hinxton, Cambridge, CB10 1SA, UK. Wellcome Sanger Institute, Wellcome Genome Campus, Hinxton, Cambridge, CB10 1SA, UK. UK Dementia Research Institute, Department of Clinical Neurosciences, Cambridge Biomedical Campus, University of Cambridge, Cambridge, CB2 0AH, UK. Electronic address: em698@medschl.cam.ac.uk.</t>
  </si>
  <si>
    <t>Department of Neurology, Graduate School of Medical Sciences, University of Yamanashi, Yamanashi, 409-3898, Japan. Electronic address: poseidon_1987427@sina.com. Department of Neurology, Graduate School of Medical Sciences, University of Yamanashi, Yamanashi, 409-3898, Japan; Department of Neurology, Iida Hospital, Nagano, 395-8505, Japan. Electronic address: rtakaki@yamanashi.ac.jp. Maruyama Family Clinic, Nagano, 395-0157, Japan. Electronic address: tmaru1018@icloud.com. Department of Neurology, Teikyo University Hospital of Mizonokuchi, Kanagawa 213-8507, Japan. Electronic address: yasuhisa@med.teikyo-u.ac.jp. Department of Neurology, Iida Hospital, Nagano, 395-8505, Japan. Electronic address: shinji.ohara@iida.or.jp. Department of Neurology, Graduate School of Medical Sciences, University of Yamanashi, Yamanashi, 409-3898, Japan. Electronic address: kshindo@yamanashi.ac.jp. Department of Neurology, Graduate School of Medical Sciences, University of Yamanashi, Yamanashi, 409-3898, Japan. Electronic address: ytakiyama@yamanashi.ac.jp.</t>
  </si>
  <si>
    <t>Department of Biological Chemistry, Medical School, National and Kapodistrian University of Athens, 11527 Athens, Greece. Neuropharmacology Research Laboratory, Jeffrey Cheah School of Medicine and Health Sciences, Monash University Malaysia, Bandar Sunway, Selangor 47500, Malaysia. School of Medicine and Surgery, University of Milano-Bicocca, 20900 Monza, Italy. Department of Biological Chemistry, Medical School, National and Kapodistrian University of Athens, 11527 Athens, Greece.</t>
  </si>
  <si>
    <t>Department of Neurology, Shanghai General Hospital, Shanghai Jiao Tong University School of Medicine, Shanghai, 200080, PR China. Department of Clinical Laboratory Medicine, Shanghai General Hospital, Shanghai Jiao Tong University School of Medicine, Shanghai, 200080, PR China. Department of Neurology, Shanghai General Hospital, Shanghai Jiao Tong University School of Medicine, Shanghai, 200080, PR China. Shanghai Geriatric Institute of Chinese Medicine, Longhua Hospital, Shanghai University of Traditional Chinese Medicine, Shanghai, 200031, PR China. Department of Neurology, Shanghai General Hospital, Shanghai Jiao Tong University School of Medicine, Shanghai, 200080, PR China. Department of Neurology, Shanghai General Hospital, Shanghai Jiao Tong University School of Medicine, Shanghai, 200080, PR China. Department of Neurology, Shanghai General Hospital, Shanghai Jiao Tong University School of Medicine, Shanghai, 200080, PR China. Department of Neurology, Shanghai General Hospital, Shanghai Jiao Tong University School of Medicine, Shanghai, 200080, PR China. Department of Neurology, Shanghai General Hospital, Shanghai Jiao Tong University School of Medicine, Shanghai, 200080, PR China. Department of Neurology, Shanghai General Hospital, Shanghai Jiao Tong University School of Medicine, Shanghai, 200080, PR China. Department of Bioinformatics and Biostatistics, School of Life Sciences and Biotechnology, PR China. Department of Neurology, Methodist Neurological Institute, Weill Cornell Medical School, Houston, TX, USA. Department of Neurology, Shanghai General Hospital, Shanghai Jiao Tong University School of Medicine, Shanghai, 200080, PR China. Electronic address: drwu2006@163.com.</t>
  </si>
  <si>
    <t>National Center for Bioinformatics, Program of Comparative and Evolutionary Genomics, Faculty of Biological Sciences, Quaid-i-Azam University, Islamabad, 45320, Pakistan. National Center for Bioinformatics, Program of Comparative and Evolutionary Genomics, Faculty of Biological Sciences, Quaid-i-Azam University, Islamabad, 45320, Pakistan. National Center for Bioinformatics, Program of Comparative and Evolutionary Genomics, Faculty of Biological Sciences, Quaid-i-Azam University, Islamabad, 45320, Pakistan. National Center for Bioinformatics, Program of Comparative and Evolutionary Genomics, Faculty of Biological Sciences, Quaid-i-Azam University, Islamabad, 45320, Pakistan. National Center for Bioinformatics, Program of Comparative and Evolutionary Genomics, Faculty of Biological Sciences, Quaid-i-Azam University, Islamabad, 45320, Pakistan. National Genomics Data Center &amp; CAS Key Laboratory of Genome Sciences and Information, Beijing Institute of Genomics, Chinese Academy of Sciences and China National Center for Bioinformation, Beijing, 100101, China. University of Chinese Academy of Sciences, Beijing, 100049, China. National Genomics Data Center &amp; CAS Key Laboratory of Genome Sciences and Information, Beijing Institute of Genomics, Chinese Academy of Sciences and China National Center for Bioinformation, Beijing, 100101, China. baoym@big.ac.cn. University of Chinese Academy of Sciences, Beijing, 100049, China. baoym@big.ac.cn. National Center for Bioinformatics, Program of Comparative and Evolutionary Genomics, Faculty of Biological Sciences, Quaid-i-Azam University, Islamabad, 45320, Pakistan. abbasiam@qau.edu.pk.</t>
  </si>
  <si>
    <t>Institute of Medical Genetics and Applied Genomics, University of T&amp;#xFC;bingen, Tubingen 72076, Germany. German Center for Neurodegenerative Diseases, G&amp;#xF6;ttingen 37073, Germany. Department of Experimental Neurodegeneration, Center for Biostructural Imaging of Neurodegeneration, University Medical Center G&amp;#xF6;ttingen, Gottingen 37073, Germany. Institute of Medical Genetics and Applied Genomics, University of T&amp;#xFC;bingen, Tubingen 72076, Germany. Institute of Medical Genetics and Applied Genomics, University of T&amp;#xFC;bingen, Tubingen 72076, Germany. Department of (Neuro) Pathology, Amsterdam UMC, University of Amsterdam, Amsterdam Neuroscience, Amsterdam 1105 AZ, The Netherlands. Department of (Neuro) Pathology, Amsterdam UMC, University of Amsterdam, Amsterdam Neuroscience, Amsterdam 1105 AZ, The Netherlands. German Center for Neurodegenerative Diseases, G&amp;#xF6;ttingen 37073, Germany. Department of Experimental Neurodegeneration, Center for Biostructural Imaging of Neurodegeneration, University Medical Center G&amp;#xF6;ttingen, Gottingen 37073, Germany. Max Planck Institute for Experimental Medicine, G&amp;#xF6;ttingen 37073, Germany. Translational and Clinical Research Institute, Faculty of Medical Sciences, Newcastle University, Framlington Place, Newcastle Upon Tyne NE2 4HH, UK. Institute of Medical Genetics and Applied Genomics, University of T&amp;#xFC;bingen, Tubingen 72076, Germany. Institute of Medical Genetics and Applied Genomics, University of T&amp;#xFC;bingen, Tubingen 72076, Germany. Institute of Medical Genetics and Applied Genomics, University of T&amp;#xFC;bingen, Tubingen 72076, Germany. DFG NGS Competence Center T&amp;#xFC;bingen, Tubingen 72076, Germany. Institute of Medical Genetics and Applied Genomics, University of T&amp;#xFC;bingen, Tubingen 72076, Germany.</t>
  </si>
  <si>
    <t>School of Life Sciences, Medical School, University of Nottingham, Nottingham NG7 2UH, UK. Leicester School of Pharmacy, De Montfort University, Leicester LE1 9BH, UK. Leicester School of Pharmacy, De Montfort University, Leicester LE1 9BH, UK.</t>
  </si>
  <si>
    <t>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Department of Neurology, University of Washington School of Medicine,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Department of Neurology, University of Washington School of Medicine, Seattle, WA, USA. Veterans Affairs Puget Sound Health Care System, Seattle, WA, USA. Veterans Affairs Puget Sound Health Care System, Seattle, WA, USA; Department of Neurology, University of Washington School of Medicine, Seattle, WA, USA. Veterans Affairs Puget Sound Health Care System, Seattle, WA, USA; Department of Neurology, University of Washington School of Medicine, Seattle, WA, USA. Electronic address: zabetian@uw.edu.</t>
  </si>
  <si>
    <t>Neurosurgery Department, Kermanshah University of Medical Sciences, Kermanshah, Iran. Department of Chemical Engineering, Amirkabir University of Technology (Tehran Polytechnic), Tehran 1591634311, Iran. Department of Petroleum Engineering, Amirkabir University of Technology (Tehran Polytechnic), Tehran 1591634311, Iran. Department of Chemical Engineering, Sharif University of Technology, Tehran, Iran. Department of Pharmacology, School of Medicine, Shahid Beheshti University of Medical Sciences, Tehran 19839-63113, Iran.</t>
  </si>
  <si>
    <t>Department of Neurology, National Taiwan University Hospital, College of Medicine, National Taiwan University, Taipei 100225, Taiwan. Department of Computer Science and Information Engineering, National Taiwan University, Taipei 10617, Taiwan. Department of Computer Science, National Chengchi University, Taipei 11605, Taiwan. Department of Neurology, National Taiwan University Hospital, College of Medicine, National Taiwan University, Taipei 100225, Taiwan. Department of Computer Science and Information Engineering, National Taiwan University, Taipei 10617, Taiwan. Department of Neurology, National Taiwan University Hospital, College of Medicine, National Taiwan University, Taipei 100225, Taiwan. Graduate Institute of Biomedical Electronics and Bioinformatics, National Taiwan University, Taipei 10617, Taiwan. Graduate Institute of Brain and Mind Sciences, National Taiwan University, Taipei 100233, Taiwan. Graduate Institue of Psychology, National Taiwan University, Taipei 10617, Taiwan.</t>
  </si>
  <si>
    <t>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Institut de la Memoire et de la Maladie d'Alzheimer (IM2A), Centre d'Excellence sur les Maladies Neurodegeneratives (CoEN), Assistance Publique - Hopitaux de Paris (AP-HP), Departement de Neurologie, Groupe Hospitalier Pitie-Salpetriere, Universite Paris 6, Paris, France. Centre d'Investigation Clinique Pitie Neurosciences CIC-1422, Paris,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Centre d'Investigation Clinique Pitie Neurosciences CIC-1422, Paris,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Departement de Neurologie aux Hopitaux Universitaires de Strasbourg, Strasbourg, France. Institut de Genetique et de Biologie Moleculaire et Cellulaire (IGBMC), Illkirch, France. Federation de Medecine Translationnelle de Strasbourg (FMTS), Universite de Strasbourg, Strasbourg, France. Service de Pharmacologie Clinique, Faculte de Medecine, Hopital Universitaire, Toulouse, France. Service de Neurologie B8, Hopital Pierre Paul Riquet, Hopital Universitaire, Toulouse, France. Universite de Lyon, Institut des Sciences Cognitives Marc-Jeannerod, Unite Mixte de Recherche (UMR) 5229, Centre National de la Recherche Scientifique (CNRS), Bron, France. Hospices Civils de Lyon, Hopital Neurologique Pierre-Wertheimer, Departement de Neurologie C, Bron, France. Universite de Lyon, Faculte de Medecine Lyon-Sud Charles-Merieux, Oullins, France. Universite de Lyon, Institut des Sciences Cognitives Marc-Jeannerod, Unite Mixte de Recherche (UMR) 5229, Centre National de la Recherche Scientifique (CNRS), Bron, France. Hospices Civils de Lyon, Hopital Neurologique Pierre-Wertheimer, Departement de Neurologie C, Bron, France. Universite de Lyon, Faculte de Medecine Lyon-Sud Charles-Merieux, Oullins, France. Centre Hospitalier Universitaire de Nantes, Centre d'Investigation Clinique, Nantes, France. Departement de Neurologie A, Centre Hospitalier Universitaire de Clermont-Ferrand, Clermont-Ferrand,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Departement de Neurologie, Groupe Hospitalier Pitie-Salpetriere, Paris, France. Institut des Maladies Neurodegeneratives, Centre Hospitalier Universitaire et Universite de Bordeaux, Bordeaux,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Centre d'Investigation Clinique Pitie Neurosciences CIC-1422, Paris, France. Centre de Neuroimagerie de Toulouse, Universite de Toulouse - Institut National de la Sante et de la Recherche Medicale (INSERM) - Universite de Toulouse, Toulouse, France. Centre des Neurosciences, Hopital Universitaire de Toulouse, Toulouse, France. Unite de Neurologie, Hopital Universitaire Avicenne, Hopitaux Universitaires de Paris-Seine Saint Denis, Assistance Publique - Hopitaux de Paris (AP-HP), Sorbonne Paris Nord, Bobigny, France. Equipe Dynamique et Physiopathologie des Reseaux Neuronaux, Centre pour la Recherche Interdisciplinaire en Biologie, College de France, Centre National de la Recherche Scientifique (CNRS) Unite Mixte de Recherche (UMR) 7241, Institut National de la Sante et de la Recherche Medicale (INSERM) U1050, Labex MemoLife, Paris, France. Departement de Neurologie, Centre Hospitalier Intercommunal d'Aix-Pertuis, Aix-en-Provence, France. Laboratoire Parole et Langage, Unite Mixte de Recherche (UMR) 7309, Centre National de la Recherche Scientifique (CNRS) et Universite d'Aix-Marseille, Aix-en-Provence,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Centre d'Investigation Clinique Pitie Neurosciences CIC-1422, Paris, France. Centre Hospitalier Universitaire de Grenoble, Service de Neurologie, Grenoble,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Departement de Neurologie, Groupe Hospitalier Pitie-Salpetriere, Paris, France. Department of Neurodegenerative Diseases, Hertie Institute for Clinical Brain Research, University of Tubingen, Tubingen, Germany. Laboratory of Neurogenetics, National Institute on Aging, National Institutes of Health, Bethesda, MD, United States.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 Centre d'Investigation Clinique Pitie Neurosciences CIC-1422, Paris, France. Sorbonne Universite, Unite Mixte de Recherche (UMR) 1127, Paris, France. Unite de Recherche U1127 a l'Institut National de la Sante et de la Recherche Medicale (INSERM), Paris, France. Unite de Recherche Unite Mixte de Recherche (UMR) 7225 au Centre National de la Recherche Scientifique (CNRS), Paris, France. Institut du Cerveau (ICM), Paris, France.</t>
  </si>
  <si>
    <t>Division of Translational Brain Sciences, Department of Neurology, Duke University Medical Center, Durham, NC 27710, USA. Center for Genomic and Computational Biology, Duke University Medical Center, Durham, NC 27710, USA. Viral Vector Core, Duke University Medical Center, Durham, NC 27710, USA. Department of Neurobiology, Duke University Medical Center, Durham, NC 27710, USA. Division of Translational Brain Sciences, Department of Neurology, Duke University Medical Center, Durham, NC 27710, USA. Center for Genomic and Computational Biology, Duke University Medical Center, Durham, NC 27710, USA. Division of Translational Brain Sciences, Department of Neurology, Duke University Medical Center, Durham, NC 27710, USA. Center for Genomic and Computational Biology, Duke University Medical Center, Durham, NC 27710, USA. Division of Translational Brain Sciences, Department of Neurology, Duke University Medical Center, Durham, NC 27710, USA. Center for Genomic and Computational Biology, Duke University Medical Center, Durham, NC 27710, USA. Viral Vector Core, Duke University Medical Center, Durham, NC 27710, USA. Department of Neurobiology, Duke University Medical Center, Durham, NC 27710, USA. Viral Vector Core, Duke University Medical Center, Durham, NC 27710, USA. Department of Neurobiology, Duke University Medical Center, Durham, NC 27710, USA. Viral Vector Core, Duke University Medical Center, Durham, NC 27710, USA. Department of Neurobiology, Duke University Medical Center, Durham, NC 27710, USA. Division of Translational Brain Sciences, Department of Neurology, Duke University Medical Center, Durham, NC 27710, USA. Center for Genomic and Computational Biology, Duke University Medical Center, Durham, NC 27710, USA.</t>
  </si>
  <si>
    <t>Department of Stem Cell Biology, Friedrich-Alexander-Universitat (FAU) Erlangen-Nurnberg, 91054 Erlangen, Germany. Department of Stem Cell Biology, Friedrich-Alexander-Universitat (FAU) Erlangen-Nurnberg, 91054 Erlangen, Germany; Department of Cellular and Molecular Medicine, University of California, San Diego, La Jolla, CA 92093, USA. Department of Molecular Neurology, FAU Erlangen-Nurnberg, 91054 Erlangen, Germany. Department of Stem Cell Biology, Friedrich-Alexander-Universitat (FAU) Erlangen-Nurnberg, 91054 Erlangen, Germany. Department of Stem Cell Biology, Friedrich-Alexander-Universitat (FAU) Erlangen-Nurnberg, 91054 Erlangen, Germany. Department of Stem Cell Biology, Friedrich-Alexander-Universitat (FAU) Erlangen-Nurnberg, 91054 Erlangen, Germany. Stem Cell Laboratory for CNS Disease Modeling, MultiPark and Lund Stem Cell Center, Department of Experimental Medical Science, Faculty of Medicine, Lund University, 22184 Lund, Sweden. Department of Stem Cell Biology, Friedrich-Alexander-Universitat (FAU) Erlangen-Nurnberg, 91054 Erlangen, Germany. Department of Molecular Neurology, FAU Erlangen-Nurnberg, 91054 Erlangen, Germany. Department of Stem Cell Biology, Friedrich-Alexander-Universitat (FAU) Erlangen-Nurnberg, 91054 Erlangen, Germany. Electronic address: beate.winner@fau.de.</t>
  </si>
  <si>
    <t>Medical Genetics Branch, National Human Genetics Research Institute, National Institutes of Health, Bethesda, MD, USA. Medical Genetics Branch, National Human Genetics Research Institute, National Institutes of Health, Bethesda, MD, USA. Medical Genetics Branch, National Human Genetics Research Institute, National Institutes of Health, Bethesda, MD, USA. Medical Genetics Branch, National Human Genetics Research Institute, National Institutes of Health, Bethesda, MD, USA. Electronic address: sidranse@mail.nih.gov.</t>
  </si>
  <si>
    <t>Center for Basic Research, Biomedical Research Foundation of the Academy of Athens, Athens, Greece. Center for Basic Research, Biomedical Research Foundation of the Academy of Athens, Athens, Greece. Laboratory of Organic Chemistry, Department of Chemistry, National and Kapodistrian University of Athens, Athens, Greece. Laboratory of Biochemistry, Department of Chemistry, National and Kapodistrian University of Athens, Athens, Greece. Laboratory of Biochemistry, Department of Chemistry, National and Kapodistrian University of Athens, Athens, Greece. Center for Basic Research, Biomedical Research Foundation of the Academy of Athens, Athens, Greece. Laboratory of Organic Chemistry, Department of Chemistry, National and Kapodistrian University of Athens, Athens, Greece. Laboratory of Organic Chemistry, Department of Chemistry, National and Kapodistrian University of Athens, Athens, Greece. Center for Basic Research, Biomedical Research Foundation of the Academy of Athens, Athens, Greece. Center for Basic Research, Biomedical Research Foundation of the Academy of Athens, Athens, Greece. Laboratory of Biochemistry, Department of Chemistry, National and Kapodistrian University of Athens, Athens, Greece.</t>
  </si>
  <si>
    <t>Neuropharmacology Section, Neurobiology Laboratory, National Institute of Environmental Health Sciences, National Institutes of Health, Research Triangle Park, NC, 27709, USA. Neuropharmacology Section, Neurobiology Laboratory, National Institute of Environmental Health Sciences, National Institutes of Health, Research Triangle Park, NC, 27709, USA. Jie@liuonline.com. Key Lab for Basic Pharmacology of Ministry of Education and Joint International Research Laboratory of Ethnomedicine, Zunyi Medical University, Zunyi, 563000, Guizhou, China. Jie@liuonline.com. Key Lab for Basic Pharmacology of Ministry of Education and Joint International Research Laboratory of Ethnomedicine, Zunyi Medical University, Zunyi, 563000, Guizhou, China. Neuropharmacology Section, Neurobiology Laboratory, National Institute of Environmental Health Sciences, National Institutes of Health, Research Triangle Park, NC, 27709, USA. Hong3@niehs.nih.gov.</t>
  </si>
  <si>
    <t>Translational Neuroscience, Luxembourg Centre for Systems Biomedicine, University of Luxembourg, L-4362 Luxembourg, Luxembourg. Transversal Translational Medicine, Luxembourg Institute of Health, L-1445 Luxembourg, Luxembourg. Department of Pathology and Cell Biology, Columbia University Irving Medical Center, New York, NY 10032, USA. Translational Neuroscience, Luxembourg Centre for Systems Biomedicine, University of Luxembourg, L-4362 Luxembourg, Luxembourg. Translational Neuroscience, Luxembourg Centre for Systems Biomedicine, University of Luxembourg, L-4362 Luxembourg, Luxembourg. Transversal Translational Medicine, Luxembourg Institute of Health, L-1445 Luxembourg, Luxembourg. Translational Neuroscience, Luxembourg Centre for Systems Biomedicine, University of Luxembourg, L-4362 Luxembourg, Luxembourg. Translational Neuroscience, Luxembourg Centre for Systems Biomedicine, University of Luxembourg, L-4362 Luxembourg, Luxembourg. Translational Neuroscience, Luxembourg Centre for Systems Biomedicine, University of Luxembourg, L-4362 Luxembourg, Luxembourg. Transversal Translational Medicine, Luxembourg Institute of Health, L-1445 Luxembourg, Luxembourg. Developmental and Cellular Biology, Luxembourg Centre for Systems Biomedicine, University of Luxembourg, L-4362 Luxembourg, Luxembourg. Department of Biosciences and Nutrition, Neo, Karolinska Institutet, SE-141 83 Huddinge, Sweden. Developmental and Cellular Biology, Luxembourg Centre for Systems Biomedicine, University of Luxembourg, L-4362 Luxembourg, Luxembourg. Translational Neuroscience, Luxembourg Centre for Systems Biomedicine, University of Luxembourg, L-4362 Luxembourg, Luxembourg. Transversal Translational Medicine, Luxembourg Institute of Health, L-1445 Luxembourg, Luxembourg. Department of Neurodegenerative diseases, Hertie Institute for Clinical Brain Research, University Clinics Tubingen, 72076 Tubingen, Germany. Parkinson Research Clinic, Centre Hospitalier de Luxembourg (CHL), L-1210 Luxembourg, Luxembourg.</t>
  </si>
  <si>
    <t>Department of Hematology, the Third Xiangya Hospital, Central South University, Changsha, Hunan, P.R. China. Department of Orthopaedics, Xiangya Hospital, Central South University, Changsha, Hunan, P.R. China. Department of Hematology, the Third Xiangya Hospital, Central South University, Changsha, Hunan, P.R. China. Department of Hematology, the Third Xiangya Hospital, Central South University, Changsha, Hunan, P.R. China.</t>
  </si>
  <si>
    <t>Institute of Neurology, University College London (UCL), London, UK. NIHR Great Ormond Street Hospital Biomedical Research Centre, University College London, London, UK. Genetics and Genomic Medicine, Great Ormond Street Institute of Child Health, University College London, London WC1E 6BT, UK. Institute of Neurology, University College London (UCL), London, UK. Institute of Neurology, University College London (UCL), London, UK. NIHR Great Ormond Street Hospital Biomedical Research Centre, University College London, London, UK. Genetics and Genomic Medicine, Great Ormond Street Institute of Child Health, University College London, London WC1E 6BT, UK. Institute of Neurology, University College London (UCL), London, UK. Institute of Neurology, University College London (UCL), London, UK. Institute of Neurology, University College London (UCL), London, UK. Institute of Neurology, University College London (UCL), London, UK. Sorbonne Universites, UPMC Universite Paris 06, UMR S 1127, Inserm U 1127, CNRS UMR 7225, ICM, Paris, France. Lieber Institute for Brain Development, Baltimore, MD, USA. Lieber Institute for Brain Development, Baltimore, MD, USA. Center for Computational Biology, Johns Hopkins University, Baltimore, MD, USA. Department of Mental Health, Johns Hopkins Bloomberg School of Public Health, Baltimore, MD, USA. Department of Psychiatry and Behavioral Sciences, Johns Hopkins School of Medicine, Baltimore, MD, USA. McKusick-Nathans Institute of Genetic Medicine, Johns Hopkins University School of Medicine, Baltimore, MD, USA. Department of Biostatistics, Johns Hopkins Bloomberg School of Public Health, Baltimore, MD, USA. Institute of Neurology, University College London (UCL), London, UK. UK Dementia Research Institute at UCL and Department of Neurodegenerative Disease, UCL Institute of Neurology, University College London, London, UK. Reta Lila Weston Institute, UCL Queen Square Institute of Neurology, 1 Wakefield Street, London WC1N 1PJ, UK. NIHR, University College London Hospitals, Biomedical Research Centre, London, UK. Institute for Advanced Study, The Hong Kong University of Science and Technology, Hong Kong SAR, China. Institute of Neurology, University College London (UCL), London, UK. Departamento de Ingenieria de la Informacion y las Comunicaciones, Universidad de Murcia, 30100 Murcia, Spain. Lieber Institute for Brain Development, Baltimore, MD, USA. Center for Computational Biology, Johns Hopkins University, Baltimore, MD, USA. Institute of Neurology, University College London (UCL), London, UK. mina.ryten@ucl.ac.uk. NIHR Great Ormond Street Hospital Biomedical Research Centre, University College London, London, UK. Genetics and Genomic Medicine, Great Ormond Street Institute of Child Health, University College London, London WC1E 6BT, UK.</t>
  </si>
  <si>
    <t>Department of Pharmacology, Escola Paulista de Medicina, Universidade Federal de Sao Paulo (UNIFESP), Rua Tres de Maio Street, 100, Sao Paulo, SP, 04044-020, Brazil. Department of Pharmacology, Escola Paulista de Medicina, Universidade Federal de Sao Paulo (UNIFESP), Rua Tres de Maio Street, 100, Sao Paulo, SP, 04044-020, Brazil. Department of Pharmacology, Escola Paulista de Medicina, Universidade Federal de Sao Paulo (UNIFESP), Rua Tres de Maio Street, 100, Sao Paulo, SP, 04044-020, Brazil. Department of Pharmacology, Escola Paulista de Medicina, Universidade Federal de Sao Paulo (UNIFESP), Rua Tres de Maio Street, 100, Sao Paulo, SP, 04044-020, Brazil. Department of Biological Sciences, Diadema Campus, Universidade Federal de Sao Paulo (UNIFESP), Professor Arthur Riedel Street, Diadema, SP, 09972-270, Brazil. Department of Pharmacology, Escola Paulista de Medicina, Universidade Federal de Sao Paulo (UNIFESP), Rua Tres de Maio Street, 100, Sao Paulo, SP, 04044-020, Brazil. gustavo.pereira@unifesp.br. Department of Pharmacology, Escola Paulista de Medicina, Universidade Federal de Sao Paulo (UNIFESP), Rua Tres de Maio Street, 100, Sao Paulo, SP, 04044-020, Brazil. ssmaili@unifesp.br.</t>
  </si>
  <si>
    <t>Department of Neurology, Ludwig-Maximilians-University of Munchen, Marchioninistr. 15, 81377, Munich, Germany. susanne.schneider@med.uni-muenchen.de. Department of Neurology, Ludwig-Maximilians-University of Munchen, Marchioninistr. 15, 81377, Munich, Germany. Department of Neurology, Columbia University Irving Medical Center, New York, NY, USA. rna2104@cumc.columbia.edu.</t>
  </si>
  <si>
    <t>Proteomics and Translational Research Lab, Centre for Medical Biotechnology, Amity Institute of Biotechnology, Amity University, Noida 201301, India. Proteomics and Translational Research Lab, Centre for Medical Biotechnology, Amity Institute of Biotechnology, Amity University, Noida 201301, India. Proteomics and Translational Research Lab, Centre for Medical Biotechnology, Amity Institute of Biotechnology, Amity University, Noida 201301, India.</t>
  </si>
  <si>
    <t>Institute of Physiologically Active Compounds, Russian Academy of Sciences, 142432, Chernogolovka, Moscow oblast, Russia. chaprov@ipac.ac.ru. School of Biosciences, Cardiff University, Cardiff CF10 3AX, United Kingdom. chaprov@ipac.ac.ru. School of Biosciences, Cardiff University, Cardiff CF10 3AX, United Kingdom. Institute of General Pathology and Pathophysiology, 125315, Moscow, Russia. Institute of Physiologically Active Compounds, Russian Academy of Sciences, 142432, Chernogolovka, Moscow oblast, Russia. School of Biosciences, Cardiff University, Cardiff CF10 3AX, United Kingdom. Institute of Physiologically Active Compounds, Russian Academy of Sciences, 142432, Chernogolovka, Moscow oblast, Russia. Research Institute of Living Systems Pharmacology, Belgorod National Research University, 308007, Belgorod, Russia. Research Institute of Living Systems Pharmacology, Belgorod National Research University, 308007, Belgorod, Russia. Research Institute of Living Systems Pharmacology, Belgorod National Research University, 308007, Belgorod, Russia. Institute of General Pathology and Pathophysiology, 125315, Moscow, Russia. Institute of General Pathology and Pathophysiology, 125315, Moscow, Russia. Institute of Physiologically Active Compounds, Russian Academy of Sciences, 142432, Chernogolovka, Moscow oblast, Russia.</t>
  </si>
  <si>
    <t>Department of Microbiology, College of Medicine, National Taiwan University, Taipei, Taiwan. Department of Neurology, National Taiwan University Hospital, Taipei, Taiwan. Department of Microbiology, College of Medicine, National Taiwan University, Taipei, Taiwan. Center of Precision Medicine, National Taiwan University, Taipei, Taiwan.</t>
  </si>
  <si>
    <t>Neurochemistry Laboratory, Department of Psychiatry, Massachusetts General Hospital and Harvard Medical School, Charlestown, MA 02129, USA. Weill Cornell Medicine-Qatar, Qatar Foundation, Doha 24144, Qatar. Department of Clinical Psychology, Qilu Hospital of Shandong University, Qingdao 266011, China. Athinoula A. Martinos Center for Biomedical Imaging Massachusetts General Hospital and Harvard Medical School, Charlestown, MA 02129, USA. Neurochemistry Laboratory, Department of Psychiatry, Massachusetts General Hospital and Harvard Medical School, Charlestown, MA 02129, USA.</t>
  </si>
  <si>
    <t>School of Postgraduate Studies, International Medical University, Kuala Lumpur, Malaysia. Jeffrey Cheah School of Medicine and Health Sciences, Monash University, Malaysia, Bandar Sunway, Malaysia. Pathology Division, School of Medicine, International Medical University, Kuala Lumpur, Malaysia. Pathology Division, School of Medicine, International Medical University, Kuala Lumpur, Malaysia. Department of Pharmaceutics, Faculty of Pharmacy, King Abdul Aziz University, Jeddah, Saudi Arabia. School of Postgraduate Studies, International Medical University, Kuala Lumpur, Malaysia. haleagrahara.nagaraja@jcu.edu.au. College of Public Health, Medicine and Veterinary Sciences, James Cook University, Townsville, Queensland, 4811, Australia. haleagrahara.nagaraja@jcu.edu.au.</t>
  </si>
  <si>
    <t>Robert Stempel College of Public Health, Florida International University, Miami, FL, United States. Department of Medical Surgical Specialities, Radiological Sciences and Public Health, University of Brescia, Brescia, Italy. Azienda USL-IRCCS di Reggio Emilia, Reggio Emilia, Italy. Department of Medical Surgical Specialities, Radiological Sciences and Public Health, University of Brescia, Brescia, Italy. Division of Occupational and Environmental Medicine, Lund University, Lund, Sweden. Institute of Environmental Medicine, Karolinska Institutet, Solna, Sweden. Department of Medical Surgical Specialities, Radiological Sciences and Public Health, University of Brescia, Brescia, Italy. Department of Medical Surgical Specialities, Radiological Sciences and Public Health, University of Brescia, Brescia, Italy. Ancelle Della Carita, Brescia, Italy. Department of Medical Surgical Specialities, Radiological Sciences and Public Health, University of Brescia, Brescia, Italy. Hematology &amp; Medical Oncology, Icahn School of Medicine at Mount Sinai, New York, NY, United States. Department of Medical Surgical Specialities, Radiological Sciences and Public Health, University of Brescia, Brescia, Italy. Neurology, Poliambulanza Foundation, Brescia, Italy. Neurology Unit, Department of Clinical and Experimental Sciences, University of Brescia, Brescia, Italy. Parkinson Rehabilitation Center, Ospedale S. Isidoro - FERB Onlus, Trescore Balneario, Bergamo, Italy. Department of Medical Surgical Specialities, Radiological Sciences and Public Health, University of Brescia, Brescia, Italy. Department of Medical Surgical Specialities, Radiological Sciences and Public Health, University of Brescia, Brescia, Italy. Parkinson Rehabilitation Center, Ospedale S. Isidoro - FERB Onlus, Trescore Balneario, Bergamo, Italy. Esine Hospital of Valcamonica, Brescia, Italy. Division of Occupational and Environmental Medicine, Lund University, Lund, Sweden. Neurology Unit, Department of Clinical and Experimental Sciences, University of Brescia, Brescia, Italy.</t>
  </si>
  <si>
    <t>Queen Square Brain Bank for Neurological Disorders, UCL Queen Square Institute of Neurology, London, UK. Department of Clinical and Movement Neurosciences, UCL Queen Square Institute of Neurology, London, UK. Queen Square Brain Bank for Neurological Disorders, UCL Queen Square Institute of Neurology, London, UK. Department of Neuropathology, Institute of Brain Science, Hirosaki University Graduate School of Medicine, Hirosaki, Japan. Neurogenomics Division, Translational Genomics Research Institute, Phoenix, AZ, USA. Department of Clinical and Movement Neurosciences, UCL Queen Square Institute of Neurology, London, UK. Reta Lila Weston Institute, UCL Queen Square Institute of Neurology, London, UK. Queen Square Brain Bank for Neurological Disorders, UCL Queen Square Institute of Neurology, London, UK. Department of Neurodegenerative Disease, UCL Queen Square Institute of Neurology, London, UK. Neurogenomics Division, Translational Genomics Research Institute, Phoenix, AZ, USA. Queen Square Brain Bank for Neurological Disorders, UCL Queen Square Institute of Neurology, London, UK. Reta Lila Weston Institute, UCL Queen Square Institute of Neurology, London, UK. Department of Neurodegenerative Disease, UCL Queen Square Institute of Neurology, London, UK. Queen Square Brain Bank for Neurological Disorders, UCL Queen Square Institute of Neurology, London, UK. Department of Neurodegenerative Disease, UCL Queen Square Institute of Neurology, London, UK. Queen Square Brain Bank for Neurological Disorders, UCL Queen Square Institute of Neurology, London, UK. Department of Neurodegenerative Disease, UCL Queen Square Institute of Neurology, London, UK. Institute of Prion Diseases, MRC Prion Unit at UCL, London, UK. Queen Square Brain Bank for Neurological Disorders, UCL Queen Square Institute of Neurology, London, UK. Department of Clinical and Movement Neurosciences, UCL Queen Square Institute of Neurology, London, UK. Reta Lila Weston Institute, UCL Queen Square Institute of Neurology, London, UK. Neurogenomics Division, Translational Genomics Research Institute, Phoenix, AZ, USA. Queen Square Brain Bank for Neurological Disorders, UCL Queen Square Institute of Neurology, London, UK. Department of Clinical and Movement Neurosciences, UCL Queen Square Institute of Neurology, London, UK.</t>
  </si>
  <si>
    <t>State Key Laboratory of Biochemical Engineering, Institute of Process Engineering, Chinese Academy of Sciences, Beijing 100190, P.R. China. University of Chinese Academy of Sciences, Beijing 100049, P.R. China. College of Bioengineering, Beijing Polytechnic, Beijing 100176,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State Key Laboratory of Biochemical Engineering, Institute of Process Engineering, Chinese Academy of Sciences, Beijing 100190, P.R. China. xzhang@ipe.ac.cn. University of Chinese Academy of Sciences, Beijing 100049, P.R. China.</t>
  </si>
  <si>
    <t>Department of Neurology, Gardner Family Center for Parkinson's Disease and Movement Disorders, University 6 of Cincinnati, Cincinnati, OH, USA. Department of Neurology, Gardner Family Center for Parkinson's Disease and Movement Disorders, University 6 of Cincinnati, Cincinnati, OH, USA. Department of Neurology, Emory University, Atlanta, GA, USA. Department of Neurology, Gardner Family Center for Parkinson's Disease and Movement Disorders, University 6 of Cincinnati, Cincinnati, OH, USA. Division of Biostatistics and Epidemiology, Department of Molecular and Translational Medicine, Texas Tech University Health Sciences Center, El Paso, TX, USA. Department of Neurology, Gardner Family Center for Parkinson's Disease and Movement Disorders, University 6 of Cincinnati, Cincinnati, OH, USA. Department of Neurology, Gardner Family Center for Parkinson's Disease and Movement Disorders, University 6 of Cincinnati, Cincinnati, OH, USA. Department of Neurology, Gardner Family Center for Parkinson's Disease and Movement Disorders, University 6 of Cincinnati, Cincinnati, OH, USA. St. George's University School of Medicine, St. George, Grenada. Department of Neurology, Gardner Family Center for Parkinson's Disease and Movement Disorders, University 6 of Cincinnati, Cincinnati, OH, USA. Wexner Medical Center Department of Neurology, Ohio State University, Columbus, Ohio, USA. Division of Neurology, Edmond J. Safra Program in Parkinson's Disease and Morton and Gloria Shulman Movement Disorders Clinic, Toronto Western Hospital, UHN, University of Toronto, Toronto, ON, Canada. Krembil Brain Institute, Toronto, ON, Canada. CenteR for Advancing Neurotechnological Innovation To Application (CRANIA), Toronto, ON, Canada. Lerner Research Institute, Cleveland Clinic, Cleveland, OH, USA. Consultorio Y Laboratorio de Neurogenetica, Centro Universitario de Neurologia Jose Maria Ramos Mejia, Buenos Aires, Argentina. Department of Neurology, Gardner Family Center for Parkinson's Disease and Movement Disorders, University 6 of Cincinnati, Cincinnati, OH, USA. alberto.espay@uc.edu.</t>
  </si>
  <si>
    <t>School of Public Health &amp; Preventive Medicine, Monash University, Melbourne, 3004 Victoria, Australia. School of Public Health &amp; Preventive Medicine, Monash University, Melbourne, 3004 Victoria, Australia. Murdoch Children's Research Institute &amp; Department of Paediatrics, The University of Melbourne, Parkville, 3052 Victoria, Australia. School of Public Health &amp; Preventive Medicine, Monash University, Melbourne, 3004 Victoria, Australia. School of Public Health &amp; Preventive Medicine, Monash University, Melbourne, 3004 Victoria, Australia. Department of Family Medicine &amp; Rush Alzheimer's Disease Center, Rush University Medical Center, Chicago, IL, USA. Berman Center for Outcomes &amp; Clinical Research, Hennepin Healthcare Research Institute, Hennepin Healthcare; Division of Geriatrics, Department of Medicine, University of Minnesota, Minneapolis, MN, USA. School of Public Health &amp; Preventive Medicine, Monash University, Melbourne, 3004 Victoria, Australia. School of Public Health &amp; Preventive Medicine, Monash University, Melbourne, 3004 Victoria, Australia. PSNREC, University of Montpellier, INSERM, Montpellier, France.</t>
  </si>
  <si>
    <t>Division of Neurology, Department of Medicine, University of Hong Kong, Hong Kong, China. Division of Neurology, Department of Medicine, University of Hong Kong, Hong Kong, China. Division of Neurology, Department of Medicine, University of Hong Kong, Hong Kong, China. Division of Neurology, Department of Medicine, University of Hong Kong, Hong Kong, China. Division of Neurology, Department of Medicine, University of Hong Kong, Hong Kong, China. Division of Neurology, Department of Medicine, University of Hong Kong, Hong Kong, China. Division of Neurology, Department of Medicine, University of Hong Kong, Hong Kong, China. Institute of Metabolism and Systems Research, University of Birmingham, Birmingham, UK. Division of Neurology, Department of Medicine, University of Hong Kong, Hong Kong, China.</t>
  </si>
  <si>
    <t>Korea Zoonosis Research Institute, Jeonbuk National University, Iksan, Jeonbuk 54531, Korea. Korea Zoonosis Research Institute, Jeonbuk National University, Iksan, Jeonbuk 54531, Korea.</t>
  </si>
  <si>
    <t>Chemical Engineering and Biotechnology, University of Cambridge, Philippa Fawcett Drive, Cambridge CB3 0AS, U.K. Department of Chemistry, University of Cambridge, Lensfield Road, Cambridge CB2 1EW, U.K. Chemical Engineering and Biotechnology, University of Cambridge, Philippa Fawcett Drive, Cambridge CB3 0AS, U.K. Chemical Engineering and Biotechnology, University of Cambridge, Philippa Fawcett Drive, Cambridge CB3 0AS, U.K.</t>
  </si>
  <si>
    <t>Research Center of the University of Montreal Hospital (CRCHUM), Montreal, Canada. Research Center of the University of Montreal Hospital (CRCHUM), Montreal, Canada. Research Center of the University of Montreal Hospital (CRCHUM), Montreal, Canada; Departement de Neurosciences, Faculte de Medecine, Universite de Montreal, Montreal, Canada. Research Center of the University of Montreal Hospital (CRCHUM), Montreal, Canada; Departement de Neurosciences, Faculte de Medecine, Universite de Montreal, Montreal, Canada. Research Center of the University of Montreal Hospital (CRCHUM), Montreal, Canada; Departement de Neurosciences, Faculte de Medecine, Universite de Montreal, Montreal, Canada. McGill Parkinson Program, Department of Neurology and Neurosurgery, Montreal Neurological Institute, McGill University, Montreal, Canada. Research Center of the University of Montreal Hospital (CRCHUM), Montreal, Canada; Departement de Neurosciences, Faculte de Medecine, Universite de Montreal, Montreal, Canada. Electronic address: Nicole.leclerc@umontreal.ca.</t>
  </si>
  <si>
    <t>Department of Neurology, Mayo Clinic Florida, Jacksonville, FL, United States. Department of Neuroscience, Mayo Clinic Florida, Jacksonville, FL, United States. Department of Neurology, Lagos State University Teaching Hospital, Lagos, Nigeria. Department of Neuroscience, Mayo Clinic Florida, Jacksonville, FL, United States. Department of Neuroscience, Mayo Clinic Florida, Jacksonville, FL, United States. Department of Neuroscience, Mayo Clinic Florida, Jacksonville, FL, United States. Department of Neuroscience, Mayo Clinic Florida, Jacksonville, FL, United States. Department of Neurology, Mayo Clinic Florida, Jacksonville, FL, United States. Department of Neurology, Mayo Clinic Florida, Jacksonville, FL, United States. Department of Neuroscience, Mayo Clinic Florida, Jacksonville, FL, United States. Neuroscience PhD Program, Mayo Clinic Graduate School of Biomedical Sciences, Jacksonville, FL, United States. Department of Neuroscience, Mayo Clinic Florida, Jacksonville, FL, United States. Neuroscience PhD Program, Mayo Clinic Graduate School of Biomedical Sciences, Jacksonville, FL, United States. Department of Clinical Genomics, Mayo Clinic Florida, Jacksonville, FL, United States. Department of Neuroscience, Mayo Clinic Florida, Jacksonville, FL, United States. Neuroscience PhD Program, Mayo Clinic Graduate School of Biomedical Sciences, Jacksonville, FL, United States. Department of Neurology, Lagos State University Teaching Hospital, Lagos, Nigeria. Department of Neurology, Mayo Clinic Florida, Jacksonville, FL, United States.</t>
  </si>
  <si>
    <t>Umea Centre for Molecular Medicine, Umea University, 901 87, Umea, Sweden. Umea Centre for Molecular Medicine, Umea University, 901 87, Umea, Sweden. Umea Centre for Molecular Medicine, Umea University, 901 87, Umea, Sweden. Umea Centre for Molecular Medicine, Umea University, 901 87, Umea, Sweden. Department of Chemistry, Umea University, 901 87, Umea, Sweden. Umea Centre for Molecular Medicine, Umea University, 901 87, Umea, Sweden. Umea Centre for Molecular Medicine, Umea University, 901 87, Umea, Sweden. Umea Centre for Molecular Medicine, Umea University, 901 87, Umea, Sweden. helena.edlund@umu.se.</t>
  </si>
  <si>
    <t>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Anesthesiology, Women's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Affiliated Hangzhou First People&amp;#x2019;s Hospital, Zhejiang University School of Medicine, Hangzhou 310006,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 Department of Neurology, Second Affiliated Hospital, School of Medicine, Zhejiang University, Hangzhou 310009, Zhejiang, China.</t>
  </si>
  <si>
    <t>Institute of Neuroimmunology, Slovak Academy of Sciences, 814 38 Bratislava, Slovakia. Department of Pathophysiology, Jessenius Faculty of Medicine in Martin, Comenius University, 814 99 Bratislava, Slovakia. Biomedical Center Martin, Jessenius Faculty of Medicine in Martin, Comenius University, 814 99 Bratislava, Slovakia.</t>
  </si>
  <si>
    <t>National Key Laboratory of Biochemical Engineering, Institute of Process Engineering, Chinese Academy of Sciences, Haidian District, Beijing 100190, China. School of Chemical Engineering, University of Chinese Academy of Sciences, Beijing 100049, China. National Key Laboratory of Biochemical Engineering, Institute of Process Engineering, Chinese Academy of Sciences, Haidian District, Beijing 100190, China. National Key Laboratory of Biochemical Engineering, Institute of Process Engineering, Chinese Academy of Sciences, Haidian District, Beijing 100190, China.</t>
  </si>
  <si>
    <t>The Norwegian Centre for Movement Disorders, Stavanger University Hospital, Stavanger, Norway. Department of Chemistry, Bioscience and Environmental Engineering, University of Stavanger, Stavanger, Norway. The Norwegian Centre for Movement Disorders, Stavanger University Hospital, Stavanger, Norway. Department of Chemistry, Bioscience and Environmental Engineering, University of Stavanger, Stavanger, Norway. Section of Biostatistics, Department of Research, Stavanger University Hospital, Stavanger, Norway. Department of Clinical Science, Neurosciences, Umea University, Umea, Sweden. Department of Neurology, Haukeland University Hospital, Bergen, Norway. Department of Clinical Medicine, University of Bergen, Bergen, Norway. Institute of Applied Health Sciences, University of Aberdeen, Aberdeen, United Kingdom. The Norwegian Centre for Movement Disorders, Stavanger University Hospital, Stavanger, Norway. Department of Chemistry, Bioscience and Environmental Engineering, University of Stavanger, Stavanger, Norway. Department of Neurology, Stavanger University Hospital, Stavanger, Norway. The Norwegian Centre for Movement Disorders, Stavanger University Hospital, Stavanger, Norway. Department of Chemistry, Bioscience and Environmental Engineering, University of Stavanger, Stavanger, Norway. Institute of Applied Health Sciences, University of Aberdeen, Aberdeen, United Kingdom. The Norwegian Centre for Movement Disorders, Stavanger University Hospital, Stavanger, Norway. Department of Chemistry, Bioscience and Environmental Engineering, University of Stavanger, Stavanger, Norway.</t>
  </si>
  <si>
    <t>Leibniz Institute of Molecular Pharmacology (FMP-Berlin), Robert-Rossle Strasse 10, 13125 Berlin, Germany. Neuroproteomics Laboratory, Max Delbruck Centre for Molecular Medicine (MDC-Berlin), Robert-Rossle Strasse 10, 13125 Berlin, Germany. Leibniz Institute of Molecular Pharmacology (FMP-Berlin), Robert-Rossle Strasse 10, 13125 Berlin, Germany. Wellcome Centre for Cell Biology, School of Biological Sciences, University of Edinburgh, Edinburgh EH9 3BF, United Kingdom. Neuroproteomics Laboratory, Max Delbruck Centre for Molecular Medicine (MDC-Berlin), Robert-Rossle Strasse 10, 13125 Berlin, Germany. Neuroproteomics Laboratory, Max Delbruck Centre for Molecular Medicine (MDC-Berlin), Robert-Rossle Strasse 10, 13125 Berlin, Germany. Wellcome Centre for Cell Biology, School of Biological Sciences, University of Edinburgh, Edinburgh EH9 3BF, United Kingdom. Leibniz Institute of Molecular Pharmacology (FMP-Berlin), Robert-Rossle Strasse 10, 13125 Berlin, Germany. Leibniz Institute of Molecular Pharmacology (FMP-Berlin), Robert-Rossle Strasse 10, 13125 Berlin, Germany. Electronic address: philipp.selenko@weizmann.ac.il.</t>
  </si>
  <si>
    <t>Department of Biomedical Sciences, University of Cagliari, 09042 Cagliari, Italy. CNR Institute of Neuroscience, 09042 Cagliari, Italy. Department of Biomedical Sciences, University of Cagliari, 09042 Cagliari, Italy. Centre for Misfolding Diseases, Department of Chemistry, University of Cambridge, CB2 1EW Cambridge, UK. Department of Biomedical Sciences, University of Cagliari, 09042 Cagliari, Italy. CNR Institute of Translational Pharmacology, 09010 Cagliari, Italy. Department of Biomedical Sciences, University of Cagliari, 09042 Cagliari, Italy. Department of Biomedical Sciences, University of Cagliari, 09042 Cagliari, Italy. Department of Health Sciences, Magna Graecia University, 88100 Catanzaro, Italy. CNR Institute of Translational Pharmacology, 09010 Cagliari, Italy. Department of Life and Environmental Sciences, University of Cagliari, 09126 Cagliari, Italy. Department of Biomedical Sciences, University of Cagliari, 09042 Cagliari, Italy. Department of Life and Environmental Sciences, University of Cagliari, 09126 Cagliari, Italy. Department of Biomedical Sciences, University of Cagliari, 09042 Cagliari, Italy. CNR Institute of Neuroscience, 09042 Cagliari, Italy. Italian Neuroscience Institute (INN), 10126 Torino, Italy. Department of Life Sciences, Imperial College London, London SW7 2AZ, UK. Department of Pharmacy, University of Naples "Federico II", 80131 Naples, Italy. Department of Biomedical Sciences, University of Cagliari, 09042 Cagliari, Italy. Italian Neuroscience Institute (INN), 10126 Torino, Italy.</t>
  </si>
  <si>
    <t>Core Metabolomics and Lipidomics Laboratory, Metabolic Research Laboratories, Institute of Metabolic Science, University of Cambridge, Level 4 Pathology, Cambridge Biomedical Campus, Cambridge CB2 0QQ, UK. Department of Biological Sciences, Royal Holloway University of London, Egham, Surrey Tw20 0EX, UK. UK Dementia Research Institute, University of Cambridge, Department of Clinical Neurosciences, Cambridge Biomedical Campus, Cambridge CB2 0AH, UK. Core Metabolomics and Lipidomics Laboratory, Metabolic Research Laboratories, Institute of Metabolic Science, University of Cambridge, Level 4 Pathology, Cambridge Biomedical Campus, Cambridge CB2 0QQ, UK. UK Dementia Research Institute, University of Cambridge, Department of Clinical Neurosciences, Cambridge Biomedical Campus, Cambridge CB2 0AH, UK. UK Dementia Research Institute, University of Cambridge, Department of Clinical Neurosciences, Cambridge Biomedical Campus, Cambridge CB2 0AH, UK. Department of Biological Sciences, Royal Holloway University of London, Egham, Surrey Tw20 0EX, UK. UK Dementia Research Institute, University of Cambridge, Department of Clinical Neurosciences, Cambridge Biomedical Campus, Cambridge CB2 0AH, UK. UK Dementia Research Institute, University of Cambridge, Department of Clinical Neurosciences, Cambridge Biomedical Campus, Cambridge CB2 0AH, UK. Core Metabolomics and Lipidomics Laboratory, Metabolic Research Laboratories, Institute of Metabolic Science, University of Cambridge, Level 4 Pathology, Cambridge Biomedical Campus, Cambridge CB2 0QQ, UK.</t>
  </si>
  <si>
    <t>Department of Geriatrics and Neurology, The Second Affiliated Hospital and Yuying Children's Hospital, Wenzhou Medical University, Wenzhou, China. Department of Preventive Medicine, Wenzhou Medical University, Wenzhou, China. Department of Preventive Medicine, Wenzhou Medical University, Wenzhou, China. Department of Preventive Medicine, Wenzhou Medical University, Wenzhou, China. Department of Preventive Medicine, Wenzhou Medical University, Wenzhou, China. Department of Preventive Medicine, Wenzhou Medical University, Wenzhou, China. Department of Geriatrics and Neurology, The Second Affiliated Hospital and Yuying Children's Hospital, Wenzhou Medical University, Wenzhou, China. Department of Geriatrics and Neurology, The Second Affiliated Hospital and Yuying Children's Hospital, Wenzhou Medical University, Wenzhou, China. Department of Geriatrics and Neurology, The Second Affiliated Hospital and Yuying Children's Hospital, Wenzhou Medical University, Wenzhou, China. Department of Preventive Medicine, Wenzhou Medical University, Wenzhou, China.</t>
  </si>
  <si>
    <t>Liaoning Provincial Center for Clinical Research on Neurological Diseases, The First Affiliated Hospital, Dalian Medical University, Dalian, China. Liaoning Provincial Key Laboratory for Research on the Pathogenic Mechanisms of Neurological Diseases, The First Affiliated Hospital, Dalian Medical University, Dalian, China. Liaoning Provincial Center for Clinical Research on Neurological Diseases, The First Affiliated Hospital, Dalian Medical University, Dalian, China. Liaoning Provincial Key Laboratory for Research on the Pathogenic Mechanisms of Neurological Diseases, The First Affiliated Hospital, Dalian Medical University, Dalian, China. Institute of Neurology, Sichuan Academy of Medical Sciences-Sichuan Provincial Hospital, Chengdu, China.</t>
  </si>
  <si>
    <t>Depart of Biology and Biochemistry, University of Bath, Claverton Down, BA2 7AY, United Kingdom. Depart of Biology and Biochemistry, University of Bath, Claverton Down, BA2 7AY, United Kingdom. Depart of Biology and Biochemistry, University of Bath, Claverton Down, BA2 7AY, United Kingdom. Depart of Biology and Biochemistry, University of Bath, Claverton Down, BA2 7AY, United Kingdom. Depart of Biology and Biochemistry, University of Bath, Claverton Down, BA2 7AY, United Kingdom. Electronic address: j.mason@bath.ac.uk.</t>
  </si>
  <si>
    <t>CNRS, Biotechnology and Cell Signaling, Ecole Superieure de Biotechnologie de Strasbourg, Strasbourg University/Laboratory of Excellence Medalis, Strasbourg, France; Institut national de la sante et de la recherche medicale, Centre de Recherche des Cordeliers, Sorbonne Universite, Universite de Paris, Paris, France. Electronic address: bsrpharmacy90@gmail.com. CNRS, Biotechnology and Cell Signaling, Ecole Superieure de Biotechnologie de Strasbourg, Strasbourg University/Laboratory of Excellence Medalis, Strasbourg, France; Federation Hospitalo-Universitaire OMICARE, Federation de Medecine Translationnelle de Strasbourg, Strasbourg University, Strasbourg, France; University of Strasbourg Institute for Advanced Study, Strasbourg, France. Electronic address: sylviane.muller@unistra.fr.</t>
  </si>
  <si>
    <t>Department of Behavioral Neuroscience, Oregon Health and Science University, Portland, OR, USA. Department of Behavioral Neuroscience, Oregon Health and Science University, Portland, OR, USA. Department of Behavioral Neuroscience, Oregon Health and Science University, Portland, OR, USA. Department of Behavioral Neuroscience, Oregon Health and Science University, Portland, OR, USA. melloc@ohsu.edu.</t>
  </si>
  <si>
    <t>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Fundacion Alcorcon, Madrid, Spain. Unidad de Trastornos del Movimiento, Servicio de Neurologia y Neurofisiologia, Instituto de Biomedicina de Sevilla (IBiS), Hospital Universitario Virgen del Rocio/CSIC/Universidad de Sevilla, Seville, Spain. Servicio de Neurologia, Hospital Ramon y Cajal,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Clinico San Carlos, Madrid, Spain. Servicio de Neurologia, Hospital Clinico San Carlos, Madrid, Spain. Servicio de Neurologia, Fundacion Jimenez Diaz,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La Princesa, Madrid, Spain. Servicio de Neurologia, Hospital Ramon y Cajal, Madrid, Spain. Servicio de Neurologia, Hospital Universitario 12 de Octubre, Madrid, Spain. Servicio de Neurologia, Hospital Principe de Asturias, Madrid, Spain. Servicio de Neurologia, Clinica Nuestra Senora del Rosario, Madrid, Spain. Servicio de Neurologia, Fundacion Jimenez Diaz,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t>
  </si>
  <si>
    <t>Department of Clinical and Movement Neurosciences, University College London Queen Square Institute of Neurology, London, United Kingdom. Genetics Research Centre, Molecular and Clinical Sciences, St George's University of London, London, United Kingdom. Department of Clinical and Movement Neurosciences, University College London Queen Square Institute of Neurology, London, United Kingdom. Department of Clinical and Movement Neurosciences, University College London Queen Square Institute of Neurology, London, United Kingdom. Department of Clinical and Movement Neurosciences, University College London Queen Square Institute of Neurology, London, United Kingdom. Department of Clinical and Movement Neurosciences, University College London Queen Square Institute of Neurology, London, United Kingdom.</t>
  </si>
  <si>
    <t>Department of Cell Biology and Neuroscience, Juntendo University Graduate School of Medicine, Tokyo 113-8421, Japan. Department of Cell Biology and Neuroscience, Juntendo University Graduate School of Medicine, Tokyo 113-8421, Japan. Department of Cell Biology and Neuroscience, Juntendo University Graduate School of Medicine, Tokyo 113-8421, Japan. Department of Cellular and Molecular Neuropathology, Juntendo University Graduate School of Medicine, Tokyo 113-8421, Japan. Laboratory of Morphology and Image Analysis, Research Support Center, Juntendo University Graduate School of Medicine, Tokyo 113-8421, Japan. Department of Neurology, Kyoto University Graduate School of Medicine, Kyoto 606-8507, Japan. Department of Neurology, Kyoto University Graduate School of Medicine, Kyoto 606-8507, Japan. Department of Neurology, Kyoto University Graduate School of Medicine, Kyoto 606-8507, Japan. Department of Neurology, Kyoto University Graduate School of Medicine, Kyoto 606-8507, Japan. Department of Cell Biology and Neuroscience, Juntendo University Graduate School of Medicine, Tokyo 113-8421, Japan mkoike@juntendo.ac.jp. Advanced Research Institute for Health Science, Juntendo University, Tokyo 113-8421, Japan.</t>
  </si>
  <si>
    <t>Department of Occupational and Environmental Health, Peking University School of Public Health, Beijing 100191, China. Department of Occupational and Environmental Health, Peking University School of Public Health, Beijing 100191, China. Department of Occupational and Environmental Health, Peking University School of Public Health, Beijing 100191, China. Department of Occupational and Environmental Health, Peking University School of Public Health, Beijing 100191, China. Department of Occupational and Environmental Health, Peking University School of Public Health, Beijing 100191, China.</t>
  </si>
  <si>
    <t>Department of Neurology, Chang Gung Memorial Hospital Linkou Medical Center and College of Medicine, Chang Gung University, Taoyuan 333, Taiwan. Department of Neurology, Chang Gung Memorial Hospital Linkou Medical Center and College of Medicine, Chang Gung University, Taoyuan 333, Taiwan.</t>
  </si>
  <si>
    <t>Krembil Research Institute, Toronto Western Hospital, University Health Network, Toronto, ON, Canada. Department of Laboratory Medicine and Pathobiology, University of Toronto, Toronto, ON, Canada. Krembil Research Institute, Toronto Western Hospital, University Health Network, Toronto, ON, Canada. Department of Laboratory Medicine and Pathobiology, University of Toronto, Toronto, ON, Canada. Krembil Research Institute, Toronto Western Hospital, University Health Network, Toronto, ON, Canada. Department of Laboratory Medicine and Pathobiology, University of Toronto, Toronto, ON, Canada. Division of Neurosurgery, Department of Surgery, University of Toronto, Toronto, ON, Canada. Krembil Research Institute, Toronto Western Hospital, University Health Network, Toronto, ON, Canada. Department of Laboratory Medicine and Pathobiology, University of Toronto, Toronto, ON, Canada. Division of Neurology, Department of Medicine, University of Toronto, Toronto, ON, Canada. Edmond J. Safra Program in Parkinson's Disease and the Morton and Gloria Shulman Movement Disorders Clinic, Division of Neurology, Department of Medicine, Toronto Western Hospital, University Health Network, Toronto, ON, Canada. Tanz Centre for Research in Neurodegenerative Diseases, University of Toronto, Toronto, ON, Canada.</t>
  </si>
  <si>
    <t>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Geriatrics, Xiangya Hospital, Central South University, Changsha, Hunan 410008, China. National Clinical Research Center for Geriatric Disorders, Xiangya Hospital, Central South University, Changsha, Hunan 410008, China. National Clinical Research Center for Geriatric Disorders, Xiangya Hospital, Central South University, Changsha, Hunan 410008, China. Department of Neurology, Union Hospital, Tongji Medical College, Huazhong University of Science and Technology, Wuhan, Hubei 430022, China. Department of Neurology, The First Affiliated Hospital, Sun Yat-sen University, Guangzhou, Guangdong 510080, China. Department of Neurology, West China Hospital, Sichuan University, Chengdu, Sichuan 610041, China. Department of Neurology, Affiliated Brain Hospital of Nanjing Medical University, Nanjing, Jiangsu 210029, China. Department of Neurobiology, Xuanwu Hospital of Capital Medical University, Beijing 100053, China. Parkinson's Disease Center, Beijing Institute for Brain Disorders, Beijing 100101, China. Department of Neurology, Tongji Hospital, Tongji Medical College, Huazhong University of Science and Technology, Wuhan, Hubei 430022, China. Department of Neurology, Zhujiang Hospital of Southern Medical University, Guangzhou, Guangdong 510282, China. Department of Neurology, The First Affiliated Hospital of Jinan University, Guangzhou, Guangdong 510632, China. Department of Neurology, The First Affiliated Hospital of Zhengzhou University, Zhengzhou, Henan 450047, China. Department of Neurology, Henan provincial people's hospital, Zhengzhou, Henan 450003, China. Department of Neurology, Renmin Hospital of Wuhan University, Wuhan, Hubei 430060, China. Department of Neurology, Hainan General Hospital, Haikou, Hainan 570311, China. Department of Neurology, The Third Xiangya Hospital, Central South University, Changsha, Hunan 410013, China. Department of Neurology, The Second Xiangya Hospital, Central South University, Changsha, Hunan 410011, China. Department of Neurology, The Second Xiangya Hospital, Central South University, Changsha, Hunan 410011, China. Centre for Medical Genetics and Hunan Key Laboratory of Medical Genetics, School of Life Sciences,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Centre for Medical Genetics and Hunan Key Laboratory of Medical Genetics, School of Life Sciences, Central South University, Changsha, Hunan 410008, China. Centre for Medical Genetics and Hunan Key Laboratory of Medical Genetics, School of Life Sciences, Central South University, Changsha, Hunan 410008, China. Departments of Neurology and Neuroscience, Friedman Brain Institute, Icahn School of Medicine at Mount Sinai, New York, NY 10029, USA.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t>
  </si>
  <si>
    <t>Department of Physical Chemistry, Lund University, Lund, Sweden. Biochemistry and Structural Biology, Lund University, Lund, Sweden. Department of Physical Chemistry, Lund University, Lund, Sweden. Department of Physical Chemistry, Lund University, Lund, Sweden.</t>
  </si>
  <si>
    <t>Parkinson Disorders Research Laboratory, Department of Biomedical Sciences, Iowa State University (ISU), Ames, Iowa, USA. Department of Pharmacology, School of Medicine, UCD, Davis, California,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Department of Biochemistry, University of Western Ontario, London, Ontario, Canada. Parkinson Disorders Research Laboratory, Department of Biomedical Sciences, Iowa State University (ISU), Ames, Iowa, USA. Department of Veterinary Diagnostic and Production Animal Medicine, Veterinary Medicine Building, ISU, Ames, Iowa, USA. Parkinson Disorders Research Laboratory, Department of Biomedical Sciences, Iowa State University (ISU), Ames, Iowa, USA. Parkinson Disorders Research Laboratory, Department of Biomedical Sciences, Iowa State University (ISU), Ames, Iowa, USA. Department of Pharmacology, School of Medicine, UCD, Davis, California, USA. Parkinson Disorders Research Laboratory, Department of Biomedical Sciences, Iowa State University (ISU), Ames, Iowa, USA. Parkinson Disorders Research Laboratory, Department of Biomedical Sciences, Iowa State University (ISU), Ames, Iowa, USA. Parkinson Disorders Research Laboratory, Department of Biomedical Sciences, Iowa State University (ISU), Ames, Iowa, USA. M.I.N.D. Institute, Alzheimer's Disease Center, Department of Pathology and Laboratory Medicine, UCD, Davis, California, USA. Parkinson Disorders Research Laboratory, Department of Biomedical Sciences, Iowa State University (ISU), Ames, Iowa, USA. Department of Neurology, Emory University School of Medicine, Atlanta, Georgia, USA. Parkinson Disorders Research Laboratory, Department of Biomedical Sciences, Iowa State University (ISU), Ames, Iowa, USA. Department of Pharmacology, School of Medicine, UCD, Davis, California, USA. Parkinson Disorders Research Laboratory, Department of Biomedical Sciences, Iowa State University (ISU), Ames, Iowa, USA.</t>
  </si>
  <si>
    <t>Institute of Biochemistry, Microbiology and Immunology, Chung Shan Medical University, Taichung 40201, Taiwan. Department of Nutrition, China Medical University, Taichung 40402, Taiwan. Graduate Institute of Biomedical Sciences, China Medical University, Taichung 40402, Taiwan. Translational Medicine Research Center, China Medical University Hospital, Taichung 40447, Taiwan. Graduate Institute of Biomedical Sciences, China Medical University, Taichung 40402, Taiwan. Department of Nursing, Taipei Veterans General Hospital, Taipei 12217, Taiwan. Department of Nutrition, China Medical University, Taichung 40402, Taiwan. Graduate Institute of Biomedical Sciences, China Medical University, Taichung 40402, Taiwan. Translational Medicine Research Center, China Medical University Hospital, Taichung 40447, Taiwan. Graduate Institute of Biomedical Sciences, China Medical University, Taichung 40402, Taiwan. Translational Medicine Research Center, China Medical University Hospital, Taichung 40447, Taiwan. Department of Neurosurgery, Bioinnovation Center, Tzu Chi foundation, Buddhist Tzu Chi General Hospital, Tzu Chi University, Hualien 970, Taiwan. Graduate Institute of Biomedical Sciences, China Medical University, Taichung 40402, Taiwan. Translational Medicine Research Center, China Medical University Hospital, Taichung 40447, Taiwan. Department of Psychology, Asia University, Taichung 41354, Taiwan.</t>
  </si>
  <si>
    <t>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 carrie.peltz@ncire.org. 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 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 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 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 From San Francisco Veterans Affairs Health Care System (C.B.P., R.C.G., K.Y.), CA; Northern California Institute for Research and Education (C.B.P.), San Francisco; Uniformed Services University of the Health Sciences (K.K.), Rockville; NIH (J.G.), Bethesda, MD; Department of Neurology (R.D.-A.), University of Pennsylvania, Philadelphia; and Departments of Neurology (R.C.G., K.Y.), Psychiatry (K.Y.), and Epidemiology and Biostatistics (K.Y.), University of California, San Francisco.</t>
  </si>
  <si>
    <t>Research Unit of Clinical Neuroscience, Neurology, University of Oulu, Oulu, Finland. Unit of Cancer and Translational Research, Pathology, University of Oulu, Oulu, Finland. MRC, Oulu University Hospital, Oulu, Finland. Research Unit of Clinical Neuroscience, Neurology, University of Oulu, Oulu, Finland. MRC, Oulu University Hospital, Oulu, Finland. Research Unit of Clinical Neuroscience, Neurology, University of Oulu, Oulu, Finland. MRC, Oulu University Hospital, Oulu, Finland. Institute of Clinical Medicine - Neurology, University of Eastern Finland, Kuopio, Finland. Research Unit of Clinical Neuroscience, Neurology, University of Oulu, Oulu, Finland. MRC, Oulu University Hospital, Oulu,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</si>
  <si>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ferman.tanis@mayo.edu.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 From the Departments of Psychiatry and Psychology (T.J.F., O.P.), Neurology (J.A.V.G., N.R.G.-R., R.J.U., Z.K.W.), and Neuroscience (M.E.M., O.A.R., D.W.D.) Mayo Clinic, Jacksonville, FL; Department of Psychiatry (N.A.), Yokohama University Medical Center, Japan; and Departments of Neurology (B.F.B., J.G.-R., D.S.K., R.C.P.), Health Sciences Research (J.A.A.), Radiology (K.K.), Laboratory Medicine and Pathology (J.E.P., R.R.R.), and Psychiatry and Psychology (J.A.F.), Mayo Clinic, Rochester, MN.</t>
  </si>
  <si>
    <t>Laboratory of Veterinary Pathology, Graduate School of Agricultural and Life Sciences, The University of Tokyo, Tokyo, 113-8657, Japan. Laboratory of Veterinary Pathology, Graduate School of Agricultural and Life Sciences, The University of Tokyo, Tokyo, 113-8657, Japan. achamber@mail.ecc.u-tokyo.ac.jp. Laboratory of Veterinary Pathology, Graduate School of Agricultural and Life Sciences, The University of Tokyo, Tokyo, 113-8657, Japan. Research Laboratories for Health Science &amp; Food Technologies and the Central Laboratories for Key Technologies, Kirin Company Ltd., Kanagawa, Japan. Department of Life Science, Faculty of Science, Gakushuin University, Tokyo, Japan. Laboratory of Veterinary Pathology, Graduate School of Agricultural and Life Sciences, The University of Tokyo, Tokyo, 113-8657, Japan. Laboratory of Veterinary Pathology, Graduate School of Agricultural and Life Sciences, The University of Tokyo, Tokyo, 113-8657, Japan.</t>
  </si>
  <si>
    <t>Laboratory of Neurodegenerative Diseases, Centre for Clinical, Experimental Surgery &amp; Translational Research, Biomedical Research Foundation of the Academy of Athens, 11527 Athens, Greece. Laboratory of Neurodegenerative Diseases, Centre for Clinical, Experimental Surgery &amp; Translational Research, Biomedical Research Foundation of the Academy of Athens, 11527 Athens, Greece. Laboratory of Neurodegenerative Diseases, Centre for Clinical, Experimental Surgery &amp; Translational Research, Biomedical Research Foundation of the Academy of Athens, 11527 Athens, Greece. Laboratory of Neurodegenerative Diseases, Centre for Clinical, Experimental Surgery &amp; Translational Research, Biomedical Research Foundation of the Academy of Athens, 11527 Athens, Greece.</t>
  </si>
  <si>
    <t>Lung Cancer Program, Lovelace Respiratory Research Institute, Albuquerque, M, USA. Electronic address: mtessema@LRRI.org. COPD Program, Lovelace Respiratory Research Institute, Albuquerque, NM, USA; Currently, Pulmonary and Critical Care Medicine, Brigham and Women's Hospital, Boston, MA, USA. Lung Cancer Program, Lovelace Respiratory Research Institute, Albuquerque, M, USA. Lung Cancer Program, Lovelace Respiratory Research Institute, Albuquerque, M, USA. Lung Cancer Program, Lovelace Respiratory Research Institute, Albuquerque, M, USA. Lung Cancer Program, Lovelace Respiratory Research Institute, Albuquerque, M, USA. COPD Program, Lovelace Respiratory Research Institute, Albuquerque, NM, USA. Department of Cell and Molecular Physiology, The University of North Carolina, Chapel Hill, NC, USA. Lung Cancer Program, Lovelace Respiratory Research Institute, Albuquerque, M, USA. Lung Cancer Program, Lovelace Respiratory Research Institute, Albuquerque, M, USA. COPD Program, Lovelace Respiratory Research Institute, Albuquerque, NM, USA; Currently, Pulmonary and Critical Care Medicine, Brigham and Women's Hospital, Boston, MA, USA. Electronic address: ytesfaigzi@bwh.harvard.edu.</t>
  </si>
  <si>
    <t>Centre for Reproduction, Development and Aging, Faculty of Health Sciences, University of Macau, Avenida de Universidade, Taipa 999078, Macau SAR, China. Centre for Reproduction, Development and Aging, Faculty of Health Sciences, University of Macau, Avenida de Universidade, Taipa 999078, Macau SAR, China. Department of Computer Science, College of Engineering, Shantou University, Shantou 515063, China; Key Laboratory of Intelligent Manufacturing Technology of Ministry of Education, Shantou University, Shantou 515063, China. Centre for Reproduction, Development and Aging, Faculty of Health Sciences, University of Macau, Avenida de Universidade, Taipa 999078, Macau SAR, China. Centre for Reproduction, Development and Aging, Faculty of Health Sciences, University of Macau, Avenida de Universidade, Taipa 999078, Macau SAR, China. Centre for Reproduction, Development and Aging, Faculty of Health Sciences, University of Macau, Avenida de Universidade, Taipa 999078, Macau SAR, China. Centre for Reproduction, Development and Aging, Faculty of Health Sciences, University of Macau, Avenida de Universidade, Taipa 999078, Macau SAR, China. Electronic address: garrygwong@um.edu.mo.</t>
  </si>
  <si>
    <t>Department of Toxicology, School of Public Health, Guilin Medical University, Guilin 541004, China. Department of Toxicology, School of Public Health, Guilin Medical University, Guilin 541004, China. Department of Toxicology, School of Public Health, Guilin Medical University, Guilin 541004, China. Department of Toxicology, School of Public Health, Guilin Medical University, Guilin 541004, China. Department of Toxicology, School of Public Health, Guilin Medical University, Guilin 541004, China. Department of Toxicology, School of Public Health, Guilin Medical University, Guilin 541004, China. Department of Toxicology, School of Public Health, Guangxi Medical University, Naning 530021, China. Department of Toxicology, School of Public Health, Guilin Medical University, Guilin 541004, China. Electronic address: oak009@163.com.</t>
  </si>
  <si>
    <t>Institute for Solid State Physics and Optics, Wigner Research Centre for Physics, 1121 Budapest, Hungary. Institute of Enzymology, Research Centre for Natural Sciences, 1117 Budapest, Hungary. Institute of Enzymology, Research Centre for Natural Sciences, 1117 Budapest, Hungary. VIB-VUB Center for Structural Biology, Vrije Universiteit Brussel, 1050 Brussels, Belgium. BioMedical Translational Research Center, Korea Research Institute of Bioscience and Biotechnology (KRIBB), Rucheng District, Dade District 305 333, Korea. Institute for Solid State Physics and Optics, Wigner Research Centre for Physics, 1121 Budapest, Hungary.</t>
  </si>
  <si>
    <t>Department of Neurology, St. Olav's Hospital, Trondheim, Norway. Department of Neuroscience, Norwegian University of Science and Technology, Trondheim, Norway.</t>
  </si>
  <si>
    <t>Department of Pharmacology, JSS College of Pharmacy (A Constituent College of JSS Academy of Higher Education &amp; Research) , Ooty, The Nilgiris, Tamil Nadu, India. Department of Pharmacology, JSS College of Pharmacy (A Constituent College of JSS Academy of Higher Education &amp; Research) , Ooty, The Nilgiris, Tamil Nadu, India. Department of Pharmacology, JSS College of Pharmacy (A Constituent College of JSS Academy of Higher Education &amp; Research) , Ooty, The Nilgiris, Tamil Nadu, India. Department of Pharmacology, JSS College of Pharmacy (A Constituent College of JSS Academy of Higher Education &amp; Research) , Ooty, The Nilgiris, Tamil Nadu, India. Department of Pharmacology, JSS College of Pharmacy (A Constituent College of JSS Academy of Higher Education &amp; Research) , Ooty, The Nilgiris, Tamil Nadu, India.</t>
  </si>
  <si>
    <t>Department of Biotechnology, Maulana Abul Kalam Azad University of Technology, West Bengal, Haringhata, West Bengal, India. Department of Microbiology, Bidhannagar College, Kolkata, West Bengal, India. Department of Biotechnology, Maulana Abul Kalam Azad University of Technology, West Bengal, Haringhata, West Bengal, India. Department of Biotechnology, Maulana Abul Kalam Azad University of Technology, West Bengal, Haringhata, West Bengal, India. jaya.bandyopadhyay@gmail.com.</t>
  </si>
  <si>
    <t>Department of Neuropsychiatry, Molecules and Function, Ehime University Graduate School of Medicine, Shitsukawa, Toon, Ehime, 791-0295, Japan. Department of Neuropsychiatry, Molecules and Function, Ehime University Graduate School of Medicine, Shitsukawa, Toon, Ehime, 791-0295, Japan. igajunichi@hotmail.com.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t>
  </si>
  <si>
    <t>Department of Biomedical and Biotechnological Sciences, University of Catania, 95125 Catania, Italy. Department of Biomedical and Biotechnological Sciences, University of Catania, 95125 Catania, Italy. Department of Biomedical and Biotechnological Sciences, University of Catania, 95125 Catania, Italy. Department of Biomedical and Biotechnological Sciences, University of Catania, 95125 Catania, Italy. Department of Environmental Health Sciences, Morrill I, N344, University of Massachusetts, Amherst, MA 01003, USA. Oliphenol LLC., 26225 Eden Landing Road, Unit C, Hayward, CA 94545, USA. Faculty of Life Sciences, Institute of Biology, Molecular Genetics Group, Humboldt University of Berlin, Philippstr. 13, House 22, 10115 Berlin, Germany. Department of Biomedical and Biotechnological Sciences, University of Catania, 95125 Catania, Italy. Faculty of Life Sciences, Institute of Biology, Molecular Genetics Group, Humboldt University of Berlin, Philippstr. 13, House 22, 10115 Berlin, Germany.</t>
  </si>
  <si>
    <t>The 960th PLA hospital, Zibo, Shandong, China. Department of Neurology, The Second Affiliated Hospital of Zhengzhou University, Zhengzhou, Henan, China. The 960th PLA hospital, Zibo, Shandong, China. The 960th PLA hospital, Zibo, Shandong, China. The 960th PLA hospital, Zibo, Shandong, China. Department of Neurology, The Second Affiliated Hospital of Zhengzhou University, Zhengzhou, Henan, China. Department of Neurology, The Second Affiliated Hospital of Zhengzhou University, Zhengzhou, Henan, China. Department of Neurology, The Second Affiliated Hospital of Zhengzhou University, Zhengzhou, Henan, China. Department of Neurology, The Second Affiliated Hospital of Zhengzhou University, Zhengzhou, Henan, China. The 960th PLA hospital, Zibo, Shandong, China. Department of Neurology, The Second Affiliated Hospital of Zhengzhou University, Zhengzhou, Henan, China. Department of Clinical Medicine, Qilu Medical College, Zibo, Shandong, China.</t>
  </si>
  <si>
    <t>Faculdades Pequeno Principe, Programa de Pos-graduacao em Biotecnologia Aplicada a Saude da Crianca e do Adolescente, Curitiba, Brazil. Instituto de Pesquisa Pele Pequeno Principe, Curitiba, Brazil. Faculdades Pequeno Principe, Programa de Pos-graduacao em Biotecnologia Aplicada a Saude da Crianca e do Adolescente, Curitiba, Brazil. Instituto de Pesquisa Pele Pequeno Principe, Curitiba, Brazil. Faculdades Pequeno Principe, Programa de Pos-graduacao em Biotecnologia Aplicada a Saude da Crianca e do Adolescente, Curitiba, Brazil. Instituto de Pesquisa Pele Pequeno Principe, Curitiba, Brazil. Faculdades Pequeno Principe, Programa de Pos-graduacao em Biotecnologia Aplicada a Saude da Crianca e do Adolescente, Curitiba, Brazil. Instituto de Pesquisa Pele Pequeno Principe, Curitiba, Brazil.</t>
  </si>
  <si>
    <t>Interdisciplinary Research Center on Biology and Chemistry, Shanghai Institute of Organic Chemistry, Chinese Academy of Sciences, Shanghai, 201210, China. University of Chinese Academy of Sciences, Beijing, 100049, China. Key Laboratory of Protein Sciences (Tsinghua University), Ministry of Education, School of Life Sciences, Tsinghua University, Beijing, 100084, China. Interdisciplinary Research Center on Biology and Chemistry, Shanghai Institute of Organic Chemistry, Chinese Academy of Sciences, Shanghai, 201210, China. University of Chinese Academy of Sciences, Beijing, 100049, China. Interdisciplinary Research Center on Biology and Chemistry, Shanghai Institute of Organic Chemistry, Chinese Academy of Sciences, Shanghai, 201210, China. University of Chinese Academy of Sciences, Beijing, 100049, China. Interdisciplinary Research Center on Biology and Chemistry, Shanghai Institute of Organic Chemistry, Chinese Academy of Sciences, Shanghai, 201210, China. University of Chinese Academy of Sciences, Beijing, 100049, China. Interdisciplinary Research Center on Biology and Chemistry, Shanghai Institute of Organic Chemistry, Chinese Academy of Sciences, Shanghai, 201210, China. University of Chinese Academy of Sciences, Beijing, 100049, China. Interdisciplinary Research Center on Biology and Chemistry, Shanghai Institute of Organic Chemistry, Chinese Academy of Sciences, Shanghai, 201210, China. University of Chinese Academy of Sciences, Beijing, 100049, China. Bio-X Institutes, Key Laboratory for the Genetics of Developmental and Neuropsychiatric Disorders, Ministry of Education, Shanghai Jiao Tong University, Shanghai, 200030, China. State Key Laboratory of Protein and Plant Gene Research, and Biomedical Pioneering Innovation Center (BIOPIC), School of Life Sciences, Peking University, Beijing, 100871, China. Bio-X Institutes, Key Laboratory for the Genetics of Developmental and Neuropsychiatric Disorders, Ministry of Education, Shanghai Jiao Tong University, Shanghai, 200030, China. lidan2017@sjtu.edu.cn. Bio-X-Renji Hospital Research Center, Renji Hospital, School of Medicine, Shanghai Jiao Tong University, Shanghai, 200240, China. lidan2017@sjtu.edu.cn. Key Laboratory of Protein Sciences (Tsinghua University), Ministry of Education, School of Life Sciences, Tsinghua University, Beijing, 100084, China. lixueming@tsinghua.edu.cn. Interdisciplinary Research Center on Biology and Chemistry, Shanghai Institute of Organic Chemistry, Chinese Academy of Sciences, Shanghai, 201210, China. liulab@sioc.ac.cn. University of Chinese Academy of Sciences, Beijing, 100049, China. liulab@sioc.ac.cn.</t>
  </si>
  <si>
    <t>Departments of Neurology and Neuroscience, Friedman Brain Institute, Icahn School of Medicine at Mount Sinai , New York, NY, USA. Departments of Neurology and Neuroscience, Friedman Brain Institute, Icahn School of Medicine at Mount Sinai , New York, NY, USA. Departments of Neurology and Neuroscience, Friedman Brain Institute, Icahn School of Medicine at Mount Sinai , New York, NY, USA. Department of Neurology, Xiangya Hospital, Central South University , Changsha, Hunan, China. Departments of Neurology and Neuroscience, Friedman Brain Institute, Icahn School of Medicine at Mount Sinai , New York, NY, USA.</t>
  </si>
  <si>
    <t>Department of Neurology, University Medical Center, Gottingen, Germany. fabian.maass@med.uni-goettingen.de. Department of Neurology, University Medical Center, Gottingen, Germany. Department of Neurology, University Medical Center, Gottingen, Germany. Cluster of Excellence Nanoscale Microscopy and Molecular Physiology of the Brain (CNMPB), Gottingen, Germany. Center for Biostructural Imaging of Neurodegeneration (BIN), University Medical Center, Gottingen, Germany. Department of Neurology, University Medical Center, Gottingen, Germany. Center for Biostructural Imaging of Neurodegeneration (BIN), University Medical Center, Gottingen, Germany. Department of Neurology, University Medical Center, Gottingen, Germany. DZNE, German Center for Neurodegenerative Diseases, Munich and Gottingen, Germany. Cluster of Excellence Nanoscale Microscopy and Molecular Physiology of the Brain (CNMPB), Gottingen, Germany. Center for Biostructural Imaging of Neurodegeneration (BIN), University Medical Center, Gottingen, Germany. Gertrudis Clinic Parkinson-Center, Biskirchen, Germany. Department of Neurology, University Medical Center, Gottingen, Germany. DZNE, German Center for Neurodegenerative Diseases, Munich and Gottingen, Germany. Department of Neurology, University Medical Center, Gottingen, Germany. DZNE, German Center for Neurodegenerative Diseases, Munich and Gottingen, Germany. Department of Medical Statistics, University Medical Center, Gottingen, Germany. Department of Neurology, University Medical Center, Gottingen, Germany. Cluster of Excellence Nanoscale Microscopy and Molecular Physiology of the Brain (CNMPB), Gottingen, Germany. Department of Neurology, University Medical Center, Gottingen, Germany. DZNE, German Center for Neurodegenerative Diseases, Munich and Gottingen, Germany. Cluster of Excellence Nanoscale Microscopy and Molecular Physiology of the Brain (CNMPB), Gottingen, Germany. Center for Biostructural Imaging of Neurodegeneration (BIN), University Medical Center, Gottingen, Germany. Technical University of Munich, School of Medicine, Klinikum rechts der Isar, Department of Neurology, 81675, Munich, Germany.</t>
  </si>
  <si>
    <t>Department of Neurology and Institute of Neurology, Ruijin Hospital affiliated with the Shanghai Jiao Tong University School of Medicine, Shanghai, China. Department of Neurology and Institute of Neurology, Ruijin Hospital affiliated with the Shanghai Jiao Tong University School of Medicine, Shanghai, China. Department of Neurology and Institute of Neurology, Ruijin Hospital affiliated with the Shanghai Jiao Tong University School of Medicine, Shanghai, China. Department of Neurology and Institute of Neurology, Ruijin Hospital affiliated with the Shanghai Jiao Tong University School of Medicine, Shanghai, China. Department of Neurology and Institute of Neurology, Ruijin Hospital affiliated with the Shanghai Jiao Tong University School of Medicine, Shanghai, China. Department of Neurology and Institute of Neurology, Ruijin Hospital affiliated with the Shanghai Jiao Tong University School of Medicine, Shanghai, China. Department of Neurology, Ruijin Hospital North affiliated to Shanghai Jiaotong University School of Medicine, Shanghai, China. Department of Neurology and Institute of Neurology, Ruijin Hospital affiliated with the Shanghai Jiao Tong University School of Medicine, Shanghai, China. CAS Center for Excellence in Brain Science and Intelligence Technology, Ruijin Hospital affiliated to Shanghai Jiaotong University School of Medicine, Shanghai, China.</t>
  </si>
  <si>
    <t>Department of Neurology and Institute of Neurology, Ruijin Hospital Affiliated with the Shanghai Jiaotong University School of Medicine, Shanghai, China. Department of Neurology and Institute of Neurology, Ruijin Hospital Affiliated with the Shanghai Jiaotong University School of Medicine, Shanghai, China. Department of Neurology and Institute of Neurology, Ruijin Hospital Affiliated with the Shanghai Jiaotong University School of Medicine, Shanghai, China. Department of Neurology and Institute of Neurology, Ruijin Hospital Affiliated with the Shanghai Jiaotong University School of Medicine, Shanghai, China. Department of Neurology and Institute of Neurology, Ruijin Hospital Affiliated with the Shanghai Jiaotong University School of Medicine, Shanghai, China. Department of Neurology and Institute of Neurology, Ruijin Hospital Affiliated with the Shanghai Jiaotong University School of Medicine, Shanghai, China. Department of Neurology, Ruijin Hospital North Affiliated to Shanghai Jiaotong University School of Medicine, Shanghai, China. Department of Neurology and Institute of Neurology, Ruijin Hospital Affiliated with the Shanghai Jiaotong University School of Medicine, Shanghai, China. Department of Neurology, Ruijin Hospital North Affiliated to Shanghai Jiaotong University School of Medicine, Shanghai, China. CAS Center for Excellence in Brain Science and Intelligence Technology, Ruijin Hospital Affiliated to Shanghai Jiaotong University School of Medicine, Shanghai, China. Department of Neurology, RuiJin Hospital/Lu Wan Branch, School of Medicine, Shanghai Jiaotong University, Shanghai, China.</t>
  </si>
  <si>
    <t>Department of Cellular Signalling, Mossakowski Medical Research Centre, Polish Academy of Sciences Pawinskiego 5, 02-106 Warsaw, Poland. Department of Cellular Signalling, Mossakowski Medical Research Centre, Polish Academy of Sciences Pawinskiego 5, 02-106 Warsaw, Poland. Department of Applied Microbiology, Institute of Microbiology, Warsaw University, Miecznikowa 1 Street, 02-096 Warsaw, Poland. Department of Cellular Signalling, Mossakowski Medical Research Centre, Polish Academy of Sciences Pawinskiego 5, 02-106 Warsaw, Poland. Department of Cellular Signalling, Mossakowski Medical Research Centre, Polish Academy of Sciences Pawinskiego 5, 02-106 Warsaw, Poland. Department of Cellular Signalling, Mossakowski Medical Research Centre, Polish Academy of Sciences Pawinskiego 5, 02-106 Warsaw, Poland. Department of Cellular Signalling, Mossakowski Medical Research Centre, Polish Academy of Sciences Pawinskiego 5, 02-106 Warsaw, Poland. Department of Cellular Signalling, Mossakowski Medical Research Centre, Polish Academy of Sciences Pawinskiego 5, 02-106 Warsaw, Poland.</t>
  </si>
  <si>
    <t>Centre de Recherche du CHU de Quebec, Axe Neurosciences, 2705 Boulevard Laurier, Quebec, QC G1V 4G2, Canada; Departement de Psychiatrie &amp; Neurosciences, Universite Laval, 1050, avenue de la Medecine, Quebec, QC G1V 0A6, Canada. Centre de Recherche du CHU de Quebec, Axe Neurosciences, 2705 Boulevard Laurier, Quebec, QC G1V 4G2, Canada; Departement de Psychiatrie &amp; Neurosciences, Universite Laval, 1050, avenue de la Medecine, Quebec, QC G1V 0A6, Canada. Department of Neurology and Neurosurgery, McGill University, 3801 University Street, Montreal, QC H3A 2B4, Canada. Department of Neurology and Neurosurgery, McGill University, 3801 University Street, Montreal, QC H3A 2B4, Canada; Montreal Neurological Institute and Hospital, 3801 University Street, Montreal, QC H3A 2B4, Canada. Departement de Psychiatrie &amp; Neurosciences, Universite Laval, 1050, avenue de la Medecine, Quebec, QC G1V 0A6, Canada. Centre de Recherche du CHU de Quebec, Axe Neurosciences, 2705 Boulevard Laurier, Quebec, QC G1V 4G2, Canada; Departement de Psychiatrie &amp; Neurosciences, Universite Laval, 1050, avenue de la Medecine, Quebec, QC G1V 0A6, Canada. Department of Neurology and Neurosurgery, McGill University, 3801 University Street, Montreal, QC H3A 2B4, Canada; Montreal Neurological Institute and Hospital, 3801 University Street, Montreal, QC H3A 2B4, Canada. Centre de Recherche du CHU de Quebec, Axe Neurosciences, 2705 Boulevard Laurier, Quebec, QC G1V 4G2, Canada; Departement de Psychiatrie &amp; Neurosciences, Universite Laval, 1050, avenue de la Medecine, Quebec, QC G1V 0A6, Canada. Electronic address: francesca.cicchetti@crchudequebec.ulaval.ca.</t>
  </si>
  <si>
    <t>Computational Biomedicine, Institute for Neuroscience and Medicine (INM-9) and Institute for Advanced Simulations (IAS-5), Forschungszentrum Julich, 52425 Julich, Germany. Faculty of Mathematics, Computer Science and Natural Sciences, RWTH Aachen, 52425 Aachen, Germany. Computation-Based Science and Technology Research Center, The Cyprus Institute, 2121 Nicosia, Cyprus. Institute of Life Science, The Hebrew University of Jerusalem, 91904 Jerusalem, Israel. Max Planck Laboratory for Structural Biology, Chemistry and Molecular Biophysics of Rosario (MPLbioR, UNR-MPIbpC) and Instituto de Investigaciones para el Descubrimiento de Farmacos de Rosario (IIDEFAR, UNR-CONICET), Universidad Nacional de Rosario, S2002LRK Rosario, Argentina. Max Planck Laboratory for Structural Biology, Chemistry and Molecular Biophysics of Rosario (MPLbioR, UNR-MPIbpC) and Instituto de Investigaciones para el Descubrimiento de Farmacos de Rosario (IIDEFAR, UNR-CONICET), Universidad Nacional de Rosario, S2002LRK Rosario, Argentina. Computational Biomedicine, Institute for Neuroscience and Medicine (INM-9) and Institute for Advanced Simulations (IAS-5), Forschungszentrum Julich, 52425 Julich, Germany. Department of Oncology, Hematology, Oncology, Hemostaseology, and Stem Cell Transplantation University Hospital Aachen, RWTH Aachen University, Pauwelsstrasse 30, 52074 Aachen, Germany. Julich Supercomputing Center (JSC), Forschungszentrum Julich, 52425 Julich, Germany. Computational Biomedicine, Institute for Neuroscience and Medicine (INM-9) and Institute for Advanced Simulations (IAS-5), Forschungszentrum Julich, 52425 Julich, Germany. Faculty of Mathematics, Computer Science and Natural Sciences, RWTH Aachen, 52425 Aachen, Germany. Institute for Neuroscience and Medicine (INM-11) Forschungszentrum Julich, 52425 Julich, Germany. Max Planck Laboratory for Structural Biology, Chemistry and Molecular Biophysics of Rosario (MPLbioR, UNR-MPIbpC) and Instituto de Investigaciones para el Descubrimiento de Farmacos de Rosario (IIDEFAR, UNR-CONICET), Universidad Nacional de Rosario, S2002LRK Rosario, Argentina. Department of NMR-Based Structural Biology, Max Planck Institute for Biophysical Chemistry, Am Fassberg 11, D-37077 Gottingen, Germany.</t>
  </si>
  <si>
    <t>Rush Alzheimer's Disease Center, Rush University Medical Center, Chicago, Illinois, USA. Department of Pathology, Rush University Medical Center, Chicago, Illinois, USA. Department of Neurology, Indianapolis, Indiana University School of Medicine, Indianapolis, Indiana, USA. Indiana Alzheimer Disease Center, Indiana University School of Medicine, Indianapolis, Indiana, USA. Department of Medical and Molecular Genetics, Indiana University School of Medicine, Indianapolis, Indiana, USA. National Centralized Repository for Alzheimer's Disease and Related Dementias (NCRAD), Indiana University School of Medicine, Indianapolis, Indiana, USA. Rush Alzheimer's Disease Center, Rush University Medical Center, Chicago, Illinois, USA. Indiana Alzheimer Disease Center, Indiana University School of Medicine, Indianapolis, Indiana, USA. Department of Medical and Molecular Genetics, Indiana University School of Medicine, Indianapolis, Indiana, USA. National Centralized Repository for Alzheimer's Disease and Related Dementias (NCRAD), Indiana University School of Medicine, Indianapolis, Indiana, USA. Rush Alzheimer's Disease Center, Rush University Medical Center, Chicago, Illinois, USA. Department of Pathology, Rush University Medical Center, Chicago, Illinois, USA. Department of Neurological Sciences, Rush University Medical Center, Chicago, Illinois, USA.</t>
  </si>
  <si>
    <t>School of Life Sciences, Medical School, University of Nottingham, Nottingham, NG7 2UH, U.K. Leicester School of Pharmacy, De Montfort University, Leicester LE1 9BH, U.K. Leicester School of Pharmacy, De Montfort University, Leicester LE1 9BH, U.K.</t>
  </si>
  <si>
    <t>Department Pathology, Stanford University School of Medicine, Stanford, CA 94304, USA. German Center for Neurodegenerative Diseases, 37075 Gottingen, Germany. Department of Experimental Neurodegeneration, Center for Biostructural Imaging of Neurodegeneration, University Medical Center Gottingen, 37075 Gottingen, Germany. Department Pathology, Stanford University School of Medicine, Stanford, CA 94304, USA. Department Pathology, Stanford University School of Medicine, Stanford, CA 94304, USA. German Center for Neurodegenerative Diseases, 37075 Gottingen, Germany. Department of Experimental Neurodegeneration, Center for Biostructural Imaging of Neurodegeneration, University Medical Center Gottingen, 37075 Gottingen, Germany. Max Planck Institute for Experimental Medicine, 37075 Gottingen, Germany. Translational and Clinical Research Institute, Faculty of Medical Sciences, Newcastle University, Framlington Place, Newcastle Upon Tyne NE2 4HH, UK. Department Pathology, Stanford University School of Medicine, Stanford, CA 94304, USA.</t>
  </si>
  <si>
    <t>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Neurosurgery, School of Medicine, University Hospital of Larissa, University of Thessaly, Larissa, GR. Department of Rheumatology and Clinical Immunology, University General Hospital of Larissa, Faculty of Medicine, School of Health Sciences, University of Thessaly, Viopolis 40500, Larissa, GR. Department of Neurology, Laboratory of Neurogenetics, University Hospital of Larissa, Greece, Faculty of Medicine, School of Health Sciences, University of Thessaly, Larissa, GR. Department of Neurology, Medical School, University of Cyprus, Nicosia, CY. Department of Neurology, Laboratory of Neurogenetics, University Hospital of Larissa, Greece, Faculty of Medicine, School of Health Sciences, University of Thessaly, Larissa, GR.</t>
  </si>
  <si>
    <t>Department of Neurology, Sree Chitra Tirunal Institute for Medical Sciences and Technology, Trivandrum, Kerala, India, 695011. Department of Neurology, Sree Chitra Tirunal Institute for Medical Sciences and Technology, Trivandrum, Kerala, India, 695011. drdivyakp01@gmail.com.</t>
  </si>
  <si>
    <t>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lchahine2018@gmail.com.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 From the Department of Neurology (L.M.C., S.M.), University of Pittsburgh, PA; Banner Sun Health Research Institute (T.G.B., G.E.S.), Sun City, AZ; University of Iowa (M.C.B., C.S.C., C.C.-G.), Iowa City; Department of Neurology (C.H.A.), Mayo Clinic College of Medicine, Scottsdale, AZ; St. Michael's Hospital (D.G.M.), Toronto, Canada; University of Texas Southwestern Medical School (C.L.W.), Dallas; Icahn School of Medicine at Mount Sinai (J.F.C.), New York, NY; Institute for Neurodegenerative Disorders (D.J.), New Haven, CT; BioLegend Inc. (P.T.), Dedham, MA; Indiana University (T.F.), Indianapolis; The Michael J. Fox Foundation for Parkinson's Research (V.A., C.M.K., L.R., K.D.D.), New York, NY; and Department of Neurology (B.M.), Center of Parkinsonism and Movement Disorders Paracelsus-Elena Klinik Kassel and University Medical Center Gottingen, Germany.</t>
  </si>
  <si>
    <t>Research Center on Neurology, Moscow, 125367 Russia. Research Center on Neurology, Moscow, 125367 Russia. Research Center on Neurology, Moscow, 125367 Russia. Research Center on Neurology, Moscow, 125367 Russia.</t>
  </si>
  <si>
    <t>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 Department of Neurology, College of Medicine, Second Affiliated Hospital, Zhejiang University, Hangzhou, Zhejiang, China.</t>
  </si>
  <si>
    <t>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RIKEN Center for Advanced Intelligence Project, Tokyo, Japan. Tohoku Medical Megabank Organization, Tohoku University, Sendai, Japan. Graduate School of Medicine, Tohoku University, Sendai, Japan. Tohoku University Hospital,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Tohoku University Hospital, Tohoku University, Sendai, Japan. Tohoku Medical Megabank Organization, Tohoku University, Sendai, Japan. Graduate School of Medicine, Tohoku University, Sendai, Japan. Tohoku University Hospital, Tohoku University, Sendai, Japan. Tohoku Medical Megabank Organization, Tohoku University, Sendai, Japan. Tohoku Medical Megabank Organization, Tohoku University, Sendai, Japan. Tohoku Medical Megabank Organization, Tohoku University, Sendai, Japan. Tohoku Medical Megabank Organization, Tohoku University, Sendai, Japan. Graduate School of Medicine, Tohoku University, Sendai, Japan. Tohoku Medical Megabank Organization, Tohoku University, Sendai, Japan. Graduate School of Medicine, Tohoku University, Sendai, Japan. School of Medicine, Teikyo University, Tokyo, Japan. Tohoku Medical Megabank Organization, Tohoku University, Sendai, Japan. Graduate School of Medicine, Tohoku University, Sendai, Japan. School of Medicine, Tohoku Medical and Pharmaceutical University, Sendai, Japan. Tohoku Medical Megabank Organization, Tohoku University, Sendai, Japan. Graduate School of Medicine, Tohoku University, Sendai, Japan. Tohoku University Hospital, Tohoku University, Sendai, Japan. Tohoku Medical Megabank Organization, Tohoku University, Sendai, Japan. kuriyama@med.tohoku.ac.jp. Graduate School of Medicine, Tohoku University, Sendai, Japan. kuriyama@med.tohoku.ac.jp. International Research Institute of Disaster Science, Tohoku University, Sendai, Miyagi, Japan. kuriyama@med.tohoku.ac.jp.</t>
  </si>
  <si>
    <t>Department of Pathology, Alesund Hospital, Alesund, Norway. Department of Medical Genetics, University of British Columbia, Vancouver, British Columbia, Canada; Department of Neurology, St. Olavs University Hospital, Trondheim, Norway. Electronic address: egustavsson@can.ubc.ca. Department of Medical Genetics, University of British Columbia, Vancouver, British Columbia, Canada. Department of Neurology, St. Olavs University Hospital, Trondheim, Norway; Department of Neuroscience, Norwegian University of Science and Technology, Trondheim, Norway.</t>
  </si>
  <si>
    <t>Department of Clinical and Movement Neurosciences, Queen Square Institute of Neurology, University College London, London, UK. Electronic address: c.proukakis@ucl.ac.uk.</t>
  </si>
  <si>
    <t>Maestria en Fisiologia, Departamento de Ciencias Fisiologicas, Facultad de Medicina, Universidad Nacional de Colombia, Bogota, D.C., Colombia. tymartinezr@unal.edu.co. Maestria en Genetica Humana, Departamento de Morfologia, Facultad de Medicina, Universidad Nacional de Colombia, Bogota, D.C., Colombia. mrey@unal.edu.co.</t>
  </si>
  <si>
    <t>Department of Neurology, First Affiliated Hospital of Soochow University, Suzhou 215006, China. Affiliated First Clinical College of Xuzhou Medical University, Xuzhou 221004, China. Department of Geriatric Medicine, Affiliated Hospital of Xuzhou Medical University, Xuzhou 221004, China. Department of Genetics, Xuzhou Medical University, Xuzhou 221004, China. Experimental Animal Center, Xuzhou Medical University, Xuzhou 221004, China. Deprtment of Physiology, Xuzhou Medical University, Xuzhou 221004, China. Department of Pathology, Xuzhou Medical University, Xuzhou 221004, China. Department of Neurology, Affiliated Yantai Yuhuangding Hospital of Qingdao University, Yantai 264000, China. Affiliated First Clinical College of Xuzhou Medical University, Xuzhou 221004, China. Department of Geriatric Medicine, Affiliated Hospital of Xuzhou Medical University, Xuzhou 221004, China. Department of Genetics, Xuzhou Medical University, Xuzhou 221004, China. Public Experimental Research Center of Xuzhou Medical University, Xuzhou 221004, China.</t>
  </si>
  <si>
    <t>Laboratory of Nematology, Wageningen University &amp; Reseach, Droevendaalsesteeg 1, 6708PB Wageningen, NL, The Netherlands. Biomolecular Research Group, Canterbury Christ Church University, North Holmes Road, Canterbury CT1 1QU, UK. Laboratory of Nematology, Wageningen University &amp; Reseach, Droevendaalsesteeg 1, 6708PB Wageningen, NL, The Netherlands. Biomolecular Research Group, Canterbury Christ Church University, North Holmes Road, Canterbury CT1 1QU, UK. Laboratory of Nematology, Wageningen University &amp; Reseach, Droevendaalsesteeg 1, 6708PB Wageningen, NL, The Netherlands. Biomolecular Research Group, Canterbury Christ Church University, North Holmes Road, Canterbury CT1 1QU, UK. Laboratory of Nematology, Wageningen University &amp; Reseach, Droevendaalsesteeg 1, 6708PB Wageningen, NL, The Netherlands.</t>
  </si>
  <si>
    <t>Institute of Chinese Medical Science, University of Macau, Macau, China. jiahonglu@um.edu.mo. Institute of Chinese Medical Science, University of Macau, Macau, China. Department of Neurology, Friedman Brain Institute, Icahn School of Medicine at Mount Sinai, New York, USA. zhenyu.yue@mssm.edu.</t>
  </si>
  <si>
    <t>Luxembourg Centre for Systems Biomedicine (LCSB), University of Luxembourg, Esch-sur-Alzette, Luxembourg; Transversal Translational Medicine, Luxembourg Institute of Health (LIH), Strassen, Luxembourg. Luxembourg Centre for Systems Biomedicine (LCSB), University of Luxembourg, Esch-sur-Alzette, Luxembourg; Transversal Translational Medicine, Luxembourg Institute of Health (LIH), Strassen, Luxembourg. Luxembourg Centre for Systems Biomedicine (LCSB), University of Luxembourg, Esch-sur-Alzette, Luxembourg; Transversal Translational Medicine, Luxembourg Institute of Health (LIH), Strassen, Luxembourg. Luxembourg Centre for Systems Biomedicine (LCSB), University of Luxembourg, Esch-sur-Alzette, Luxembourg. Luxembourg Centre for Systems Biomedicine (LCSB), University of Luxembourg, Esch-sur-Alzette, Luxembourg. Department of Neurodegeneration, Hertie-Institute for Clinical Brain Research, University of Tubingen, Tubingen, Germany. Luxembourg Centre for Systems Biomedicine (LCSB), University of Luxembourg, Esch-sur-Alzette, Luxembourg; Transversal Translational Medicine, Luxembourg Institute of Health (LIH), Strassen, Luxembourg; Department of Neurodegeneration, Hertie-Institute for Clinical Brain Research, University of Tubingen, Tubingen, Germany; Parkinson Research Clinic, Centre Hospitalier de Luxembourg (CHL), Luxembourg.</t>
  </si>
  <si>
    <t>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Department of Neurology, Rare Disease Center, West China Hospital, Sichuan University, Chengdu, China. Key Laboratory of Transplant Engineering and Immunology, West China Hospital, Sichuan University, Chengdu, China. Department of Neurology, Rare Disease Center, West China Hospital, Sichuan University, Chengdu, China.</t>
  </si>
  <si>
    <t>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 Department of Molecular and Human Genetics (L.A.R., R.D., B.Y., S.G., V.K., E.H., A.S., E.Y., C.Z., X.S., H.D., T.G., Z.C.A., A.T., C.S., W.B., J.E.P., J.R.L., J.M.S.), Department of Neurology (I.A.-D., J.J., J.M.S.), and Human Genome Sequencing Center (S.N.J., D.M.M., J.R.L.), Baylor College of Medicine, Houston, TX; Baylor Genetics (W.B.), Houston, TX; Department of Neurology (O.A.R.), Department of Neuroscience (O.A.R.), and Department of Clinical Genomics (O.A.R.), Mayo Clinic, Jacksonville, FL; Parkinson's Disease Center and Movement Disorders Clinic (J.J.) and Department of Pediatrics (J.R.L., J.M.S.), Baylor College of Medicine, Houston, TX; Department of Pediatrics (J.R.L.), Texas Children's Hospital, Houston; Department of Neuroscience (J.M.S.), Baylor College of Medicine, Houston, TX; and Jan and Dan Duncan Neurological Research Institute (J.M.S.), Texas Children's Hospital, Houston.</t>
  </si>
  <si>
    <t>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Department of Medicine, Division of Translational Medicine and Human Genetics, University of Pennsylvania Perelman School of Medicine, Philadelphia, PA 19104-4283. 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Department of Pathology and Laboratory Medicine, Center for Neurodegenerative Disease Research, University of Pennsylvania Perelman School of Medicine, Philadelphia, PA 19104-4283 kelvincl@pennmedicine.upenn.edu.</t>
  </si>
  <si>
    <t>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 Institut Universitari d'Investigacio en Ciencies de la Salut (IUNICS), Institut de Recerca en Ciencies de la Salut (IdISBa), Departament de Quimica , Universitat de les Illes Balears , Ctra. Valldemossa km 7.5 , E-07122 Palma de Mallorca , Spain.</t>
  </si>
  <si>
    <t>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 Department of Neurology and Centre for Clinical Neuroscience Daping Hospital Third Military Medical University Chongqing China.</t>
  </si>
  <si>
    <t>VIB Center for Inflammation Research, Ghent, Belgium. Department of Biomedical Molecular Biology, Ghent University, Ghent, Belgium. VIB Center for Inflammation Research, Ghent, Belgium. Department of Biomedical Molecular Biology, Ghent University, Ghent, Belgium. Department of Internal Medicine, Ghent University, Ghent, Belgium mlamkanf@its.jnj.com geert.vanloo@irc.vib-ugent.be. Janssen Immunosciences, World without Disease Accelerator, Pharmaceutical Companies of Johnson &amp; Johnson, Beerse, Belgium. VIB Center for Inflammation Research, Ghent, Belgium mlamkanf@its.jnj.com geert.vanloo@irc.vib-ugent.be. Department of Biomedical Molecular Biology, Ghent University, Ghent, Belgium.</t>
  </si>
  <si>
    <t>Institute of Neuroscience and Physiology, Department of Psychiatry and Neurochemistry , Sahlgrenska Academy at the University of Gothenburg , S-431 80 Molndal , Sweden. Institute of Neuroscience and Physiology, Department of Psychiatry and Neurochemistry , Sahlgrenska Academy at the University of Gothenburg , S-431 80 Molndal , Sweden. Department of Neurodegenerative Disease , UCL Institute of Neurology , London WC1N 3BG , U.K. Queen Square Brain Bank for Neurological Diseases , UCL Institute of Neurology , London WC1N 3BG , U.K. Institute of Neuroscience and Physiology, Department of Psychiatry and Neurochemistry , Sahlgrenska Academy at the University of Gothenburg , S-431 80 Molndal , Sweden. Clinical Neurochemistry Laboratory , Sahlgrenska University Hospital , S-431 80 Molndal , Sweden. Institute of Neuroscience and Physiology, Department of Psychiatry and Neurochemistry , Sahlgrenska Academy at the University of Gothenburg , S-431 80 Molndal , Sweden. Clinical Neurochemistry Laboratory , Sahlgrenska University Hospital , S-431 80 Molndal , Sweden. Institute of Neuroscience and Physiology, Department of Psychiatry and Neurochemistry , Sahlgrenska Academy at the University of Gothenburg , S-431 80 Molndal , Sweden. Department of Neurodegenerative Disease , UCL Institute of Neurology , London WC1N 3BG , U.K. Clinical Neurochemistry Laboratory , Sahlgrenska University Hospital , S-431 80 Molndal , Sweden. UK Dementia Research Institute at UCL , London WC1N 3BG , U.K.</t>
  </si>
  <si>
    <t>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Movement Disorders Clinic Department of Neurology MedStar Georgetown University Hospital Washington District of Columbia. Movement Disorders Clinic Department of Neurology MedStar Georgetown University Hospital Washington District of Columbia. Movement Disorders Clinic Department of Neurology MedStar Georgetown University Hospital Washington District of Columbia. Translational Neurotherapeutics Program Laboratory for Dementia and Parkinsonism Department of Neurology Georgetown University Medical Center Washington District of Columbia. Translational Neurotherapeutics Program Laboratory for Dementia and Parkinsonism Department of Neurology Georgetown University Medical Center Washington District of Columbia. Translational Neurotherapeutics Program Laboratory for Dementia and Parkinsonism Department of Neurology Georgetown University Medical Center Washington District of Columbia. Translational Neurotherapeutics Program Laboratory for Dementia and Parkinsonism Department of Neurology Georgetown University Medical Center Washington District of Columbia. Department of Pharmacology Georgetown University Medical Center Washington District of Columbia. Department of Biostatistics, Bioinformatics and Biomathematics Georgetown University Medical Center Washington District of Columbia. Translational Neurotherapeutics Program Laboratory for Dementia and Parkinsonism Department of Neurology Georgetown University Medical Center Washington District of Columbia.</t>
  </si>
  <si>
    <t>Department of Medical Genetics, Cambridge Institute for Medical Research, University of Cambridge, The Keith Peters Building, Cambridge Biomedical Campus, Hills Road, Cambridge, CB2 0XY, UK. UK Dementia Research Institute, Cambridge Institute for Medical Research, University of Cambridge, The Keith Peters Building, Cambridge Biomedical Campus, Hills Road, Cambridge, CB2 0XY, UK. Department of Medical Genetics, Cambridge Institute for Medical Research, University of Cambridge, The Keith Peters Building, Cambridge Biomedical Campus, Hills Road, Cambridge, CB2 0XY, UK. Department of Medical Genetics, Cambridge Institute for Medical Research, University of Cambridge, The Keith Peters Building, Cambridge Biomedical Campus, Hills Road, Cambridge, CB2 0XY, UK. Department of Physiology, Development and Neuroscience, University of Cambridge, Downing Street, Cambridge, CB2 3DY, UK. Department of Medical Genetics, Cambridge Institute for Medical Research, University of Cambridge, The Keith Peters Building, Cambridge Biomedical Campus, Hills Road, Cambridge, CB2 0XY, UK. UK Dementia Research Institute, Cambridge Institute for Medical Research, University of Cambridge, The Keith Peters Building, Cambridge Biomedical Campus, Hills Road, Cambridge, CB2 0XY, UK. Department of Medical Genetics, Cambridge Institute for Medical Research, University of Cambridge, The Keith Peters Building, Cambridge Biomedical Campus, Hills Road, Cambridge, CB2 0XY, UK. Department of Medical Genetics, Cambridge Institute for Medical Research, University of Cambridge, The Keith Peters Building, Cambridge Biomedical Campus, Hills Road, Cambridge, CB2 0XY, UK. Department of Physiology, Development and Neuroscience, University of Cambridge, Downing Street, Cambridge, CB2 3DY, UK. Department of Medical Genetics, Cambridge Institute for Medical Research, University of Cambridge, The Keith Peters Building, Cambridge Biomedical Campus, Hills Road, Cambridge, CB2 0XY, UK. Department of Medical Genetics, Cambridge Institute for Medical Research, University of Cambridge, The Keith Peters Building, Cambridge Biomedical Campus, Hills Road, Cambridge, CB2 0XY, UK. Department of Basic and Clinical Neuroscience, King's College London, Institute of Psychiatry, Psychology and Neuroscience, Maurice Wohl Clinical Neuroscience Institute, London, SE5 9RX, UK. Guangzhou Institutes of Biomedicine and Health, Chinese Academy of Sciences, 190 Kai Yuan Avenue, Science Park, 501530, Guangzhou, China. Guangzhou Institutes of Biomedicine and Health, Chinese Academy of Sciences, 190 Kai Yuan Avenue, Science Park, 501530, Guangzhou, China. Guangzhou Institutes of Biomedicine and Health, Chinese Academy of Sciences, 190 Kai Yuan Avenue, Science Park, 501530, Guangzhou, China. Guangzhou Institutes of Biomedicine and Health, Chinese Academy of Sciences, 190 Kai Yuan Avenue, Science Park, 501530, Guangzhou, China. Guangzhou Institutes of Biomedicine and Health, Chinese Academy of Sciences, 190 Kai Yuan Avenue, Science Park, 501530, Guangzhou, China. UK Dementia Research Institute, Department of Clinical Neurosciences, University of Cambridge, Cambridge, CB2 0AH, UK. UK Dementia Research Institute, Department of Clinical Neurosciences, University of Cambridge, Cambridge, CB2 0AH, UK. Wellcome Sanger Institute, Wellcome Genome Campus, Hinxton, Cambridgeshire, CB10 1SA, UK. AbbVie Inc., Foundational Neuroscience Center, 200 Sidney Street, Cambridge, MA, 02139, USA. Memory and Aging Center, Department of Neurology, University of California, San Francisco, CA, USA. Department of Medical Genetics, Cambridge Institute for Medical Research, University of Cambridge, The Keith Peters Building, Cambridge Biomedical Campus, Hills Road, Cambridge, CB2 0XY, UK. Department of Physiology, Development and Neuroscience, University of Cambridge, Downing Street, Cambridge, CB2 3DY, UK. Department of Medical Genetics, Cambridge Institute for Medical Research, University of Cambridge, The Keith Peters Building, Cambridge Biomedical Campus, Hills Road, Cambridge, CB2 0XY, UK. dcr1000@cam.ac.uk. UK Dementia Research Institute, Cambridge Institute for Medical Research, University of Cambridge, The Keith Peters Building, Cambridge Biomedical Campus, Hills Road, Cambridge, CB2 0XY, UK. dcr1000@cam.ac.uk.</t>
  </si>
  <si>
    <t>Laboratory of Neurogenetics, National Institute on Aging, National Institutes of Health, Bethesda, Maryland, USA. Neurodegenerative Diseases Research Unit, National Institute of Neurological Disorders and Stroke, National Institutes of Health, Bethesda, Maryland, USA. 23andMe, Inc., Mountain View, California, USA. Institute for Molecular Bioscience, The University of Queensland, Brisbane, Australia. Laboratory of Neurogenetics, National Institute on Aging, National Institutes of Health, Bethesda, Maryland, USA. Department of Neurology, University of Maryland School of Medicine, Baltimore, Maryland, USA. Department of Neurology, Oslo University Hospital, Oslo, Norway.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Centre for Genetic Epidemiology, Institute for Clinical Epidemiology and Applied Biometry, University of Tubingen, Germany. Department of Human Genetics, McGill University, Montreal, Quebec, Canada. Montreal Neurological Institute, McGill University, Montreal, Quebec, Canada. Institute of Clinical Medicine, Department of Neurology, University of Oulu, Oulu, Finland. Department of Neurology and Medical Research Center, Oulu University Hospital, Oulu, Finland. Laboratory of Neurogenetics, National Institute on Aging, National Institutes of Health, Bethesda, Maryland, USA. The Michael J Fox Foundation for Parkinson's Research, New York, New York, USA. Laboratory of Neurogenetics, National Institute on Aging, National Institutes of Health, Bethesda, Maryland, USA. Preventive Neurology Unit, Wolfson Institute of Preventive Medicine, Queen Mary University of London, London, United Kingdom. Department of Clinical and Movement Neurosciences, UCL Queen Square Institute of Neurology, London, United Kingdom. Department of Clinical and Movement Neurosciences, UCL Queen Square Institute of Neurology, London, United Kingdom. Laboratory of Neurogenetics, National Institute on Aging,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Parkinson's Disease Center and Movement Disorders Clinic, Department of Neurology, Baylor College of Medicine, Houston, Texas, USA. Department of Neurology, University of Maryland School of Medicine, Baltimore, Maryland, USA. Inserm U1127, Sorbonne Universites, UPMC Univ Paris 06 UMR S1127, Institut du Cerveau et de la Moelle epiniere, ICM, Paris, France. Inserm U1127, Sorbonne Universites, UPMC Univ Paris 06 UMR S1127, Institut du Cerveau et de la Moelle epiniere, ICM, Paris, France. Inserm U1127, Sorbonne Universites, UPMC Univ Paris 06 UMR S1127, Institut du Cerveau et de la Moelle epiniere, ICM, Paris, France. Department of Neurology, Leiden University Medical Center, Leiden, The Netherlands. Department of Neurology, Leiden University Medical Center, Leiden, The Netherlands. Department of Neurology, Helsinki University Hospital, and Molecular Neurology, Research Programs Unit, Biomedicum, University of Helsinki, Helsinki, Finland. Department of Neurology, Helsinki University Hospital, and Molecular Neurology, Research Programs Unit, Biomedicum, University of Helsinki, Helsinki, Finland. Institute of Clinical Medicine, Department of Neurology, University of Oulu, Oulu, Finland. Department of Neurology and Medical Research Center, Oulu University Hospital, Oulu, Finland. Department of Neurology, Oslo University Hospital, Oslo, Norway. Institute of Clinical Medicine, University of Oslo, Oslo, Norway. Department of Neurology, Institute of Neurological Sciences, Queen Elizabeth University Hospital, Glasgow, United Kingdom. Institute of Neuroscience &amp; Psychology, University of Glasgow, Glasgow, United Kingdom. Department for Neurodegenerative Diseases, Hertie Institute for Clinical Brain Research, University of Tubingen, Tubingen, Germany. German Center for Neurodegenerative Diseases (DZNE), Tubingen, Germany. Department for Neurodegenerative Diseases, Hertie Institute for Clinical Brain Research, University of Tubingen, Tubingen, Germany. German Center for Neurodegenerative Diseases (DZNE), Tubingen, Germany. Parkinson's Disease Center and Movement Disorders Clinic, Department of Neurology, Baylor College of Medicine, Houston, Texas, USA. Departments of Molecular &amp; Human Genetics and Neuroscience, Baylor College of Medicine, Houston, Texas, USA. Jan and Dan Duncan Neurological Research Institute, Texas Children's Hospital, Houston, Texas, USA. Department of Clinical and Movement Neurosciences, UCL Queen Square Institute of Neurology, London, United Kingdom. Department of Neurodegenerative Diseases, UCL Queen Square Institute of Neurology, London, United Kingdom. Department of Clinical and Movement Neurosciences, UCL Queen Square Institute of Neurology, London, United Kingdom. 23andMe, Inc., Mountain View, California, USA. Institute for Molecular Bioscience, The University of Queensland, Brisbane, Australia. Mater Research, Translational Research Institute, Brisbane, Queensland, Australia. Institute for Molecular Bioscience, The University of Queensland, Brisbane, Australia. Queensland Brain Institute, The University of Queensland, Brisbane, Australia. Department of Human Genetics, McGill University, Montreal, Quebec, Canada. Montreal Neurological Institute, McGill University, Montreal, Quebec, Canada. Department of Neurology &amp; Neurosurgery, McGill University, Montreal, Quebec, Canada. Laboratory of Neurogenetics, National Institute on Aging, National Institutes of Health, Bethesda, Maryland, USA. Data Tecnica International, Glen Echo, Maryland, USA. Laboratory of Neurogenetics, National Institute on Aging, National Institutes of Health, Bethesda, Maryland, USA.</t>
  </si>
  <si>
    <t>Centre for Memory Disturbances, Laboratory of Clinical Neurochemistry, Section of Neurology, Department of Medicine, University of Perugia, Perugia, Italy. Centre for Memory Disturbances, Laboratory of Clinical Neurochemistry, Section of Neurology, Department of Medicine, University of Perugia, Perugia, Italy. Centre for Memory Disturbances, Laboratory of Clinical Neurochemistry, Section of Neurology, Department of Medicine, University of Perugia, Perugia, Italy. Centre for Memory Disturbances, Laboratory of Clinical Neurochemistry, Section of Neurology, Department of Medicine, University of Perugia, Perugia, Italy. Centre for Memory Disturbances, Laboratory of Clinical Neurochemistry, Section of Neurology, Department of Medicine, University of Perugia, Perugia, Italy. Electronic address: lucilla.parnetti@unipg.it.</t>
  </si>
  <si>
    <t>Laboratory of Cellular and Molecular Neurobiology - Stem Cells, Department of Neurobiology, Hellenic Pasteur Institute, 127 Vassilissis Sofias Avenue, 11521, Athens, Greece. Faculty of Nursing, University of Athens, 11527, Athens, Greece. Laboratory of Cellular and Molecular Neurobiology - Stem Cells, Department of Neurobiology, Hellenic Pasteur Institute, 127 Vassilissis Sofias Avenue, 11521, Athens, Greece. Laboratory of Cellular and Molecular Neurobiology - Stem Cells, Department of Neurobiology, Hellenic Pasteur Institute, 127 Vassilissis Sofias Avenue, 11521, Athens, Greece. Laboratory of Cellular and Molecular Neurobiology - Stem Cells, Department of Neurobiology, Hellenic Pasteur Institute, 127 Vassilissis Sofias Avenue, 11521, Athens, Greece. Laboratory of Cellular and Molecular Neurobiology - Stem Cells, Department of Neurobiology, Hellenic Pasteur Institute, 127 Vassilissis Sofias Avenue, 11521, Athens, Greece. etaoufik@pasteur.gr. Laboratory of Cellular and Molecular Neurobiology - Stem Cells, Department of Neurobiology, Hellenic Pasteur Institute, 127 Vassilissis Sofias Avenue, 11521, Athens, Greece. rmatsa@pasteur.gr.</t>
  </si>
  <si>
    <t>Hopwood Centre for Neurobiology (HCN), South Australian Health and Medical Research Institute (SAHMRI), Adelaide, SA, Australia. Department of Paediatrics, University of Adelaide, Adelaide, SA, Australia. Hopwood Centre for Neurobiology (HCN), South Australian Health and Medical Research Institute (SAHMRI), Adelaide, SA, Australia. Hopwood Centre for Neurobiology (HCN), South Australian Health and Medical Research Institute (SAHMRI), Adelaide, SA, Australia. Hopwood Centre for Neurobiology (HCN), South Australian Health and Medical Research Institute (SAHMRI), Adelaide, SA, Australia. Department of Paediatrics, University of Adelaide, Adelaide, SA, Australia. Hopwood Centre for Neurobiology (HCN), South Australian Health and Medical Research Institute (SAHMRI), Adelaide, SA, Australia. Hopwood Centre for Neurobiology (HCN), South Australian Health and Medical Research Institute (SAHMRI), Adelaide, SA, Australia. Department of Paediatrics, University of Adelaide, Adelaide, SA, Australia. Hopwood Centre for Neurobiology (HCN), South Australian Health and Medical Research Institute (SAHMRI), Adelaide, SA, Australia. Department of Paediatrics, University of Adelaide, Adelaide, SA, Australia. Hopwood Centre for Neurobiology (HCN), South Australian Health and Medical Research Institute (SAHMRI), Adelaide, SA, Australia. Department of Paediatrics, University of Adelaide, Adelaide, SA, Australia.</t>
  </si>
  <si>
    <t>Institute of Neuroanatomy and Cell Biology, Hannover Medical School, OE 4140, Carl-Neuberg-Str. 1, 30625, Hannover, Germany. Center for Systems Neuroscience (ZSN), Hannover Medical School, Institute of Neuroanatomy and Cell Biology, Carl-Neuberg-Strasse 1, 30625, Hannover, Germany. Institute for Laboratory Animal Science and Central Animal Facility, Hannover Medical School, OE 8600, Carl-Neuberg-Str. 1, 30625, Hannover, Germany. Institute of Neuroanatomy and Cell Biology, Hannover Medical School, OE 4140, Carl-Neuberg-Str. 1, 30625, Hannover, Germany. Institute of Neuroanatomy and Cell Biology, Hannover Medical School, OE 4140, Carl-Neuberg-Str. 1, 30625, Hannover, Germany. Center for Systems Neuroscience (ZSN), Hannover Medical School, Institute of Neuroanatomy and Cell Biology, Carl-Neuberg-Strasse 1, 30625, Hannover, Germany. Institute of Neuroanatomy and Cell Biology, Hannover Medical School, OE 4140, Carl-Neuberg-Str. 1, 30625, Hannover, Germany. Grothe.Claudia@mh-hannover.de. Center for Systems Neuroscience (ZSN), Hannover Medical School, Institute of Neuroanatomy and Cell Biology, Carl-Neuberg-Strasse 1, 30625, Hannover, Germany. Grothe.Claudia@mh-hannover.de.</t>
  </si>
  <si>
    <t>Department of Neurology, Duke University Medical Center; Center for Genomic and Computational Biology, Duke University Medical Center. Viral Vector Core, Duke University Medical Center. Viral Vector Core, Duke University Medical Center. Department of Neurology, Duke University Medical Center. Department of Neurology, Duke University Medical Center; Center for Genomic and Computational Biology, Duke University Medical Center. Division of Gynecologic Oncology, Department of Obstetrics and Gynecology, Duke University Medical Center. Division of Gynecologic Oncology, Department of Obstetrics and Gynecology, Duke University Medical Center. Department of Neurology, Duke University Medical Center; Center for Genomic and Computational Biology, Duke University Medical Center; o.chibafalek@duke.edu. Viral Vector Core, Duke University Medical Center; boris.kantor@duke.edu.</t>
  </si>
  <si>
    <t>Faculty of Science, Swammerdam Institute for Life Sciences, University of Amsterdam, Amsterdam, Netherlands. Faculty of Science, Swammerdam Institute for Life Sciences, University of Amsterdam, Amsterdam, Netherlands.</t>
  </si>
  <si>
    <t>Department of Child and Adolescent Psychiatry, Psychosomatics and Psychotherapy, Center of Mental Health, University Hospital of Wurzburg, Wurzburg, Germany. manfred.gerlach@mail.uni-wuerzburg.de. Center of Neurology and Hertie-Institute for Clinical Brain Research, University of Tubingen, Tubingen, Germany. Department of Child and Adolescent Psychiatry, Psychosomatics and Psychotherapy, Center of Mental Health, University Hospital of Wurzburg, Wurzburg, Germany. Division of Molecular Psychiatry, Center of Mental Health, University Hospital Wurzburg, Wurzburg, Germany. Laboratory of Psychiatric Neurobiology, Institute of Molecular Medicine, Sechenov First Moscow State Medical University, Moscow, Russia. Department of Neuroscience, School for Mental Health and Neuroscience (MHeNS), Maastricht University, Maastricht, The Netherlands. Department of Child and Adolescent Psychiatry and Psychotherapy, University Hospital of Psychiatry Zurich, University of Zurich, Zurich, Switzerland. Department for Child and Adolescent Psychiatry, Psychosomatics and Psychotherapy, University of Tubingen, Tubingen, Germany. Center of Neurology and Hertie-Institute for Clinical Brain Research, University of Tubingen, Tubingen, Germany. LCSB, Luxembourg Centre for Systems Biomedicine, University of Luxembourg, Luxembourg and Centre Hospitalier de Luxembourg (CHL), Luxembourg City, Luxembourg. Department for Child and Adolescent Psychiatry, Psychosomatics and Psychotherapy, University of Tubingen, Tubingen, Germany.</t>
  </si>
  <si>
    <t>Department of Pharmacology, School of Medicine and Life Sciences, Nanjing University of Chinese Medicine , Nanjing , Jiangsu , China. Department of Pharmacology, School of Medicine and Life Sciences, Nanjing University of Chinese Medicine , Nanjing , Jiangsu , China. Department of Pharmacology, School of Medicine and Life Sciences, Nanjing University of Chinese Medicine , Nanjing , Jiangsu , China. Department of Pharmacology, School of Medicine and Life Sciences, Nanjing University of Chinese Medicine , Nanjing , Jiangsu , China. Jiangsu Key Laboratory of Neurodegeneration, Department of Pharmacology, Jiangsu Key Nanjing Medical University , Nanjing , Jiangsu , China. Jiangsu Key Laboratory of Neurodegeneration, Department of Pharmacology, Jiangsu Key Nanjing Medical University , Nanjing , Jiangsu , China. Jiangsu Key Laboratory of Neurodegeneration, Department of Pharmacology, Jiangsu Key Nanjing Medical University , Nanjing , Jiangsu , China. Department of Pharmacology, School of Medicine and Life Sciences, Nanjing University of Chinese Medicine , Nanjing , Jiangsu , China. Department of Pharmacology, School of Medicine and Life Sciences, Nanjing University of Chinese Medicine , Nanjing , Jiangsu , China. Jiangsu Key Laboratory of Neurodegeneration, Department of Pharmacology, Jiangsu Key Nanjing Medical University , Nanjing , Jiangsu , China. Jiangsu Key Laboratory of Neurodegeneration, Department of Pharmacology, Jiangsu Key Nanjing Medical University , Nanjing , Jiangsu , China. Department of Pharmacology, School of Medicine, Southeast University , Nanjing , Jiangsu , China. Department of Pharmacology, School of Medicine and Life Sciences, Nanjing University of Chinese Medicine , Nanjing , Jiangsu , China. Jiangsu Key Laboratory of Neurodegeneration, Department of Pharmacology, Jiangsu Key Nanjing Medical University , Nanjing , Jiangsu , China.</t>
  </si>
  <si>
    <t>Institute for Human Genetics, University of California San Francisco San Francisco, CA 94143, USA. Neurochemistry Laboratory, Department of Psychiatry-Neuroscience, Massachusetts General Hospital (East), Harvard Medical School CNY2, Building 149, Charlestown, MA 02129, USA. Invitae Corporation 1400 16th Street, San Francisco, CA 94103. Department of Medicine, University of California San Francisco San Francisco, CA 94143, USA. Institute for Human Genetics, University of California San Francisco San Francisco, CA 94143, USA. Neurochemistry Laboratory, Department of Psychiatry-Neuroscience, Massachusetts General Hospital (East), Harvard Medical School CNY2, Building 149, Charlestown, MA 02129, USA. QR Pharma 1055 Westlakes Drive, Berwyn PA 19312, USA.</t>
  </si>
  <si>
    <t>Reta Lila Weston Institute, UCL Queen Square Institute of Neurology, London, UK. Reta Lila Weston Institute, UCL Queen Square Institute of Neurology, London, UK. Queen Square Brain Bank for Neurological Disorders, UCL Queen Square Institute of Neurology, London, UK. Queen Square Brain Bank for Neurological Disorders, UCL Queen Square Institute of Neurology, London, UK. Queen Square Brain Bank for Neurological Disorders, UCL Queen Square Institute of Neurology, London, UK. Reta Lila Weston Institute, UCL Queen Square Institute of Neurology, London, UK. Queen Square Brain Bank for Neurological Disorders, UCL Queen Square Institute of Neurology, London, UK.</t>
  </si>
  <si>
    <t>Department of Genetics, Stanford University School of Medicine, 300 Pasteur Drive, M322 Alway Building, Stanford, CA, 94305-5120, USA. Stanford Neurosciences Graduate Program, Stanford University School of Medicine, Stanford, CA, USA. Department of Genetics, Stanford University School of Medicine, 300 Pasteur Drive, M322 Alway Building, Stanford, CA, 94305-5120, USA. Institut Francois Jacob, MIRCen, CEA and Laboratory of Neurodegenerative Diseases, CNRS, Fontenay-aux-Roses, France. Department of Genetics, Stanford University School of Medicine, 300 Pasteur Drive, M322 Alway Building, Stanford, CA, 94305-5120, USA. Department of Genetics, Stanford University School of Medicine, 300 Pasteur Drive, M322 Alway Building, Stanford, CA, 94305-5120, USA. Stanford Neurosciences Graduate Program, Stanford University School of Medicine, Stanford, CA, USA. Department of Genetics, Stanford University School of Medicine, 300 Pasteur Drive, M322 Alway Building, Stanford, CA, 94305-5120, USA. Department of Genetics, Stanford University School of Medicine, 300 Pasteur Drive, M322 Alway Building, Stanford, CA, 94305-5120, USA. Stanford Behavioral and Functional Neuroscience Laboratory, Stanford University, Stanford, CA, USA. Department of Neurosurgery, Stanford University School of Medicine, Stanford, CA, USA. Stanford Behavioral and Functional Neuroscience Laboratory, Stanford University, Stanford, CA, USA. Department of Neurosurgery, Stanford University School of Medicine, Stanford, CA, USA. Department of Pathology, Stanford University School of Medicine, Stanford, CA, USA. Stanford Behavioral and Functional Neuroscience Laboratory, Stanford University, Stanford, CA, USA. Department of Neurosurgery, Stanford University School of Medicine, Stanford, CA, USA. Institut Francois Jacob, MIRCen, CEA and Laboratory of Neurodegenerative Diseases, CNRS, Fontenay-aux-Roses, France. Department of Genetics, Stanford University School of Medicine, 300 Pasteur Drive, M322 Alway Building, Stanford, CA, 94305-5120, USA. agitler@stanford.edu. Stanford Neurosciences Graduate Program, Stanford University School of Medicine, Stanford, CA, USA. agitler@stanford.edu.</t>
  </si>
  <si>
    <t>Diagnostic Radiology &amp; Nuclear Medicine, University of Maryland School of Medicine, Baltimore, MD, United States. Diagnostic Radiology &amp; Nuclear Medicine, University of Maryland School of Medicine, Baltimore, MD, United States. Epidemiology &amp; Public Health, University of Maryland School of Medicine, Baltimore, MD, United States.</t>
  </si>
  <si>
    <t>Department of Pharmacology, Neuro-Sys SAS, Gardanne, France. Department of Pharmacology, Neuro-Sys SAS, Gardanne, France. Department of Pharmacology, Neuro-Sys SAS, Gardanne, France. Department of Pharmacology, Neuro-Sys SAS, Gardanne, France.</t>
  </si>
  <si>
    <t>Department of Psychiatry and Psychotherapy, Friedrich-Alexander-University Erlangen-Nurnberg (FAU), D-91054 Erlangen, Germany. andrea.rotter-neubert@Landratsamt-Roth.de. Department of Psychiatry and Psychotherapy, Friedrich-Alexander-University Erlangen-Nurnberg (FAU), D-91054 Erlangen, Germany. bernd.lenz@uk-erlangen.de. Department of Psychiatry and Psychotherapy, Friedrich-Alexander-University Erlangen-Nurnberg (FAU), D-91054 Erlangen, Germany. rubenpitsch@gmail.com. Department of Psychiatry and Psychotherapy, Friedrich-Alexander-University Erlangen-Nurnberg (FAU), D-91054 Erlangen, Germany. tanja.richter-schmidinger@uk-erlangen.de. Department of Psychiatry and Psychotherapy, Friedrich-Alexander-University Erlangen-Nurnberg (FAU), D-91054 Erlangen, Germany. johannes.kornhuber@uk-erlangen.de. Department of Psychiatry and Psychotherapy, Friedrich-Alexander-University Erlangen-Nurnberg (FAU), D-91054 Erlangen, Germany. cosima.rhein@uk-erlangen.de.</t>
  </si>
  <si>
    <t>I.R.C.C.S. I.N.M. Neuromed, via Atinense 18, 86077 Pozzilli (IS), Italy. Electronic address: francesca.biagioni@neuromed.it. I.R.C.C.S. I.N.M. Neuromed, via Atinense 18, 86077 Pozzilli (IS), Italy. Electronic address: ferese.rosangela@gmail.com. Department of Translational Research and New Technologies in Medicine and Surgery, University of Pisa, via Roma 55, 56126 Pisa, Italy. Electronic address: f.limanaqi@studenti.unipi.it. I.R.C.C.S. I.N.M. Neuromed, via Atinense 18, 86077 Pozzilli (IS), Italy. Electronic address: mikelemadonna@yahoo.it. Department of Translational Research and New Technologies in Medicine and Surgery, University of Pisa, via Roma 55, 56126 Pisa, Italy. Electronic address: paola.lenzi@med.unipi.it. I.R.C.C.S. I.N.M. Neuromed, via Atinense 18, 86077 Pozzilli (IS), Italy. Electronic address: stefano.gambardella@neuromed.it. I.R.C.C.S. I.N.M. Neuromed, via Atinense 18, 86077 Pozzilli (IS), Italy; Department of Translational Research and New Technologies in Medicine and Surgery, University of Pisa, via Roma 55, 56126 Pisa, Italy. Electronic address: francesco.fornai@neuromed.it.</t>
  </si>
  <si>
    <t>Neurodegenerative Diseases Group, Biocruces Bizkaia Health Research Institute, Barakaldo, Spain. Neurodegenerative Diseases Group, Biocruces Bizkaia Health Research Institute, Barakaldo, Spain. Neurodegenerative Diseases Group, Biocruces Bizkaia Health Research Institute, Barakaldo, Spain. Ophthalmology Department, Cruces University Hospital, Barakaldo, Spain. Ophthalmology Department, Cruces University Hospital, Barakaldo, Spain. Department of Methods and Experimental Psychology, Faculty of Psychology and Education, University of Deusto, Bilbao, Spain. Neurodegenerative Diseases Group, Biocruces Bizkaia Health Research Institute, Barakaldo, Spain. Neurodegenerative Diseases Group, Biocruces Bizkaia Health Research Institute, Barakaldo, Spain. Department of Methods and Experimental Psychology, Faculty of Psychology and Education, University of Deusto, Bilbao, Spain. Department of Methods and Experimental Psychology, Faculty of Psychology and Education, University of Deusto, Bilbao, Spain. Department of Methods and Experimental Psychology, Faculty of Psychology and Education, University of Deusto, Bilbao, Spain. Computational Neuroimaging Group, Biocruces Bizkaia Health Research Institute, Barakaldo, Spain. Department of Cell Biology, University of the Basque Country (UPV/EHU), Leioa, Spain. Ikerbasque: The Basque Foundation for Science, Bilbao, Spain. Neurodegenerative Diseases Group, Biocruces Bizkaia Health Research Institute, Barakaldo, Spain. Department of Neurosciences, University of the Basque Country (UPV/EHU), Leioa, Spain. Neurodegenerative Diseases Group, Biocruces Bizkaia Health Research Institute, Barakaldo, Spain. Ikerbasque: The Basque Foundation for Science, Bilbao, Spain.</t>
  </si>
  <si>
    <t>Department of Physics, Bernal Institute, University of Limerick, V94 T9PX, Ireland. Damien.thompson@ul.ie.</t>
  </si>
  <si>
    <t>Department of Chemistry , East Carolina University , Grenville , North Carolina 27858 , United States. Departments of Neurology, Neuroscience and Cell Biology , University of Texas Medical Branch , Galveston , Texas 77555 , United States. Center of Interdisciplinary Magnetic Resonance (CIMAR) , National High Magnetic Field Laboratory (NHMFL) , 1800 East Paul Dirac Drive , Tallahassee , Florida 32310 , United States. Department of Chemistry , East Carolina University , Grenville , North Carolina 27858 , United States.</t>
  </si>
  <si>
    <t>Department of Pharmacology, University of Iowa Carver College of Medicine, Iowa City, Iowa, USA. Department of Pharmacology, University of Iowa Carver College of Medicine, Iowa City, Iowa, USA. Department of Pharmacology, University of Iowa Carver College of Medicine, Iowa City, Iowa, USA. Interdisciplinary Graduate Program of Molecular Medicine, University of Iowa Carver College of Medicine, Iowa City, Iowa, USA. Department of Pharmacology, University of Iowa Carver College of Medicine, Iowa City, Iowa, USA. Department of Neurology, New York University, New York, New York, USA. Department of Psychiatry, University of Iowa Carver College of Medicine, Iowa City, Iowa, USA. Department of Neurology, University of Iowa Carver College of Medicine, Iowa City, Iowa, USA. Department of Pharmacology, University of Iowa Carver College of Medicine, Iowa City, Iowa, USA.</t>
  </si>
  <si>
    <t>Graduate School of Medicine, Osaka University, Suita, Japan. Graduate School of Medicine, Osaka University, Suita, Japan. Graduate School of Medicine, Osaka University, Suita, Japan. Graduate School of Medicine, Osaka University, Suita, Japan. Graduate School of Medicine, Osaka University, Suita, Japan. National Institutes of Biomedical Innovation, Health and Nutrition, Suita, Japan. Graduate School of Pharmaceutical Sciences, Osaka University, Suita, Japan. Graduate School of Medicine, Osaka University, Suita, Japan. Graduate School, Tokyo Medical and Dental University, Tokyo, Japan. Graduate School, Tokyo Medical and Dental University, Tokyo, Japan. Graduate School of Medicine, Osaka University, Suita, Japan. National Institutes of Biomedical Innovation, Health and Nutrition, Suita, Japan. Graduate School of Pharmaceutical Sciences, Osaka University, Suita, Japan. Graduate School of Medicine, Osaka University, Suita, Japan. hmochzuki@neurol.med.osaka-u.ac.jp.</t>
  </si>
  <si>
    <t>Department of Pathology and Laboratory Medicine, University of Wisconsin-Madison, Madison, WI 53705. Department of Pathology and Laboratory Medicine, University of Wisconsin-Madison, Madison, WI 53705. Department of Neuroscience, University of Wisconsin-Madison, Madison, WI 53705. Department of Pathology and Laboratory Medicine, University of Wisconsin-Madison, Madison, WI 53705. Department of Neuroscience, University of California, San Diego, La Jolla, CA 92093. Department of Neuroscience, University of Wisconsin-Madison, Madison, WI 53705. Howard Hughes Medical Institute, University of Wisconsin-Madison, Madison, WI 53705. Department of Pathology and Laboratory Medicine, University of Wisconsin-Madison, Madison, WI 53705; roy27@wisc.edu. Department of Neuroscience, University of Wisconsin-Madison, Madison, WI 53705.</t>
  </si>
  <si>
    <t>Department of Neurology, Second Affiliated Hospital, School of Medicine, Zhejiang University, Hangzhou, China; Department of Neurology, Affiliated Hangzhou First People's Hospital, Zhejiang University School of Medicine, Hangzhou, China. Department of Neurology, Second Affiliated Hospital, School of Medicine, Zhejiang University, Hangzhou, China. Department of Neurology, Second Affiliated Hospital, School of Medicine, Zhejiang University, Hangzhou, China. Department of Neurology, Second Affiliated Hospital, School of Medicine, Zhejiang University, Hangzhou, China. Department of Neurology, Second Affiliated Hospital, School of Medicine, Zhejiang University, Hangzhou, China. Electronic address: jialipu@zju.edu.cn. Department of Neurology, Second Affiliated Hospital, School of Medicine, Zhejiang University, Hangzhou, China. Electronic address: brzhang@zju.edu.cn.</t>
  </si>
  <si>
    <t>Department of Neurology, Henan Provincial People's Hospital, School of Clinical Medicine, Henan University, 7 Weiwu Road, Zhengzhou, Henan Province, 450003, PR China. Department of Neurology, The First Affiliated Hospital of Zhengzhou University, 1 Jian She East Road, Zhengzhou, Henan Province, 450007, PR China. Department of Neurology, Shanxi Provincial People's Hospital, Affiliate of Shanxi Medical University, 29 Shuangta Road, Taiyuan, Shanxi Province, 030012, PR China. Department of Neurology, Shanxi Provincial People's Hospital, Affiliate of Shanxi Medical University, 29 Shuangta Road, Taiyuan, Shanxi Province, 030012, PR China. Department of Neurology, Henan Provincial People's Hospital, School of Clinical Medicine, Henan University, 7 Weiwu Road, Zhengzhou, Henan Province, 450003, PR China. Department of Neurology, West China Hospital, Sichuan University, 37 Guo Xue Xiang, Chengdu, Sichuan Province, 610041, PR China. Electronic address: neuroxym999@163.com.</t>
  </si>
  <si>
    <t>Department of Biochemistry, Weill Cornell Medicine, New York, NY, United States of America. Department of Biochemistry, Weill Cornell Medicine, New York, NY, United States of America. Electronic address: dae2005@med.cornell.edu.</t>
  </si>
  <si>
    <t>Institute of Organic Chemistry and Biochemistry, Academy of Sciences of the Czech Republic, Flemingovo namesti 2, Prague 16610, Czech Republic; Department of Biochemistry, Faculty of Science, Charles University, Albertov 6, Prague 12843, Czech Republic. Department of Chemical Physics &amp; Optics, Faculty of Mathematics &amp; Physics, Charles University, Ke Karlovu 3, Prague 12116, Czech Republic. Institute of Organic Chemistry and Biochemistry, Academy of Sciences of the Czech Republic, Flemingovo namesti 2, Prague 16610, Czech Republic. Institute of Organic Chemistry and Biochemistry, Academy of Sciences of the Czech Republic, Flemingovo namesti 2, Prague 16610, Czech Republic; Miltenyi Biotec GmbH, Friedrich-Ebert-Strasse 68, Bergisch Gladbach 51429, Germany. Electronic address: yushchenko@uochb.cas.cz.</t>
  </si>
  <si>
    <t>From the Laboratory of Protein Conformation and Dynamics, Biochemistry and Biophysics Center, National Heart, Lung, and Blood Institute and. From the Laboratory of Protein Conformation and Dynamics, Biochemistry and Biophysics Center, National Heart, Lung, and Blood Institute and. From the Laboratory of Protein Conformation and Dynamics, Biochemistry and Biophysics Center, National Heart, Lung, and Blood Institute and. Medical Genetics Branch, National Human Genome Research Institute, National Institutes of Health, Bethesda, Maryland 20892. Medical Genetics Branch, National Human Genome Research Institute, National Institutes of Health, Bethesda, Maryland 20892. From the Laboratory of Protein Conformation and Dynamics, Biochemistry and Biophysics Center, National Heart, Lung, and Blood Institute and leej4@nhlbi.nih.gov.</t>
  </si>
  <si>
    <t>Division of Endocrinology, Metabolism and Diabetes, First Department of Pediatrics, University of Athens Medical School, "Aghia Sophia" Children's Hospital, Athens, Greece. Division of Endocrinology and Metabolism, Center for Clinical, Experimental Surgery &amp; Translational Research, Biomedical Research Foundation of the Academy of Athens, Athens, Greece. Institute of Molecular Biology, Genetics and Biotechnology, Biomedical Research Foundation of the Academy of Athens, Athens, Greece. Division of Endocrinology, Metabolism and Diabetes, First Department of Pediatrics, University of Athens Medical School, "Aghia Sophia" Children's Hospital, Athens, Greece. Division of Endocrinology and Metabolism, Center for Clinical, Experimental Surgery &amp; Translational Research, Biomedical Research Foundation of the Academy of Athens, Athens, Greece. Division of Endocrinology, Metabolism and Diabetes, First Department of Pediatrics, University of Athens Medical School, "Aghia Sophia" Children's Hospital, Athens, Greece. Division of Endocrinology, Metabolism and Diabetes, First Department of Pediatrics, University of Athens Medical School, "Aghia Sophia" Children's Hospital, Athens, Greece. Division of Endocrinology, Metabolism and Diabetes, First Department of Pediatrics, University of Athens Medical School, "Aghia Sophia" Children's Hospital, Athens, Greece. Division of Endocrinology, Metabolism and Diabetes, First Department of Pediatrics, University of Athens Medical School, "Aghia Sophia" Children's Hospital, Athens, Greece. Institute of Molecular Biology, Genetics and Biotechnology, Biomedical Research Foundation of the Academy of Athens, Athens, Greece. Division of Endocrinology, Metabolism and Diabetes, First Department of Pediatrics, University of Athens Medical School, "Aghia Sophia" Children's Hospital, Athens, Greece. Division of Endocrinology and Metabolism, Center for Clinical, Experimental Surgery &amp; Translational Research, Biomedical Research Foundation of the Academy of Athens, Athens, Greece. Division of Endocrinology, Metabolism and Diabetes, First Department of Pediatrics, University of Athens Medical School, "Aghia Sophia" Children's Hospital, Athens, Greece. Division of Endocrinology and Metabolism, Center for Clinical, Experimental Surgery &amp; Translational Research, Biomedical Research Foundation of the Academy of Athens, Athens, Greece.</t>
  </si>
  <si>
    <t>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Department of Neurology, Albert Szent-Gyorgyi Medical School, University of Szeged, Szeged, Hungary. Electronic address: klivenyi.peter@med.u-szeged.hu. Department of Neurology, Albert Szent-Gyorgyi Medical School, University of Szeged, Szeged, Hungary; MTA - SZTE Neuroscience Research Group, Szeged, Hungary.</t>
  </si>
  <si>
    <t>Edmond J. Safra Program in Parkinson's Disease and the Morton and Gloria Shulman Movement Disorders Clinic, Toronto Western Hospital, University of Toronto, Toronto, Canada. Department of Clinical Movement Disorders and Motor Neuroscience, University College London (UCL), Institute of Neurology, Queen Square, London, United Kingdom. Edmond J. Safra Program in Parkinson's Disease and the Morton and Gloria Shulman Movement Disorders Clinic, Toronto Western Hospital, University of Toronto, Toronto, Canada. Electronic address: lang@uhnresearch.ca.</t>
  </si>
  <si>
    <t>Department of Neurology, Putuo Hospital, Shanghai University of Traditional Chinese Medicine, Shanghai 200062, P.R. China. Department of Neurology, Putuo Hospital, Shanghai University of Traditional Chinese Medicine, Shanghai 200062, P.R. China. Department of Neurology, Putuo Hospital, Shanghai University of Traditional Chinese Medicine, Shanghai 200062, P.R. China. Central Laboratory, Putuo Hospital, Shanghai University of Traditional Chinese Medicine, Shanghai 200062, P.R. China. Department of Neurology, Putuo Hospital, Shanghai University of Traditional Chinese Medicine, Shanghai 200062, P.R. China. Department of Neurology, Putuo Hospital, Shanghai University of Traditional Chinese Medicine, Shanghai 200062, P.R. China. Department of Neurology, Putuo Hospital, Shanghai University of Traditional Chinese Medicine, Shanghai 200062, P.R. China.</t>
  </si>
  <si>
    <t>Cell Biology and Gene Expression Section, Laboratory of Neurogenetics, National Institute on Aging, National Institutes of Health, Bethesda, MD 20892, USA. Cell Biology and Gene Expression Section, Laboratory of Neurogenetics, National Institute on Aging, National Institutes of Health, Bethesda, MD 20892, USA. Electronic address: cookson@mail.nih.gov.</t>
  </si>
  <si>
    <t>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Department of Neurology, The First Affiliated Hospital of Zhengzhou University, Zhengzhou University, 1 Jian-she east road, Zhengzhou, 450000, Henan, China. xuyuming@zzu.edu.cn. Department of Neurology, The First Affiliated Hospital of Zhengzhou University, Zhengzhou University, 1 Jian-she east road, Zhengzhou, 450000, Henan, China. shichanghe@gmail.com.</t>
  </si>
  <si>
    <t>Department of Pharmacology and Cancer Biology, Department of Neurobiology, Duke University Medical Center, Durham 27710, NC, USA. donia@duke.edu. Department of Anesthesiology- Hyperbaric Division, Duke University Medical Center, Durham, NC 27710, NC, USA. hagir.suliman@duke.edu. Department of Experimental Medicine, University of Campania, 80138 Naples, Italy. dariosin@uab.edu. Biomedical Center for Autism Research and Treatment, 70124 Bari, Italy. info@antonucci.eu. Faculty of Science, Shebien El-KoomUniversity 32615 Shebien El-Koom, Egypt. basant.elkafrawi@science.menofia.edu.eg.</t>
  </si>
  <si>
    <t>Departments of Otolaryngology, University of Kansas Medical Center , Kansas City , KS , USA. Anatomy &amp; Cell Biology, University of Kansas Medical Center , Kansas City , KS , USA. Departments of Otolaryngology, University of Kansas Medical Center , Kansas City , KS , USA. Anatomy &amp; Cell Biology, University of Kansas Medical Center , Kansas City , KS , USA. Cancer Biology, University of Kansas Medical Center , Kansas City , KS , USA.</t>
  </si>
  <si>
    <t>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Unidad de Microscopia Avanzada UC, Facultad de Ciencias Biologicas, Pontificia Universidad Catolica de Chile, Santiago, Chile. Escuela de Medicina, Centro de Investigacion y Estudio del Consumo de Alcohol en Adolescentes (CIAA), Santiago, Chile. Laboratory of Neurodegenerative Diseases, Universidad Autonoma de Chile, Santiago, Chile. Departamento de Neurologia, Escuela de Medicina and Centro Interdisciplinario de Neurociencias, Facultad de Medicina, Pontificia Universidad Catolica de Chile, Santiago, Chile. Escuela de Medicina, Centro de Investigacion y Estudio del Consumo de Alcohol en Adolescentes (CIAA), Santiago, Chile.</t>
  </si>
  <si>
    <t>Interdisciplinary Nanoscience Center (iNANO), Aarhus University, Aarhus C, Denmark. Crossbeta Biosciences BV, Utrecht, The Netherlands. Klinik fur Anaesthesiologie der Technischen Universitat Munchen, Klinikum Rechts der Isar, Munich, Germany. Crossbeta Biosciences BV, Utrecht, The Netherlands. Department of Biomedicine, Aarhus University, Aarhus C, Denmark. Klinik fur Anaesthesiologie der Technischen Universitat Munchen, Klinikum Rechts der Isar, Munich, Germany. Crossbeta Biosciences BV, Utrecht, The Netherlands. Interdisciplinary Nanoscience Center (iNANO), Aarhus University, Aarhus C, Denmark.</t>
  </si>
  <si>
    <t>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Clinical and Experimental Neuroscience Group (NiCE-IMIB), Department of Human Anatomy and Psychobiology, Institute for Aging Research, School of Medicine, University of Murcia, Murcia, Spain. Biosanitary Research Institute of Murcia (IMIB-Arrixaca), Campus of Health Sciences, University of Murcia, Murcia, Spain. mtherrer@um.es.</t>
  </si>
  <si>
    <t>Experimental Neurology, Saarland University, Kirrberger Str. 1, 66421 Homburg/Saar, Germany; Neurodegeneration and Neurobiology, Saarland University, Kirrberger Str. 1, 66421 Homburg/Saar, Germany; Deutsches Institut fur DemenzPravention (DIDP), Saarland University, Kirrberger Str. 1, 66421 Homburg/Saar, Germany. Electronic address: marcus.grimm@uks.eu. Experimental Neurology, Saarland University, Kirrberger Str. 1, 66421 Homburg/Saar, Germany. Electronic address: Anna.Lauer@uks.eu. Experimental Neurology, Saarland University, Kirrberger Str. 1, 66421 Homburg/Saar, Germany. Electronic address: Sven.Groesgen@uks.eu. Experimental Neurology, Saarland University, Kirrberger Str. 1, 66421 Homburg/Saar, Germany. Electronic address: andrea.thiel@uks.eu. Experimental Neurology, Saarland University, Kirrberger Str. 1, 66421 Homburg/Saar, Germany; Department of Internal Medicine II-Gastroenterology, Saarland University Hospital, Saarland University, Kirrberger Str. 100, 66421 Homburg/Saar, Germany. Electronic address: Johannes.Lehmann@uks.eu. Experimental Neurology, Saarland University, Kirrberger Str. 1, 66421 Homburg/Saar, Germany. Electronic address: jakob.winkler@uks.eu. Experimental Neurology, Saarland University, Kirrberger Str. 1, 66421 Homburg/Saar, Germany. Electronic address: Daniel.janitschke@uks.eu. Department of Internal Medicine V-Pulmonology, Allergology, Respiratory Intensive Care Medicine, Saarland University Hospital, Kirrberger Str. 1, 66421 Homburg/Saar, Germany. Electronic address: christian.herr@uks.eu. Department of Internal Medicine V-Pulmonology, Allergology, Respiratory Intensive Care Medicine, Saarland University Hospital, Kirrberger Str. 1, 66421 Homburg/Saar, Germany. Electronic address: christoph.beisswenger@uks.eu. Department of Internal Medicine V-Pulmonology, Allergology, Respiratory Intensive Care Medicine, Saarland University Hospital, Kirrberger Str. 1, 66421 Homburg/Saar, Germany. Electronic address: robert.bals@uks.eu. Experimental Neurology, Saarland University, Kirrberger Str. 1, 66421 Homburg/Saar, Germany. Electronic address: heike.grimm@uks.eu. Experimental Neurology, Saarland University, Kirrberger Str. 1, 66421 Homburg/Saar, Germany; Neurodegeneration and Neurobiology, Saarland University, Kirrberger Str. 1, 66421 Homburg/Saar, Germany; Deutsches Institut fur DemenzPravention (DIDP), Saarland University, Kirrberger Str. 1, 66421 Homburg/Saar, Germany. Electronic address: tobias.hartmann@uniklinikum-saarland.de.</t>
  </si>
  <si>
    <t>School of Molecular Cell Biology and Biotechnology, Faculty of Life Sciences, Tel Aviv University, Ramat Aviv, Israel. School of Molecular Cell Biology and Biotechnology, Faculty of Life Sciences, Tel Aviv University, Ramat Aviv, Israel. School of Molecular Cell Biology and Biotechnology, Faculty of Life Sciences, Tel Aviv University, Ramat Aviv, Israel.</t>
  </si>
  <si>
    <t>Institute for Neurodegenerative Diseases, Weill Institute for Neurosciences, University of California, San Francisco, CA, USA. amanda.woerman@ucsf.edu. Department of Neurology, University of California, San Francisco, CA, USA. amanda.woerman@ucsf.edu. Institute for Neurodegenerative Diseases, Weill Institute for Neurosciences, University of California, San Francisco, CA, USA. Institute for Neurodegenerative Diseases, Weill Institute for Neurosciences, University of California, San Francisco, CA, USA. Institute for Neurodegenerative Diseases, Weill Institute for Neurosciences, University of California, San Francisco, CA, USA. Brain and Mind Centre, Sydney Medical School, The University of Sydney, Sydney, Australia. School of Medical Science, Faculty of Medicine, University of New South Wales, Sydney, Australia. Neuroscience Research Australia, Randwick, Australia. Ageing Epidemiology Research, School of Public Health, Imperial College London, London, UK. Division of Brain Sciences, Department of Medicine, Imperial College London, London, UK. C.S. Kubik Laboratory for Neuropathology, Department of Pathology, Massachusetts General Hospital, Boston, MA, USA. Department of Neurology, University of California, San Francisco, CA, USA. Department of Neurology, University of California, San Francisco, CA, USA. Institute for Neurodegenerative Diseases, Weill Institute for Neurosciences, University of California, San Francisco, CA, USA. Department of Neurology, University of California, San Francisco, CA, USA. Institute for Neurodegenerative Diseases, Weill Institute for Neurosciences, University of California, San Francisco, CA, USA. Department of Neurology, University of California, San Francisco, CA, USA. Department of Biochemistry and Biophysics, University of California, San Francisco, CA, USA.</t>
  </si>
  <si>
    <t>From the Department of Neurology, University of Kentucky, Lexington, Kentucky 40536, tyamasaki@uky.edu. the Departments of Neurology and. the Departments of Neurology and. the Departments of Neurology and. From the Department of Neurology, University of Kentucky, Lexington, Kentucky 40536. From the Department of Neurology, University of Kentucky, Lexington, Kentucky 40536. the Departments of Neurology and. Pathology and Immunology, Washington University in St. Louis, St. Louis, Missouri 63110, and. the Departments of Neurology and. the Center for Alzheimer's and Neurodegenerative Diseases, Peter O'Donnell Jr. Brain Institute, University of Texas Southwestern Medical Center, Dallas, Texas 75390.</t>
  </si>
  <si>
    <t>Department of Neurology Kyoto University Graduate School of Medicine, Kyoto, Japan. Department of Neurology Kyoto University Graduate School of Medicine, Kyoto, Japan. Laboratory for Molecular Membrane Neuroscience, RIKEN Brain Science Institute, Saitama, Japan. Department of Cell Biology and Neuroscience, Juntendo University Graduate School of Medicine, Tokyo, Japan. Department of Anatomy and Neurobiology, Graduate School of Medical Science, Kyoto Prefectural University of Medicine, Kyoto, Japan. Department of Neurology Kyoto University Graduate School of Medicine, Kyoto, Japan. Department of Neurology Kyoto University Graduate School of Medicine, Kyoto, Japan. Department of Neurology Kyoto University Graduate School of Medicine, Kyoto, Japan. Division of Functional Genomics, Research Center for Bioscience and Technology, Faculty of Medicine, Tottori University, Tottori, Japan. Sanin Rosai Hospital, Tottori, Japan. Department of Anatomy and Neurobiology, Graduate School of Medical Science, Kyoto Prefectural University of Medicine, Kyoto, Japan. Department of Cell Biology and Neuroscience, Juntendo University Graduate School of Medicine, Tokyo, Japan. Laboratory for Molecular Membrane Neuroscience, RIKEN Brain Science Institute, Saitama, Japan. Department of Neurology Kyoto University Graduate School of Medicine, Kyoto, Japan.</t>
  </si>
  <si>
    <t>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Department of Neurosurgery , First Affiliated Hospital of Chongqing Medical University , 1 Friendship Road , Chongqing 400016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Department of Chemistry , Tsinghua University , Beijing 100084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Department of Neurology, First Affiliated Hospital of Chongqing Medical University , 1 Friendship Road , Chongqing 400016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 CAS Key Laboratory of Standardization and Measurement for Nanotechnology, CAS Center for Excellence in Nanoscience , National Center for Nanoscience and Technology , Beijing 100190 , China. University of Chinese Academy of Sciences , 19 A Yuquan Rd , Shijingshan District, Beijing 100049 , China.</t>
  </si>
  <si>
    <t>Department of Chemistry , The University of Vermont , Burlington , Vermont 05405 , United States. Department of Chemistry , The University of Vermont , Burlington , Vermont 05405 , United States. Department of Chemistry , The University of Vermont , Burlington , Vermont 05405 , United States. Department of Chemistry , The University of Vermont , Burlington , Vermont 05405 , United States. Department of Chemistry , The University of Vermont , Burlington , Vermont 05405 , United States. Department of Chemistry , The University of Vermont , Burlington , Vermont 05405 , United States.</t>
  </si>
  <si>
    <t>Department of Neurology, University of Pittsburgh, Pittsburgh, PA, USA; Pittsburgh Institute for Neurodegenerative Diseases, University of Pittsburgh, Pittsburgh, PA, USA. Department of Neurology, University of Pittsburgh, Pittsburgh, PA, USA; Pittsburgh Institute for Neurodegenerative Diseases, University of Pittsburgh, Pittsburgh, PA, USA. Department of Neurology, University of Pittsburgh, Pittsburgh, PA, USA; Pittsburgh Institute for Neurodegenerative Diseases, University of Pittsburgh, Pittsburgh, PA, USA. Department of Neurology, University of Pittsburgh, Pittsburgh, PA, USA; Pittsburgh Institute for Neurodegenerative Diseases, University of Pittsburgh, Pittsburgh, PA, USA. Department of Neurology, University of Pittsburgh, Pittsburgh, PA, USA; Pittsburgh Institute for Neurodegenerative Diseases, University of Pittsburgh, Pittsburgh, PA, USA; Geriatric Research, Education and Clinical Center, Pittsburgh VA Healthcare System, Pittsburgh, PA, USA. Department of Neurology, University of Pittsburgh, Pittsburgh, PA, USA; Department of Microbiology and Molecular Genetics, University of Pittsburgh, Pittsburgh, PA, USA; Pittsburgh Institute for Neurodegenerative Diseases, University of Pittsburgh, Pittsburgh, PA, USA; Geriatric Research, Education and Clinical Center, Pittsburgh VA Healthcare System, Pittsburgh, PA, USA. Electronic address: eab25@pitt.edu.</t>
  </si>
  <si>
    <t>Belozersky Institute of Physico-Chemical Biology, Lomonosov Moscow State University, Moscow, Russia. Electronic address: psemenyuk@belozersky.msu.ru. Belozersky Institute of Physico-Chemical Biology, Lomonosov Moscow State University, Moscow, Russia. Belozersky Institute of Physico-Chemical Biology, Lomonosov Moscow State University, Moscow, Russia; Faculty of Bioengineering and Bioinformatics, Lomonosov Moscow State University, Moscow, Russia.</t>
  </si>
  <si>
    <t>Division of Biology, Kansas State University, Manhattan, KS, 66506, USA. Department of Cell Biology, Microbiology, and Molecular Biology, University of South Florida, Tampa, FL, 33602, USA. Division of Biology, Kansas State University, Manhattan, KS, 66506, USA. University of Kansas School of Medicine, Kansas City, KS, 66160, USA. Division of Biology, Kansas State University, Manhattan, KS, 66506, USA. Division of Biology, Kansas State University, Manhattan, KS, 66506, USA. Division of Biology, Kansas State University, Manhattan, KS, 66506, USA. Division of Biology, Kansas State University, Manhattan, KS, 66506, USA. Department of Orthopedic Surgery, University of Kansas Medical Center, Kansas City, KS, 66160, USA. Division of Biology, Kansas State University, Manhattan, KS, 66506, USA. sylee@ksu.edu.</t>
  </si>
  <si>
    <t>Protein Folding and Dynamics Laboratory, Structural Biology and Bioinformatics Division , CSIR-Indian Institute of Chemical Biology , Kolkata 700032 , India. Protein Folding and Dynamics Laboratory, Structural Biology and Bioinformatics Division , CSIR-Indian Institute of Chemical Biology , Kolkata 700032 , India. Protein Folding and Dynamics Laboratory, Structural Biology and Bioinformatics Division , CSIR-Indian Institute of Chemical Biology , Kolkata 700032 , India.</t>
  </si>
  <si>
    <t>Leicester School of Pharmacy, De Montfort University, Leicester LE1 9BH, UK. Piramal Life Sciences Limited, Goregaon (East), Mumbai 400 063, India. CSIR-Indian Institute of Integrative Medicine, Canal Road, Jammu 180001, India. Piramal Life Sciences Limited, Goregaon (East), Mumbai 400 063, India. CSIR-Indian Institute of Integrative Medicine, Canal Road, Jammu 180001, India. Electronic address: sbharate@iiim.ac.in. Leicester School of Pharmacy, De Montfort University, Leicester LE1 9BH, UK. Electronic address: bchaud00@gmail.com.</t>
  </si>
  <si>
    <t>Organic &amp; Medicinal Chemistry Division , Indian Institute of Chemical Biology (CSIR-IICB) , Kolkata 700032 , India. Structural Biology and Bioinformatics Division , Indian Institute of Chemical Biology (CSIR-IICB) , 4 Raja S. C. Mullick Road , Kolkata 700032 , India. Cancer Biology &amp; Inflammatory Disorder Division , Indian Institute of Chemical Biology (CSIR-IICB) , 4 Raja S. C. Mullick Road , Kolkata 700032 , India. Cancer Biology &amp; Inflammatory Disorder Division , Indian Institute of Chemical Biology (CSIR-IICB) , 4 Raja S. C. Mullick Road , Kolkata 700032 , India. Organic &amp; Medicinal Chemistry Division , Indian Institute of Chemical Biology (CSIR-IICB) , Kolkata 700032 , India. Academy of Scientific and Innovative Research (AcSIR) , 4 Raja S. C. Mullick Road , Kolkata 700032 , India. Structural Biology and Bioinformatics Division , Indian Institute of Chemical Biology (CSIR-IICB) , 4 Raja S. C. Mullick Road , Kolkata 700032 , India.</t>
  </si>
  <si>
    <t>Parkinson's Disease Center and Movement Disorders Clinic, Department of Neurology, Baylor College of Medicine, Houston, Texas, USA.</t>
  </si>
  <si>
    <t>Department of Neurology, Samsung Medical Center, Seoul, Sungkyunkwan University School of Medicine, Seoul, Republic of Korea; Neuroscience Center, Samsung Medical Center, Seoul, Republic of Korea. Department of Health Sciences and Technology, SAIHST, Sungkyunkwan University, Seoul, Republic of Korea; Samsung Genome Institute, Samsung Medical Center, Seoul, Republic of Korea. Department of Neurology, Chungnam National University Hospital, Chungnam National University School of Medicine, Daejeon, Republic of Korea. Department of Neurology, Inje University, Haeundae Paik Hospital, Busan, Republic of Korea. Department of Neurology, Samsung Medical Center, Seoul, Sungkyunkwan University School of Medicine, Seoul, Republic of Korea; Neuroscience Center, Samsung Medical Center, Seoul, Republic of Korea. Department of Neurology, Hanyang University College of Medicine, Seoul, Republic of Korea. Department of Neurology, Samsung Medical Center, Seoul, Sungkyunkwan University School of Medicine, Seoul, Republic of Korea; Neuroscience Center, Samsung Medical Center, Seoul, Republic of Korea. Department of Health Sciences and Technology, SAIHST, Sungkyunkwan University, Seoul, Republic of Korea; Samsung Genome Institute, Samsung Medical Center, Seoul, Republic of Korea; Department of Molecular Cell Biology, Sungkyunkwan University School of Medicine, Suwon, Gyeonggi-do, Republic of Korea. Department of Neurology, Gangneung Asan Hospital, University of Ulsan College of Medicine, Gangneung, Gangwon-do, Republic of Korea. Electronic address: neveu@gnah.co.kr. Green Cross Genome, Yongin, Gyeonggi-do, Republic of Korea. Electronic address: changski.md@gmail.com.</t>
  </si>
  <si>
    <t>Neurotherapeutics Laboratory, Department of Pharmaceutical Engineering &amp; Technology, Indian Institute of Technology (Banaras Hindu University), Varanasi, UP, 221005, India. Neurotherapeutics Laboratory, Department of Pharmaceutical Engineering &amp; Technology, Indian Institute of Technology (Banaras Hindu University), Varanasi, UP, 221005, India. ksairam.phe@iitbhu.ac.in.</t>
  </si>
  <si>
    <t>School of Pharmacy, University of Camerino, Camerino 62032, MC, Italy. Electronic address: laura.bordoni@unicam.it. School of Pharmacy, University of Camerino, Camerino 62032, MC, Italy. Electronic address: cinzia.nasuti@unicam.it. School of Pharmacy, University of Camerino, Camerino 62032, MC, Italy. Electronic address: donatella.fedeli@unicam.it. Department of Life and Environmental Sciences, Polytechnic University of Marche, 60128, AN, Italy. Electronic address: r.galeazzi@staff.univpm.it. Department of Life and Environmental Sciences, Polytechnic University of Marche, 60128, AN, Italy. Electronic address: e.laudadio@staff.univpm.it. Department of Life and Environmental Sciences, Polytechnic University of Marche, 60128, AN, Italy. Electronic address: l.massaccesi@staff.univpm.it. Department of Biochemistry and Molecular Biology, University of Valencia and INCLIVA Biomedical Research Institute, Valencia, Spain. Electronic address: gerardo.lopez@uv.es. School of Pharmacy, University of Camerino, Camerino 62032, MC, Italy. Electronic address: rosita.gabbianelli@unicam.it.</t>
  </si>
  <si>
    <t>Department of Biological Sciences, University of Pittsburgh, A320 Langley Hall, Pittsburgh, PA 15260, USA. Department of Chemistry, University of Pittsburgh, 758 Chevron Science Center, Pittsburgh, PA 15260, USA. Department of Experimental Neurodegeneration, Center for Biostructural Imaging of Neurodegeneration, Center for Nanoscale Microscopy and Molecular Physiology of the Brain, University Medical Center Gottingen, Gottingen, Germany. Department of Experimental Neurodegeneration, Center for Biostructural Imaging of Neurodegeneration, Center for Nanoscale Microscopy and Molecular Physiology of the Brain, University Medical Center Gottingen, Gottingen, Germany. Department of Biological Sciences, University of Pittsburgh, A320 Langley Hall, Pittsburgh, PA 15260, USA. Department of Chemistry, University of Pittsburgh, 758 Chevron Science Center, Pittsburgh, PA 15260, USA. Department of Chemistry, University of Pittsburgh, 758 Chevron Science Center, Pittsburgh, PA 15260, USA. Department of Biological Sciences, University of Pittsburgh, A320 Langley Hall, Pittsburgh, PA 15260, USA. Department of Biological Sciences, University of Pittsburgh, A320 Langley Hall, Pittsburgh, PA 15260, USA. Department of Biological Sciences, University of Pittsburgh, A320 Langley Hall, Pittsburgh, PA 15260, USA; Department of Chemistry, University of Pittsburgh, 758 Chevron Science Center, Pittsburgh, PA 15260, USA. Department of Biological Sciences, University of Pittsburgh, A320 Langley Hall, Pittsburgh, PA 15260, USA. Department of Experimental Neurodegeneration, Center for Biostructural Imaging of Neurodegeneration, Center for Nanoscale Microscopy and Molecular Physiology of the Brain, University Medical Center Gottingen, Gottingen, Germany; Max Planck Institute for Experimental Medicine, Gottingen, Germany; Institute of Neuroscience, The Medical School, Newcastle University, Framlington Place, Newcastle Upon Tyne NE2 4HH, UK. Department of Chemistry, University of Pittsburgh, 758 Chevron Science Center, Pittsburgh, PA 15260, USA. Department of Biological Sciences, University of Pittsburgh, A320 Langley Hall, Pittsburgh, PA 15260, USA. Electronic address: jbrodsky@pitt.edu.</t>
  </si>
  <si>
    <t>School of Pharmacy, Ningxia Medical University, Yinchuan, China. School of Pharmacy, Ningxia Medical University, Yinchuan, China. School of Pharmacy, Ningxia Medical University, Yinchuan, China. School of Pharmacy, Nanjing University of Chinese Medical, Nanjing, China. School of Basic Medical Sciences, Ningxia Medical University, Yinchuan, China. School of Traditional Chinese Medicine, Ningxia Medical University, Yinchuan, China. School of Pharmacy, Ningxia Medical University, Yinchuan, China; Key Laboratory of Hui Ethnic Medicine Modernization, Ministry of Education, Yinchuan, China; Ningxia Engineering and Technology Research Center for Modernization of Hui Medicine, Yinchuan, China. School of Pharmacy, Ningxia Medical University, Yinchuan, China; Key Laboratory of Hui Ethnic Medicine Modernization, Ministry of Education, Yinchuan, China; Ningxia Engineering and Technology Research Center for Modernization of Hui Medicine, Yinchuan, China. Electronic address: xueyanfu2661@163.com.</t>
  </si>
  <si>
    <t>Department of Molecular Neurology, University Hospital Erlangen, Friedrich-Alexander University Erlangen-Nurnberg (FAU), 91054 Erlangen, Germany. Department of Experimental Therapy, Preclinical Experimental Animal Center, FAU, 91054 Erlangen, Germany. Institute of Neuropathology, University Hospital Erlangen, FAU, 91054 Erlangen, Germany. Department of Molecular Neurology, University Hospital Erlangen, Friedrich-Alexander University Erlangen-Nurnberg (FAU), 91054 Erlangen, Germany. Department of Molecular Neurology, University Hospital Erlangen, Friedrich-Alexander University Erlangen-Nurnberg (FAU), 91054 Erlangen, Germany. Machine Learning and Data Analytics Lab, Department of Computer Science, FAU, 91052 Erlangen, Germany; Department of Electronics Engineering, Satya Wacana Christian University, Salatiga, Indonesia. Department of Psychiatry and Psychotherapy, University Clinic, FAU, 91054 Erlangen, Germany. Department of Molecular Neurology, University Hospital Erlangen, Friedrich-Alexander University Erlangen-Nurnberg (FAU), 91054 Erlangen, Germany. Department of Psychiatry and Psychotherapy, University Clinic, FAU, 91054 Erlangen, Germany. Machine Learning and Data Analytics Lab, Department of Computer Science, FAU, 91052 Erlangen, Germany. Institute of Medical Genetics and Applied Genomics, University of Tubingen, Germany. Institute of Medical Genetics and Applied Genomics, University of Tubingen, Germany. Institute of Neuropathology, University Hospital Erlangen, FAU, 91054 Erlangen, Germany. Department of Molecular Neurology, University Hospital Erlangen, Friedrich-Alexander University Erlangen-Nurnberg (FAU), 91054 Erlangen, Germany. Institute of Biochemistry (Emil-Fischer-Center), FAU, 91054 Erlangen, Germany. Department of Experimental Therapy, Preclinical Experimental Animal Center, FAU, 91054 Erlangen, Germany. Department of Molecular Neurology, University Hospital Erlangen, Friedrich-Alexander University Erlangen-Nurnberg (FAU), 91054 Erlangen, Germany. Electronic address: Jochen.Klucken@uk-erlangen.de.</t>
  </si>
  <si>
    <t>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National Clinical Research Center for Geriatric Medicine, Changsha, Hunan, P.R. China. Department of Neurology, Xiangya Hospital, Central South University, Changsha, Hunan, P.R. China; National Clinical Research Center for Geriatric Medicine, Changsha, Hunan, P.R. China. Department of Neurology, Xiangya Hospital, Central South University, Changsha, Hunan, P.R. China. Department of Neurology, Xiangya Hospital, Central South University, Changsha, Hunan, P.R. China; National Clinical Research Center for Geriatric Medicine, Changsha, Hunan, P.R. China; Key of Hunan Province in Neurodegenerative Disorders, Central South University, Changsha, Hunan, P.R. China; Parkinson's Disease Center of Beijing Institute for Brain Disorders, Beijing, P.R. China. Department of Neurology, Xiangya Hospital, Central South University, Changsha, Hunan, P.R. China; National Clinical Research Center for Geriatric Medicine, Changsha, Hunan, P.R. China; Key of Hunan Province in Neurodegenerative Disorders, Central South University, Changsha, Hunan, P.R. China; Parkinson's Disease Center of Beijing Institute for Brain Disorders, Beijing, P.R. China; Collaborative Innovation Center for Brain Science, Shanghai, P.R. China; Collaborative Innovation Center for Genetics and Development, Shanghai, P.R. China. Electronic address: bstang7398@163.com.</t>
  </si>
  <si>
    <t>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Department of Environmental Health, School of Public Health, China Medical University, No.77 Puhe Road, Shenyang North New Area, Shenyang, Liaoning Province, 110122, PR China. Electronic address: bxu10@cmu.edu.cn.</t>
  </si>
  <si>
    <t>Edmond J. Safra Program in Parkinson's Disease, Morton and Gloria Shulman Movement Disorders Clinic, Toronto Western Hospital, UHN, Toronto, Ontario, Canada; Division of Neurology, University of Toronto, Toronto, Ontario, Canada. Edmond J. Safra Program in Parkinson's Disease, Morton and Gloria Shulman Movement Disorders Clinic, Toronto Western Hospital, UHN, Toronto, Ontario, Canada; Division of Neurology, University of Toronto, Toronto, Ontario, Canada. Edmond J. Safra Program in Parkinson's Disease, Morton and Gloria Shulman Movement Disorders Clinic, Toronto Western Hospital, UHN, Toronto, Ontario, Canada; Division of Neurology, University of Toronto, Toronto, Ontario, Canada. Edmond J. Safra Program in Parkinson's Disease, Morton and Gloria Shulman Movement Disorders Clinic, Toronto Western Hospital, UHN, Toronto, Ontario, Canada; Division of Neurology, University of Toronto, Toronto, Ontario, Canada. Edmond J. Safra Program in Parkinson's Disease, Morton and Gloria Shulman Movement Disorders Clinic, Toronto Western Hospital, UHN, Toronto, Ontario, Canada; Division of Neurology, University of Toronto, Toronto, Ontario, Canada; Krembil Brain Institute, Toronto, Ontario, Canada. Edmond J. Safra Program in Parkinson's Disease, Morton and Gloria Shulman Movement Disorders Clinic, Toronto Western Hospital, UHN, Toronto, Ontario, Canada; Division of Neurology, University of Toronto, Toronto, Ontario, Canada; Department of Neurology, Hazrat Rasool Hospital, Iran University of Medical Sciences, Tehran, Iran. Tanz Centre for Research in Neurodegenerative Diseases, University of Toronto, Toronto, Ontario, Canada. Edmond J. Safra Program in Parkinson's Disease, Morton and Gloria Shulman Movement Disorders Clinic, Toronto Western Hospital, UHN, Toronto, Ontario, Canada; Division of Neurology, University of Toronto, Toronto, Ontario, Canada; Krembil Brain Institute, Toronto, Ontario, Canada. Edmond J. Safra Program in Parkinson's Disease, Morton and Gloria Shulman Movement Disorders Clinic, Toronto Western Hospital, UHN, Toronto, Ontario, Canada; Division of Neurology, University of Toronto, Toronto, Ontario, Canada; Krembil Brain Institute, Toronto, Ontario, Canada. Electronic address: alfonso.fasano@uhn.ca.</t>
  </si>
  <si>
    <t>Division of Cellular and Molecular Biology, Nagasaki University Graduate School of Biomedical Sciences, Nagasaki 852-8523, Japan. ytaguchi@nagasaki-u.ac.jp. Center for Bioinformatics and Molecular Medicine, Nagasaki University Graduate School of Biomedical Sciences, Nagasaki 852-8523, Japan. otaki@nagasaki-u.ac.jp. Division of Cellular and Molecular Biology, Nagasaki University Graduate School of Biomedical Sciences, Nagasaki 852-8523, Japan. noribaci@nagasaki-u.ac.jp.</t>
  </si>
  <si>
    <t>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Departments of Neurology and Pharmacology, Pennsylvania State University-Milton S. Hershey Medical Center, Hershey, PA 17033, USA. Departments of Neurology and Pharmacology, Pennsylvania State University-Milton S. Hershey Medical Center, Hershey, PA 17033,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Parkinson's Disorder Research Program, Iowa Center for Advanced Neurotoxicology, Department of Biomedical Sciences, Iowa State University, Ames, IA 50011, USA. akanthas@iastate.edu.</t>
  </si>
  <si>
    <t>John van Geest Centre for Brain Repair, E.D. Adrian Building, Forvie Site, Robinson Way, Cambridge, United Kingdom. John van Geest Centre for Brain Repair, E.D. Adrian Building, Forvie Site, Robinson Way, Cambridge, United Kingdom. John van Geest Centre for Brain Repair, E.D. Adrian Building, Forvie Site, Robinson Way, Cambridge, United Kingdom. Department of Chemistry, University of Cambridge, Lensfield Road, Cambridge, CB2 1EW, United Kingdom. Interdisciplinary Nanoscience Center (iNANO), Aarhus University, Gustav Wieds Vej 14, 8000, Aarhus, Denmark. John van Geest Centre for Brain Repair, E.D. Adrian Building, Forvie Site, Robinson Way, Cambridge, United Kingdom. John van Geest Centre for Brain Repair, E.D. Adrian Building, Forvie Site, Robinson Way, Cambridge, United Kingdom. rab46@cam.ac.uk. Wellcome Trust-MRC Stem Cell Institute, Cambridge, United Kingdom. rab46@cam.ac.uk.</t>
  </si>
  <si>
    <t>Center for Basic Research, Biomedical Research Foundation of the Academy of Athens, Athens, Greece. Laboratory of Cellular and Molecular Neurobiology, Hellenic Pasteur Institute Athens, Greece. Center of Clinical Research, Experimental Surgery and Translational Research, Biomedical Research Foundation of the Academy of Athens, Athens, Greece. Center of Clinical Research, Experimental Surgery and Translational Research, Biomedical Research Foundation of the Academy of Athens, Athens, Greece. First Department of Neurology, National and Kapodistrian University of Athens Medical School, Athens, Greece. Center for Basic Research, Biomedical Research Foundation of the Academy of Athens, Athens, Greece. Laboratory of Cellular and Molecular Neurobiology, Hellenic Pasteur Institute Athens, Greece. Center of Clinical Research, Experimental Surgery and Translational Research, Biomedical Research Foundation of the Academy of Athens, Athens, Greece. First Department of Neurology, National and Kapodistrian University of Athens Medical School, Athens, Greece. Center of Clinical Research, Experimental Surgery and Translational Research, Biomedical Research Foundation of the Academy of Athens, Athens, Greece. Center for Basic Research, Biomedical Research Foundation of the Academy of Athens, Athens, Greece.</t>
  </si>
  <si>
    <t>Department of Biosciences and Bioengineering, IIT Bombay, Powai, Mumbai 400076, India. Electronic address: surabhimehra@iitb.ac.in. Department of Biosciences and Bioengineering, IIT Bombay, Powai, Mumbai 400076, India. Department of Biosciences and Bioengineering, IIT Bombay, Powai, Mumbai 400076, India. Electronic address: samirmaji@iitb.ac.in.</t>
  </si>
  <si>
    <t>Taiwan Adventist Hospital, Taipei, Taiwan. The Truong Neuroscience Institute, Orange Coast Memorial Medical Center, Fountain Valley, CA, USA; Departments of Psychiatry and Neuroscience, UC Riverside, Riverside, CA, USA. Electronic address: dtruong@pmdi.org.</t>
  </si>
  <si>
    <t>Janssen Prevention Center, Janssen Pharmaceutical Companies of Johnson &amp; Johnson, 3210 Merryfield Row, San Diego, CA, 92121, USA. Janssen Prevention Center, Janssen Pharmaceutical Companies of Johnson &amp; Johnson, Archimedesweg 6, 2333 CN, Leiden, The Netherlands. Lucidity Biomedical Consulting, Calle Emir 11, 18006, Granada, Spain.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Archimedesweg 6, 2333 CN, Leiden, The Netherlands. Janssen Prevention Center, Janssen Pharmaceutical Companies of Johnson &amp; Johnson, Archimedesweg 6, 2333 CN, Leiden, The Netherlands. Janssen Prevention Center, Janssen Pharmaceutical Companies of Johnson &amp; Johnson, Archimedesweg 6, 2333 CN, Leiden, The Netherlands.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3210 Merryfield Row, San Diego, CA, 92121, USA. Janssen Prevention Center, Janssen Pharmaceutical Companies of Johnson &amp; Johnson, 3210 Merryfield Row, San Diego, CA, 92121, USA. Department of Pathology, Amsterdam Neuroscience, VU University Medical Center, De Boelelaan 1117, 1081 HV, Amsterdam, The Netherlands. Janssen Prevention Center, Janssen Pharmaceutical Companies of Johnson &amp; Johnson, Archimedesweg 6, 2333 CN, Leiden, The Netherlands. Department of Epidemiology, Harvard T.H. Chan School of Public Health, 677 Huntington Avenue, Boston, MA, 02115, USA. Department of Neurology, Amsterdam Neuroscience, Academic Medical Center, Meidreefberg 9, 1105 AZ, Amsterdam, The Netherlands. Janssen Prevention Center, Janssen Pharmaceutical Companies of Johnson &amp; Johnson, Archimedesweg 6, 2333 CN, Leiden, The Netherlands. Janssen Prevention Center, Janssen Pharmaceutical Companies of Johnson &amp; Johnson, 3210 Merryfield Row, San Diego, CA, 92121, USA. GPascual@its.jnj.com.</t>
  </si>
  <si>
    <t>Department of Bio and Fermentation Convergence Technology, Kookmin University, BK21 PLUS Project, Seoul 02707, Korea. Department of Bio and Fermentation Convergence Technology, Kookmin University, BK21 PLUS Project, Seoul 02707, Korea.</t>
  </si>
  <si>
    <t>Department of Human Neurosciences, "Sapienza" University of Rome, V.le delle Universita 30, 00185, Rome, Italy; Department of Anatomic, Histologic, Forensic Medicine and Orthopedics Sciences, "Sapienza" University of Rome, via A. Borelli 50, 00161, Rome, Italy. Department of Human Neurosciences, "Sapienza" University of Rome, V.le delle Universita 30, 00185, Rome, Italy; IRCCS NEUROMED, Via Atinense 18, 86077, Pozzilli, IS, Italy. Department of Anatomic, Histologic, Forensic Medicine and Orthopedics Sciences, "Sapienza" University of Rome, via A. Borelli 50, 00161, Rome, Italy. IRCCS NEUROMED, Via Atinense 18, 86077, Pozzilli, IS, Italy. Department of Human Neurosciences, "Sapienza" University of Rome, V.le delle Universita 30, 00185, Rome, Italy. Department of Human Neurosciences, "Sapienza" University of Rome, V.le delle Universita 30, 00185, Rome, Italy. Department of Human Neurosciences, "Sapienza" University of Rome, V.le delle Universita 30, 00185, Rome, Italy; IRCCS NEUROMED, Via Atinense 18, 86077, Pozzilli, IS, Italy. Department of Anatomic, Histologic, Forensic Medicine and Orthopedics Sciences, "Sapienza" University of Rome, via A. Borelli 50, 00161, Rome, Italy. Department of Human Neurosciences, "Sapienza" University of Rome, V.le delle Universita 30, 00185, Rome, Italy; IRCCS NEUROMED, Via Atinense 18, 86077, Pozzilli, IS, Italy. Department of Human Neurosciences, "Sapienza" University of Rome, V.le delle Universita 30, 00185, Rome, Italy; IRCCS NEUROMED, Via Atinense 18, 86077, Pozzilli, IS, Italy. Electronic address: alfredo.berardelli@uniroma1.it.</t>
  </si>
  <si>
    <t>Laboratory of Structural Neuropathology, Doshisha University Graduate School of Brain Science, 1-3 Miyakodanitatara, Kyotanabe-shi, Kyoto 610-0394, Japan. Laboratory of Structural Neuropathology, Doshisha University Graduate School of Brain Science, 1-3 Miyakodanitatara, Kyotanabe-shi, Kyoto 610-0394, Japan. Electronic address: toyamana@mail.doshisha.ac.jp. Laboratory for Mechanistic Chemistry of Biomolecules, Department of Chemistry, Keio University, 3-14-1 Hiyoshi, Kohoku, Yokohama 223-8522, Japan. Research Center for Ultra-High Voltage Electron Microscopy, Osaka University, 7-1, Mihogaoka, Ibaraki, Osaka 567-0047, Japan. Research Center for Ultra-High Voltage Electron Microscopy, Osaka University, 7-1, Mihogaoka, Ibaraki, Osaka 567-0047, Japan. Laboratory of Structural Neuropathology, Doshisha University Graduate School of Brain Science, 1-3 Miyakodanitatara, Kyotanabe-shi, Kyoto 610-0394, Japan. Electronic address: nnukina@mail.doshisha.ac.jp.</t>
  </si>
  <si>
    <t>Department of Neurology, Union Hospital, Tongji Medical College, Huazhong University of Science and Technology, Wuhan, China. Department of Neurology, Union Hospital, Tongji Medical College, Huazhong University of Science and Technology, Wuhan, China. Department of Neurology, the First Affiliated Hospital of USTC, Division of Life Sciences and Medicine, University of Science and Technology of China, Hefei,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Department of Neurology, Union Hospital, Tongji Medical College, Huazhong University of Science and Technology, Wuhan, China. wangtaowh@hust.edu.cn.</t>
  </si>
  <si>
    <t>MRC Centre for Regenerative Medicine, Institute for Stem Cell Research, School of Biological Sciences, The University of Edinburgh, Edinburgh, UK. UK Centre for Mammalian Synthetic Biology, The University of Edinburgh, Edinburgh, UK. MRC Centre for Regenerative Medicine, Institute for Stem Cell Research, School of Biological Sciences, The University of Edinburgh, Edinburgh, UK. UCB Pharma Ltd., Slough, UK. UCB Pharma Ltd., Slough, UK. UCB BioPharma Sprl., Braine-l'Alleud, Belgium. MRC Centre for Regenerative Medicine, Institute for Stem Cell Research, School of Biological Sciences, The University of Edinburgh, Edinburgh, UK. MRC Centre for Regenerative Medicine, Institute for Stem Cell Research, School of Biological Sciences, The University of Edinburgh, Edinburgh, UK. MRC Centre for Regenerative Medicine, Institute for Stem Cell Research, School of Biological Sciences, The University of Edinburgh, Edinburgh, UK. UK Centre for Mammalian Synthetic Biology, The University of Edinburgh, Edinburgh, UK. MRC Centre for Regenerative Medicine, Institute for Stem Cell Research, School of Biological Sciences, The University of Edinburgh, Edinburgh, UK. UK Centre for Mammalian Synthetic Biology, The University of Edinburgh, Edinburgh, UK.</t>
  </si>
  <si>
    <t>Department of Neurology, Xiangya Hospital, Central South University, Changsha, China. Department of Neurology, Xiangya Hospital, Central South University, Changsha, China. School of Information Science and Engineering, Central South University, Changsha, China. Department of Radiology, Xiangya Hospital, Central South University, Changsha, China. Department of Radiology,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National Clinical Research Center for Geriatric Disorders, Xiangya Hospital, Changsha, China. Key Laboratory of Hunan Province in Neurodegenerative Disorders, Central South University, Changsha, China. Center for Medical Genetics, School of Life Sciences, Central South University, Changsha, China. Parkinson's Disease Center of Beijing Institute for Brain Disorders, Beijing China. Collaborative Innovation Center for Brain Science, Shanghai, China. Department of Neurology, Xiangya Hospital, Central South University, Changsha, China. National Clinical Research Center for Geriatric Disorders, Xiangya Hospital, Changsha, China. Key Laboratory of Hunan Province in Neurodegenerative Disorders, Central South University, Changsha, China. Center for Medical Genetics, School of Life Sciences, Central South University, Changsha, China.</t>
  </si>
  <si>
    <t>From the Departments of Neurology (A.L.O.) and Pathology (M.B.F.), Brigham and Women's Hospital, and Massachusetts General Hospital (A.L.O.) - both in Boston. From the Departments of Neurology (A.L.O.) and Pathology (M.B.F.), Brigham and Women's Hospital, and Massachusetts General Hospital (A.L.O.) - both in Boston.</t>
  </si>
  <si>
    <t>Amsterdam UMC, Vrije Universiteit Amsterdam, Dept. of Anatomy and Neurosciences, Amsterdam Neuroscience, Amsterdam, the Netherlands. Electronic address: h.geut@vumc.nl. Erasmus MC, University Medical Center Rotterdam, Dept. of Neurology and Alzheimer Center, Rotterdam, the Netherlands. Amsterdam UMC, Vrije Universiteit Amsterdam, Dept. of Anatomy and Neurosciences, Amsterdam Neuroscience, Amsterdam, the Netherlands. Amsterdam UMC, Vrije Universiteit Amsterdam, Dept. of Anatomy and Neurosciences, Amsterdam Neuroscience, Amsterdam, the Netherlands. Erasmus MC, University Medical Center Rotterdam, Dept. of Neurology and Alzheimer Center, Rotterdam, the Netherlands. Erasmus MC, University Medical Center Rotterdam, Dept. of Clinical Genetics, Rotterdam, the Netherlands. Erasmus MC, University Medical Center Rotterdam, Dept. of Clinical Genetics, Rotterdam, the Netherlands. Amsterdam UMC, Vrije Universiteit Amsterdam, Dept. of Neurology, Alzheimer Center, Amsterdam Neuroscience, Amsterdam, the Netherlands. Center for Prion Diseases, University Medical Center Utrecht, Utrecht, the Netherlands; Amsterdam UMC, Vrije Universiteit Amsterdam, Dept. of Pathology, Amsterdam Neuroscience, Amsterdam, the Netherlands. Amsterdam UMC, Vrije Universiteit Amsterdam, Dept. of Anatomy and Neurosciences, Amsterdam Neuroscience, Amsterdam, the Netherlands.</t>
  </si>
  <si>
    <t>IRCCS Istituto delle Scienze Neurologiche, Bologna, Italy. Department of Neurology, University Hospital Wurzburg, Wurzburg, Germany. IRCCS Istituto delle Scienze Neurologiche, Bologna, Italy. Department of Neurology, University Hospital Wurzburg, Wurzburg, Germany. Philipps University, Marburg, Germany. Philipps University, Marburg, Germany. Department of Neurology, University Hospital Wurzburg, Wurzburg, Germany. IRCCS Istituto delle Scienze Neurologiche, Bologna, Italy. IRCCS Istituto delle Scienze Neurologiche, Bologna, Italy. IRCCS Istituto delle Scienze Neurologiche, Bologna, Italy. Department of Neurology, University Hospital Wurzburg, Wurzburg, Germany. IRCCS Istituto delle Scienze Neurologiche, Bologna, Italy. Philipps University, Marburg, Germany.</t>
  </si>
  <si>
    <t>From the Department of Biotechnology and Biosciences, University of Milano-Bicocca, Piazza della Scienza 2, 20126 Milan, Italy. the Institute of Biomedical Technologies, National Research Council of Italy, Segrate, 20090 Milan, Italy. From the Department of Biotechnology and Biosciences, University of Milano-Bicocca, Piazza della Scienza 2, 20126 Milan, Italy. From the Department of Biotechnology and Biosciences, University of Milano-Bicocca, Piazza della Scienza 2, 20126 Milan, Italy. the Institute of Biomedical Technologies, National Research Council of Italy, Segrate, 20090 Milan, Italy. the Biomolecular and Analytical Mass Spectrometry, University of Antwerp, Groenenborgerlaan 171, 2020 Antwerp, Belgium. the Biomolecular and Analytical Mass Spectrometry, University of Antwerp, Groenenborgerlaan 171, 2020 Antwerp, Belgium. the Department of Neuroscience, Scuola Internazionale Superiore di Studi Avanzati (SISSA) and ELETTRA-Sincrotrone Trieste S.C.p.A, 34136 Trieste, Italy. the Department of Neuroscience, Scuola Internazionale Superiore di Studi Avanzati (SISSA) and ELETTRA-Sincrotrone Trieste S.C.p.A, 34136 Trieste, Italy. the Biomolecular and Analytical Mass Spectrometry, University of Antwerp, Groenenborgerlaan 171, 2020 Antwerp, Belgium. the School of Molecular and Cellular Biology, University of Leeds, Leeds LS29JT, United Kingdom, and. the Astbury Centre for Structural Molecular Biology, University of Leeds, Leeds LS2 9JT, United Kingdom. the Institute of Biomedical Technologies, National Research Council of Italy, Segrate, 20090 Milan, Italy. From the Department of Biotechnology and Biosciences, University of Milano-Bicocca, Piazza della Scienza 2, 20126 Milan, Italy, carlo.santambrogio@unimib.it. From the Department of Biotechnology and Biosciences, University of Milano-Bicocca, Piazza della Scienza 2, 20126 Milan, Italy, rita.grandori@unimib.it.</t>
  </si>
  <si>
    <t>The Oxford Parkinson's Disease Centre, University of Oxford, Oxford, UK. Department of Physiology, Anatomy and Genetics, University of Oxford, South Parks Road, Oxford, UK. The Oxford Parkinson's Disease Centre, University of Oxford, Oxford, UK. Department of Physiology, Anatomy and Genetics, University of Oxford, South Parks Road, Oxford, UK. The Oxford Parkinson's Disease Centre, University of Oxford, Oxford, UK. Department of Physiology, Anatomy and Genetics, University of Oxford, South Parks Road, Oxford, UK. The Oxford Parkinson's Disease Centre, University of Oxford, Oxford, UK. Department of Physiology, Anatomy and Genetics, University of Oxford, South Parks Road, Oxford, UK. The Oxford Parkinson's Disease Centre, University of Oxford, Oxford, UK. Department of Physiology, Anatomy and Genetics, University of Oxford, South Parks Road, Oxford, UK. Department of Physiology, Anatomy and Genetics, University of Oxford, South Parks Road, Oxford, UK. The Oxford Parkinson's Disease Centre, University of Oxford, Oxford, UK. Department of Physiology, Anatomy and Genetics, University of Oxford, South Parks Road, Oxford, UK. The Oxford Parkinson's Disease Centre, University of Oxford, Oxford, UK. Department of Physiology, Anatomy and Genetics, University of Oxford, South Parks Road, Oxford, UK. Wellcome Trust Centre for Human Genetics, University of Oxford, Oxford, UK. The Oxford Parkinson's Disease Centre, University of Oxford, Oxford, UK. Department of Physiology, Anatomy and Genetics, University of Oxford, South Parks Road, Oxford, UK. The Oxford Parkinson's Disease Centre, University of Oxford, Oxford, UK. Sir William Dunn School of Pathology, South Parks Road, Oxford, UK. The Oxford Parkinson's Disease Centre, University of Oxford, Oxford, UK. Sir William Dunn School of Pathology, South Parks Road, Oxford, UK. Wellcome Trust Centre for Human Genetics, University of Oxford, Oxford, UK. The Oxford Parkinson's Disease Centre, University of Oxford, Oxford, UK. Department of Physiology, Anatomy and Genetics, University of Oxford, South Parks Road, Oxford, UK. The Oxford Parkinson's Disease Centre, University of Oxford, Oxford, UK. Sir William Dunn School of Pathology, South Parks Road, Oxford, UK. The Oxford Parkinson's Disease Centre, University of Oxford, Oxford, UK. Department of Physiology, Anatomy and Genetics, University of Oxford, South Parks Road, Oxford, UK.</t>
  </si>
  <si>
    <t xml:space="preserve">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alberto.espay@uc.edu.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Universitario de Neurologia "Jose Maria Ramos Mejia" y Division Neurologia, Hospital JM Ramos Mejia, Facultad de Medicina, UBA; Programa de Medicina de Precision y Genomica Clinica (M.A.K.), Instituto de Investigaciones en Medicina Traslacional, Facultad de Ciencias Biomedicas, Universidad Austral-CONICET, Buenos Aires, Argentina; Department of Neurology (M.A.S.), Massachusetts General Hospital, Boston; Division of Neuroscience (S.P.S.), Sanofi-Genzyme, Framingham, MA; Michael J. Fox Foundation for Parkinson's Research (T.S.), New York, NY; and College of Sciences (G.P.), University of Texas at San Antonio. From the UC Gardner Neuroscience Institute and Gardner Family Center for Parkinson's Disease and Movement Disorders (A.J.E., J.A.V., L.M., A.M.), Department of Neurology, University of Cincinnati, OH; Edmond J. Safra Program in Parkinson's Disease and the Morton and Gloria Shulman Movement Disorders Clinic (A.E.L., A.F.), Toronto Western Hospital, University of Toronto; Krembil Research Institute (A.E.L., A.F.), Toronto, Canada; Parkinson's Disease and Movement Disorders Center (D.K.S.), Department of Neurology, Beth Israel Deaconess Medical Center and Harvard Medical School, Boston, MA; College of Medicine (K.A.J.), Mayo Clinic, Rochester, MN; Institute of Molecular and Clinical Sciences (F.M.), St George's University of London, UK; Division of Movement Disorders (R.S.), Department of Neurology and Department of Health Science Research, Mayo Clinic College of Medicine, Rochester, MN; Department of Neurology and the Pittsburgh Institute for Neurodegenerative Diseases (J.T.G., F.C.), University of Pittsburgh, PA; Department of Neurology (T.R.Y.), University of Kentucky, Lexington; Parkinson's Disease Research, Education and Clinical Center (C.M.T.), Neurology, San Francisco Veterans Affairs Medical Center; Department of Neurology (C.M.T.), University of California-San Francisco; Department of Neurology &amp; Neurosurgery, Montreal Neurological Institute, and Department of Human Genetics (Z.G.-O.), McGill University, Canada; Parkinson &amp; Other Movement Disorders Center UC San Diego (I.L.), Department of Neurosciences, Altman Clinical Translational Research Institute, La Jolla, CA; VA Puget Sound Health Care System and Department of Neurology (I.F.M., CP.Z.), University of Washington, Seattle; Department of Neurology (I.F.M.), University of Washington School of Medicine, Seattle; Center for Neurodegenerative Science (P.B.), Van Andel Research Institute, Grand Rapids, MI; Center for Neurological Restoration (H.H.F.) and Lou Ruvo Center for Brain Health, Neurological Institute (J.B.L.), Cleveland Clinic, OH; Department of Neurology (D.G.S.), University of Alabama at Birmingham; Consultorio y Laboratorio de Neurogenetica (M.A.K.), Centro </t>
  </si>
  <si>
    <t>Parkinson's Advocate, Innovation Fixer Ltd, Oxford, UK. kevin(dot)mcfarthing(at)googlemail(dot)com. Parkinson's Disease and Movement Disorders Center, Northwestern University Feinberg School of Medicine, Chicago, USA.</t>
  </si>
  <si>
    <t>Key Laboratory of Cellular Physiology, Shanxi Medical University, Taiyuan, Shanxi, PR China. Key Laboratory of Cellular Physiology, Shanxi Medical University, Taiyuan, Shanxi, PR China. Key Laboratory of Cellular Physiology, Shanxi Medical University, Taiyuan, Shanxi, PR China. Department of Second Hospital Neurology, Shanxi medical University, Taiyuan, Shanxi, PR China. Research and Experimental Center, Henan University of Chinese Medicine, Zhengzhou, Henan province, China.</t>
  </si>
  <si>
    <t>Division of Neurology/Molecular Brain Science, Kobe University Graduate School of Medicine, 7-5-1, Kusunoki-cho, Chuo-ku, Kobe, 650-0017, Japan. Division of Neurology/Molecular Brain Science, Kobe University Graduate School of Medicine, 7-5-1, Kusunoki-cho, Chuo-ku, Kobe, 650-0017, Japan. kowa@med.kobe-u.ac.jp. Department of Rehabilitation Science, Kobe University Graduate School of Health Sciences, 7-10-2 Tomogaoka, Suma-ku, Kobe, 654-0142, Japan. kowa@med.kobe-u.ac.jp. Division of Neurology/Molecular Brain Science, Kobe University Graduate School of Medicine, 7-5-1, Kusunoki-cho, Chuo-ku, Kobe, 650-0017, Japan. Division of Neurology/Molecular Brain Science, Kobe University Graduate School of Medicine, 7-5-1, Kusunoki-cho, Chuo-ku, Kobe, 650-0017, Japan. Division of Neurology/Molecular Brain Science, Kobe University Graduate School of Medicine, 7-5-1, Kusunoki-cho, Chuo-ku, Kobe, 650-0017, Japan. Department of Neurology, National Hospital Organization Hyogo-Chuo Hospital, Sanda, Japan. Department of Neurology, National Hospital Organization Hyogo-Chuo Hospital, Sanda, Japan. Department of Neurology, National Hospital Organization Hyogo-Chuo Hospital, Sanda, Japan. Division of Legal Medicine, Department of Community Medicine and Social Health Science, Kobe University Graduate School of Medicine, Kobe, Japan. Division of Legal Medicine, Department of Community Medicine and Social Health Science, Kobe University Graduate School of Medicine, Kobe, Japan. Division of Legal Medicine, Department of Community Medicine and Social Health Science, Kobe University Graduate School of Medicine, Kobe, Japan. Division of Neurology/Molecular Brain Science, Kobe University Graduate School of Medicine, 7-5-1, Kusunoki-cho, Chuo-ku, Kobe, 650-0017, Japan. Division of Neurology/Molecular Brain Science, Kobe University Graduate School of Medicine, 7-5-1, Kusunoki-cho, Chuo-ku, Kobe, 650-0017, Japan. Division of Neurology/Molecular Brain Science, Kobe University Graduate School of Medicine, 7-5-1, Kusunoki-cho, Chuo-ku, Kobe, 650-0017, Japan. toda@m.u-tokyo.ac.jp. Department of Neurology, Graduate School of Medicine, The University of Tokyo, 7-3-1, Hongo, Bunkyo-ku, Tokyo, 113-8655, Japan. toda@m.u-tokyo.ac.jp.</t>
  </si>
  <si>
    <t>Neurochemistry laboratory, 1st Department of Neurology and Movement Disorders, Medical School, Aeginition Hospital, National and Kapodistrian University of Athens, 72-74 Vasilissis Sofias Avenue, 11528, Athens, Greece. abougea@med.uoa.gr. Neuroscience laboratory, Center for Basic Research, Biomedical Research Foundation of the Academy of Athens, Athens, Greece. abougea@med.uoa.gr. Neuroscience laboratory, Center for Basic Research, Biomedical Research Foundation of the Academy of Athens, Athens, Greece. Neurochemistry laboratory, 1st Department of Neurology and Movement Disorders, Medical School, Aeginition Hospital, National and Kapodistrian University of Athens, 72-74 Vasilissis Sofias Avenue, 11528, Athens, Greece. Neuroscience laboratory, Center for Basic Research, Biomedical Research Foundation of the Academy of Athens, Athens, Greece. Neuroscience laboratory, Center for Basic Research, Biomedical Research Foundation of the Academy of Athens, Athens, Greece. Neurochemistry laboratory, 1st Department of Neurology and Movement Disorders, Medical School, Aeginition Hospital, National and Kapodistrian University of Athens, 72-74 Vasilissis Sofias Avenue, 11528, Athens, Greece.</t>
  </si>
  <si>
    <t>German Center for Neurodegenerative Diseases, Gottingen, Germany. Institute of Medical Genetics and Applied Genomics, University of Tubingen, Tubingen, Germany. Institute of Medical Genetics and Applied Genomics, University of Tubingen, Tubingen, Germany.</t>
  </si>
  <si>
    <t>Department of Pathology and Molecular Medicine, Third Faculty of Medicine, Charles University, Thomayer Hospital, Prague, Czech Republic; Department of Pathology, First Faculty of Medicine, Charles University, General University Hospital, Prague, Czech Republic. Department of Neurology and Centre of Clinical Neuroscience, First Faculty of Medicine, Charles University, General University Hospital, Prague, Czech Republic. Department of Neurology and Centre of Clinical Neuroscience, First Faculty of Medicine, Charles University, General University Hospital, Prague, Czech Republic; Department of Neurology, Third Faculty of Medicine, Charles University, Thomayer Hospital, Prague, Czech Republic. Electronic address: robert.rusina@lf1.cuni.cz.</t>
  </si>
  <si>
    <t>Neurodegenerative Diseases Group, Biocruces Bizkaia Health Research Institute, Cruces-Barakaldo, Bizkaia, Spain. Neurodegenerative Diseases Group, Biocruces Bizkaia Health Research Institute, Cruces-Barakaldo, Bizkaia, Spain; Neurology Department, Cruces University Hospital, Cruces-Barakaldo, Bizkaia, Spain; Ikerbasque: The Basque Foundation for Science, Bilbao, Spain. Neurology Department, Cruces University Hospital, Cruces-Barakaldo, Bizkaia, Spain. Ann Romney Center for Neurologic Disease, Department of Neurology, Brigham and Women's Hospital and Harvard Medical School, Boston, USA. Neurodegenerative Diseases Group, Biocruces Bizkaia Health Research Institute, Cruces-Barakaldo, Bizkaia, Spain; Neurology Department, Cruces University Hospital, Cruces-Barakaldo, Bizkaia, Spain. Department of Neurology, Clinica Universitaria de Navarra, Universidad de Navarra, Pamplona, Spain. Neurodegenerative Diseases Group, Biocruces Bizkaia Health Research Institute, Cruces-Barakaldo, Bizkaia, Spain. Neurodegenerative Diseases Group, Biocruces Bizkaia Health Research Institute, Cruces-Barakaldo, Bizkaia, Spain. Dermatology Department, Cruces University Hospital, Cruces-Barakaldo, Bizkaia, Spain. Department of Neurology, Clinica Universitaria de Navarra, Universidad de Navarra, Pamplona, Spain. Andalusian Initiative for Advanced Therapies, Junta de Andalusia, Seville, Spain. Neurodegenerative Diseases Group, Biocruces Bizkaia Health Research Institute, Cruces-Barakaldo, Bizkaia, Spain; Neurology Department, Cruces University Hospital, Cruces-Barakaldo, Bizkaia, Spain. Electronic address: juancarlos.gomezesteban@osakidetza.eus.</t>
  </si>
  <si>
    <t>Department of Neurology, Juntendo University School of Medicine, Tokyo 113-8421, Japan. Department of Neurology, Juntendo University School of Medicine, Tokyo 113-8421, Japan. Department of Neurodegenerative and Demented Disorders, Juntendo University Graduate School of Medicine, Tokyo, 113-8421, Japan. Department of Neurology, Juntendo University School of Medicine, Tokyo 113-8421, Japan. University Center of Legal Medicine, Kanagawa Dental University, Kanagawa 238-8580, Japan. Department of Treatment and Research in Multiple Sclerosis and Neuro-intractable Disease, Juntendo University Graduate School of Medicine, Tokyo 113-8421, Japan. Department of Treatment and Research in Multiple Sclerosis and Neuro-intractable Disease, Juntendo University Graduate School of Medicine, Tokyo 113-8421, Japan. Department of Neurology, Juntendo University School of Medicine, Tokyo 113-8421, Japan. Research Institute for Diseases of Old Age, Graduate School of Medicine, Juntendo University, Tokyo 113-8421, Japan. Department of Neurology, Juntendo University School of Medicine, Tokyo 113-8421, Japan. Department of Neurology, Juntendo University School of Medicine, Tokyo 113-8421, Japan. Center for Genomic and Regenerative Medicine, Graduate School of Medicine, Juntendo University, Tokyo 113-8421, Japan. Center for Genomic and Regenerative Medicine, Graduate School of Medicine, Juntendo University, Tokyo 113-8421, Japan. Department of Diagnosis, Prevention and Treatment of Dementia, Juntendo University Graduate School of Medicine, Tokyo, 113-8421, Japan. Department of Neurology, Juntendo University School of Medicine, Tokyo 113-8421, Japan. Department of Neurology, Juntendo University School of Medicine, Tokyo 113-8421, Japan. Center for Genomic and Regenerative Medicine, Graduate School of Medicine, Juntendo University, Tokyo 113-8421, Japan. Department of Neurology, Tazuke Kofukai Medical Research Institute and Kitano Hospital, Osaka 530-8480, Japan. Department of Neurology, Jikei University Katsushika Medical Center, Tokyo 125-8506, Japan. Department of Dementia and Higher Brain Function, Tokyo Metropolitan Institute of Medical Science, Tokyo 156-8506, Japan. Department of Neurology, NHO Sagamihara National Hospital, Kanagawa 252-0392, Japan. Department of Diagnosis, Prevention and Treatment of Dementia, Juntendo University Graduate School of Medicine, Tokyo, 113-8421, Japan. Department of Neurology, Juntendo University School of Medicine, Tokyo 113-8421, Japan. Research Institute for Diseases of Old Age, Graduate School of Medicine, Juntendo University, Tokyo 113-8421, Japan. Center for Genomic and Regenerative Medicine, Graduate School of Medicine, Juntendo University, Tokyo 113-8421, Japan. Department of Physiology, Keio University School of Medicine, Tokyo 160-8582, Japan. Center for Genomic and Regenerative Medicine, Graduate School of Medicine, Juntendo University, Tokyo 113-8421, Japan. Department of Neurology, Juntendo University School of Medicine, Tokyo 113-8421, Japan. Department of Research for Parkinson's Disease, Juntendo University Graduate School of Medicine, Tokyo 113-8421, Japan. Department of Neurology, Juntendo University School of Medicine, Tokyo 113-8421, Japan. Department of Neurodegenerative and Demented Disorders, Juntendo University Graduate School of Medicine, Tokyo, 113-8421, Japan. Department of Treatment and Research in Multiple Sclerosis and Neuro-intractable Disease, Juntendo University Graduate School of Medicine, Tokyo 113-8421, Japan. Research Institute for Diseases of Old Age, Graduate School of Medicine, Juntendo University, Tokyo 113-8421, Japan. Center for Genomic and Regenerative Medicine, Graduate School of Medicine, Juntendo University, Tokyo 113-8421, Japan. Department of Diagnosis, Prevention and Treatment of Dementia, Juntendo University Graduate School of Medicine, Tokyo, 113-8421, Japan. Department of Research for Parkinson's Disease, Juntendo University Graduate School of Medicine, Tokyo 113-8421, Japan.</t>
  </si>
  <si>
    <t>Department of Pharmacology, Graduate School of Pharmaceutical Sciences, Tohoku University, Sendai 980-8578, Japan. kawahata@tohoku.ac.jp. CEA, Institut Francois Jacob (MIRcen) and CNRS, Laboratory of Neurodegenerative Diseases, 18 Route du Panorama, 92265 Fontenay-aux-Roses, France. Luc.BOUSSET@cnrs.fr. CEA, Institut Francois Jacob (MIRcen) and CNRS, Laboratory of Neurodegenerative Diseases, 18 Route du Panorama, 92265 Fontenay-aux-Roses, France. ronald.melki@cnrs.fr. Department of Pharmacology, Graduate School of Pharmaceutical Sciences, Tohoku University, Sendai 980-8578, Japan. kfukunaga@m.tohoku.ac.jp.</t>
  </si>
  <si>
    <t>Laboratory of Neurogenetics, National Institute on Aging, National Institutes of Health, Bethesda, Maryland, USA. Instituto de Investigacion Biosanitaria de Granada (ibs.GRANADA), Granada, Spain.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Neurodegenerative Diseases Research Unit, National Institute of Neurological Disorders and Stroke, National Institutes of Health, Bethesda, Maryland, USA. Laboratory of Neurogenetics, National Institute on Aging, National Institutes of Health, Bethesda, Maryland, USA.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Fundacio Docencia i Recerca Mutua de Terrassa and Movement Disorders Unit, Department of Neurology, University Hospital Mutua de Terrassa, Terrassa, Barcelona, Spain. Neurodegenerative Disorders Area, Biodonostia Health Research Institute, San Sebastian, Spain. Centro de Investigacion Biomedica en Red sobre Enfermedades Neurodegenerativas (CIBERNED), Madrid, Spain. Plataforma de Genomica, Instituto de Investigacion Biodonostia,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Unidad de Trastornos de Movimiento, Departamento de Neurologia, Hospital Universitario de Donostia, San Sebastian, Spain. Neurodegenerative Disorders Area, Biodonostia Health Research Institute, San Sebastian, Spain. Neurodegenerative Disorders Area, Biodonostia Health Research Institute, San Sebastian, Spain. Centro de Investigacion Biomedica en Red sobre Enfermedades Neurodegenerativas (CIBERNED), Madrid, Spain. Unidad de Trastornos de Movimiento, Departamento de Neurologia, Hospital Universitario de Donostia, San Sebastian, Spain. Centro de Investigacion Biomedica en Red sobre Enfermedades Neurodegenerativas (CIBERNED), Spain. Genetics of Neurodegenerative Disorders Unit, IIB Sant Pau, and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Movement Disorders Unit, Neurology Department, Sant Pau Hospital, Universitat Autonoma de Barcelona, Barcelona,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Servicio de Neurologia, Hospital Universitario Marques de Valdecilla (IDIVAL) and Universidad de Cantabria, Santander,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Servicio de Neurologia, Hospital Universitario Central de Asturias, Asturias, Spain. Instituto de Investigacion Sanitaria del Principado de Asturias (ISPA), Asturias, Spain. Departamento de Neurologia, Instituto de Investigacion Sanitaria Fundacion Jimenez Diaz, Madrid, Spain. Departamento de Neurologia, Instituto Ramon y Cajal de Investigacion Sanitaria, Hospital Universitario Ramon y Cajal, Madrid, Spain. Servicio de Neurologia, Hospital Universitario Fundacion Alcorcon, Madrid,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Servicio de Neurologia, Hospital Universitario San Cecilio, Granada, Universidad de Granada, Spain. Instituto de Investigacion Biosanitaria de Granada (ibs.GRANADA), Granada, Spain. Servicio de Neurologia, Hospital Universitario Virgen de las Nieves, Granada, Spain. Instituto de Investigacion Biosanitaria de Granada (ibs.GRANADA), Granada, Spain. Servicio de Neurologia, Hospital Universitario Virgen de las Nieves, Granada, Spain. Servicio de Neurologia, Hospital General de Segovia, Segovia, Spain. Servicio de Neurologia, Hospital General de Segovia, Segovia, Spain. Servicio de Neurologia, Hospital Universitario Virgen de la Victoria, Malaga, Spain. Servicio de Neurologia, Hospital Universitario Virgen de la Victoria, Malaga, Spain. Servicio de Neurologia, Hospital Universitario Virgen de la Victoria, Malaga, Spain. Departamento de Neurologia, Instituto de Investigacion Sanitaria Fundacion Jimenez Diaz, Madrid, Spain. Departamento de Neurologia, Instituto Ramon y Cajal de Investigacion Sanitaria, Hospital Universitario Ramon y Cajal, Madrid, Spain. Departamento de Neurologia, Hospital Universitario Infanta Sofia, Madrid, Spain. Departamento de Neurologia, Instituto de Investigacion Sanitaria La Fe, Hospital Universitario y Politecnico La Fe, Valencia, Spain. Laboratory of Neurogenetics, National Institute on Aging, National Institutes of Health, Bethesda, Maryland, USA. Department of Anatomy, Physiology &amp; Genetics, Uniformed Services University of the Health Sciences, Bethesda, Maryland, USA. The American Genome Center, Collaborative Health Initiative Research Program, Uniformed Services University of the Health Sciences, Bethesda, Maryland, USA. Laboratory of Neurogenetics, National Institute on Aging, National Institutes of Health, Bethesda, Maryland, USA. Neuromuscular Diseases Research Section, Laboratory of Neurogenetics, National Institute on Aging, National Institutes of Health, Bethesda, Maryland, USA. Computational Biology Group, Laboratory of Neurogenetics, National Institute on Aging, National Institutes of Health, Bethesda, Maryland, USA. Departamento de Ingenieria de la Informacion y las Comunicaciones, Universidad de Murcia, Murcia, Spain. Departamento de Ingenieria de la Informacion y las Comunicaciones, Universidad de Murcia, Murcia, Spain. Department of Molecular Neuroscience, UCL, Institute of Neurology, London, United Kingdom. Laboratory of Neurogenetics, National Institute on Aging, National Institutes of Health, Bethesda, Maryland, USA. Department of Neurology, Faculty of Medicine, University of Southampton, Southampton, United Kingdom. University of Birmingham, Birmingham, United Kingdom. Sandwell and West Birmingham Hospitals NHS Trust, Birmingham, United Kingdom. Department of Clinical Neuroscience, University College London, London, United Kingdom. Department of Clinical Neuroscience, University College London, London, United Kingdom. Laboratory of Neurogenetics, National Institute on Aging, National Institutes of Health, Bethesda, Maryland, USA. Laboratory of Neurogenetics, National Institute on Aging, National Institutes of Health, Bethesda, Maryland, USA. Department for Neurodegenerative Diseases, Hertie Institute for Clinical Brain Research, University of Tubingen, and DZNE, German Center for Neurodegenerative Diseases, Tubingen, Germany. Laboratory of Neurogenetics, National Institute on Aging, National Institutes of Health, Bethesda, Maryland, USA. Data Tecnica International, Glen Echo, Maryland, USA. Neurodegenerative Diseases Research Unit, National Institute of Neurological Disorders and Stroke, National Institutes of Health, Bethesda, Maryland, USA. Department of Neurology, Johns Hopkins Medical Center, Baltimore, Maryland, USA. Departamento de Neurologia, Instituto Ramon y Cajal de Investigacion Sanitaria, Hospital Universitario Ramon y Cajal, Madrid, Spain. Servicio de Neurologia, Hospital General de Segovia, Segovia, Spain. Instituto de Investigacion Biosanitaria de Granada (ibs.GRANADA), Granada, Spain. Centro de Investigacion Biomedica and Departamento de Fisiologia, Facultad de Medicina, Universidad de Granada, Granada, Spain. Instituto de Investigacion Biosanitaria de Granada (ibs.GRANADA), Granada, Spain. Centro de Investigacion Biomedica and Departamento de Fisiologia, Facultad de Medicina, Universidad de Granada, Granada, Spain. Laboratorio de Neurogenetica y Medicina Molecular, Institut de Recerca Sant Joan de Deu, Barcelona, Spain. Centro de Investigacion Biomedica en Red de Salud Mental (CIBERSAM), Madrid, Spain. Instituto de Investigacion Sanitaria del Principado de Asturias (ISPA), Asturias, Spain. Laboratorio de Genetica, Hospital Universitario Central de Asturias, Asturias, Spain. Centro de Investigacion Biomedica en Red sobre Enfermedades Neurodegenerativas (CIBERNED), Spain. Servicio de Neurologia, Hospital Universitario Marques de Valdecilla (IDIVAL) and Universidad de Cantabria, Santander, Spain. Centro de Investigacion Biomedica en Red sobre Enfermedades Neurodegenerativas (CIBERNED), Spain. Lab. of Parkinson disease and Other Neurodegenerative Movement Disorders, IDIBAPS-Institut d'Investigacions Biomediques, Barcelona, Catalonia, Spain. Unitat de Parkinson i Trastorns del Moviment. Servicio de Neurologia, Hospital Clinic de Barcelona and Institut de Neurociencies de la Universitat de Barcelona (Maria de Maetzu Center), Catalonia, Spain. Centro de Investigacion Biomedica en Red sobre Enfermedades Neurodegenerativas (CIBERNED), Spain. Genetics of Neurodegenerative Disorders Unit, IIB Sant Pau, and Universitat Autonoma de Barcelona, Barcelona, Catalonia, Spain. Neurodegenerative Disorders Area, Biodonostia Health Research Institute, San Sebastian, Spain. Centro de Investigacion Biomedica en Red sobre Enfermedades Neurodegenerativas (CIBERNED), Madrid, Spain. Departamento de Neurociencias. UPV-EHU, Servicio de Neurologia, Hospital Universitario Donostia, San Sebastian, Spain. Fundacio Docencia i Recerca Mutua de Terrassa and Movement Disorders Unit, Department of Neurology, University Hospital Mutua de Terrassa, Terrassa, Barcelona, Spain. Hospital Universitario Virgen del Rocio/CSIC/Universidad de Sevilla, Unidad de Trastornos del Movimiento, Servicio de Neurologia y Neurofisiologia Clinica, Instituto de Biomedicina de Sevilla, Seville, Spain. Centro de Investigacion Biomedica en Red sobre Enfermedades Neurodegenerativas (CIBERNED), Spain. Laboratory of Neurogenetics, National Institute on Aging, National Institutes of Health, Bethesda, Maryland, USA.</t>
  </si>
  <si>
    <t>1Institute of Medical Biochemistry Leopoldo de Meis, National Institute of Science and Technology for Structural Biology and Bioimaging, National Center of Nuclear Magnetic Resonance Jiri Jonas, Federal University of Rio de Janeiro, Rio de Janeiro, RJ 21941-901 Brazil. 2Department of Biochemistry and Molecular Genetics, University of Virginia, Charlottesville, VA 22904 USA. 1Institute of Medical Biochemistry Leopoldo de Meis, National Institute of Science and Technology for Structural Biology and Bioimaging, National Center of Nuclear Magnetic Resonance Jiri Jonas, Federal University of Rio de Janeiro, Rio de Janeiro, RJ 21941-901 Brazil.</t>
  </si>
  <si>
    <t>Department of Physical and Environmental Sciences, University of Toronto Scarborough, 1265 Military Trail, Toronto, ON, M1C 1A4, Canada. Department of Physical and Environmental Sciences, University of Toronto Scarborough, 1265 Military Trail, Toronto, ON, M1C 1A4, Canada. Department of Physical and Environmental Sciences, University of Toronto Scarborough, 1265 Military Trail, Toronto, ON, M1C 1A4, Canada. Department of Physical and Environmental Sciences, University of Toronto Scarborough, 1265 Military Trail, Toronto, ON, M1C 1A4, Canada. Electronic address: kagan.kerman@utoronto.ca.</t>
  </si>
  <si>
    <t>Laboratory of Chemical Biology, Institute of Organic Chemistry and Biochemistry , Academy of Sciences of the Czech Republic , Flemingovo nam. 2 , 16610 Prague 6 , Czech Republic. Laboratory of Chemical Biology, Institute of Organic Chemistry and Biochemistry , Academy of Sciences of the Czech Republic , Flemingovo nam. 2 , 16610 Prague 6 , Czech Republic. Department of Biochemistry, Faculty of Science , Charles University , Albertov 6 , 12843 Prague , Czech Republic. Laboratory of Chemical Biology, Institute of Organic Chemistry and Biochemistry , Academy of Sciences of the Czech Republic , Flemingovo nam. 2 , 16610 Prague 6 , Czech Republic. Laboratory of Chemical Biology, Institute of Organic Chemistry and Biochemistry , Academy of Sciences of the Czech Republic , Flemingovo nam. 2 , 16610 Prague 6 , Czech Republic. Laboratory of Chemical Biology, Institute of Organic Chemistry and Biochemistry , Academy of Sciences of the Czech Republic , Flemingovo nam. 2 , 16610 Prague 6 , Czech Republic. Department of Biochemistry, Faculty of Science , Charles University , Albertov 6 , 12843 Prague , Czech Republic. Laboratory of Chemical Biology, Institute of Organic Chemistry and Biochemistry , Academy of Sciences of the Czech Republic , Flemingovo nam. 2 , 16610 Prague 6 , Czech Republic. Group of Bioconjugation Chemistry , Miltenyi Biotec GmbH , Friedrich-Ebert-Strasse 68 , D-51429 Bergisch Gladbach , Germany. Laboratory of Chemical Biology, Institute of Organic Chemistry and Biochemistry , Academy of Sciences of the Czech Republic , Flemingovo nam. 2 , 16610 Prague 6 , Czech Republic.</t>
  </si>
  <si>
    <t>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PET Center, Huashan Hospital, Fudan University, Shanghai, 200235, China. Department of Neurology &amp; National Clinical Research Center for Aging and Medicine, Huashan Hospital, Fudan University, Shanghai, 200040, China. Department of Neurology &amp; National Clinical Research Center for Aging and Medicine, Huashan Hospital, Fudan University, Shanghai, 200040, China. Human Phenome Institute, Fudan University, 825 Zhangheng Road, Shanghai, 201203, China. Electronic address: anyu@fudan.edu.cn. Department of Neurology &amp; National Clinical Research Center for Aging and Medicine, Huashan Hospital, Fudan University, Shanghai, 200040, China. Electronic address: dr.yuhuan@163.com.</t>
  </si>
  <si>
    <t>Department of Biophysics, All India Institute of Medical Sciences, New Delhi, India. Department of Biophysics, All India Institute of Medical Sciences, New Delhi, India. Department of Biophysics, All India Institute of Medical Sciences, New Delhi, India. Department of Biophysics, All India Institute of Medical Sciences, New Delhi, India. Department of Biophysics, All India Institute of Medical Sciences, New Delhi, India. Department of Biophysics, All India Institute of Medical Sciences, New Delhi, India. Department of Biophysics, All India Institute of Medical Sciences, New Delhi, India. Department of Health Sciences, Lulea University of Technology, Sweden. Department of Pathology, All India Institute of Medical Sciences, New Delhi, India. Department of Neurology, All India Institute of Medical Sciences, New Delhi, India. Department of Biophysics, All India Institute of Medical Sciences, New Delhi, India. Electronic address: sarojgupta.k@gmail.com.</t>
  </si>
  <si>
    <t>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Geriatrics, First Affiliated Hospital, Fujian Medical University, Fuzhou, China. Department of Neurology and Institute of Neurology, First Affiliated Hospital, Fujian Medical University, Fuzhou, China. Fujian Key Laboratory of Molecular Neurology, Fuzhou, China. Department of Neurology and Institute of Neurology, First Affiliated Hospital, Fujian Medical University, Fuzhou, China, hejinfjmu@hotmail.com. Fujian Key Laboratory of Molecular Neurology, Fuzhou, China, hejinfjmu@hotmail.com.</t>
  </si>
  <si>
    <t>Danish Research Institute of Translational Neuroscience-DANDRITE, Aarhus University, Aarhus, Denmark. Department of Biomedicine, Aarhus University, Aarhus, Denmark. Danish Research Institute of Translational Neuroscience-DANDRITE, Aarhus University, Aarhus, Denmark. Department of Biomedicine, Aarhus University, Aarhus, Denmark. Danish Research Institute of Translational Neuroscience-DANDRITE, Aarhus University, Aarhus, Denmark. Department of Biomedicine, Aarhus University, Aarhus, Denmark. Danish Research Institute of Translational Neuroscience-DANDRITE, Aarhus University, Aarhus, Denmark. Department of Structural Biology, The Max Planck Institute of Biophysics, Frankfurt, Germany. Danish Research Institute of Translational Neuroscience-DANDRITE, Aarhus University, Aarhus, Denmark. Department of Biomedicine, Aarhus University, Aarhus, Denmark. Danish Research Institute of Translational Neuroscience-DANDRITE, Aarhus University, Aarhus, Denmark. Department of Biomedicine, Aarhus University, Aarhus, Denmark.</t>
  </si>
  <si>
    <t>Department of Neurology, Indiana University School of Medicine, 355 West 16th Street, Suite 4700, Indianapolis, IN 46202, USA. Electronic address: paynekk@iu.edu. Department of Neurology, Indiana University School of Medicine, 355 West 16th Street, Suite 4700, Indianapolis, IN 46202, USA. Indiana University School of Medicine, 355 West 16th Street, Suite 4700, Indianapolis, IN 46202, USA.</t>
  </si>
  <si>
    <t>Neurodegeneration, Neuroscience Drug Discovery DK, H. Lundbeck A/S, DK-2500 Valby Denmark mian@Sund.ku.dk. Department of Biomedicine, Dandrite, Faculty of Health, Aarhus University, DK-8000 Aarhus Denmark. Neurodegeneration, Neuroscience Drug Discovery DK, H. Lundbeck A/S, DK-2500 Valby Denmark. Department of Biomedicine, Dandrite, Faculty of Health, Aarhus University, DK-8000 Aarhus Denmark. Department of Discovery DMPK, H. Lundbeck A/S, DK-2500 Valby Denmark. Neurodegeneration, Neuroscience Drug Discovery DK, H. Lundbeck A/S, DK-2500 Valby Denmark. Department of Discovery Chemistry 2, H. Lundbeck A/S, DK-2500 Valby Denmark. Neurodegeneration, Neuroscience Drug Discovery DK, H. Lundbeck A/S, DK-2500 Valby Denmark.</t>
  </si>
  <si>
    <t>Neuroscience Division, Department of Pharmacology, ISF College of Pharmacy, Moga, Punjab, 142001, India. Neuroscience Division, Department of Pharmacology, ISF College of Pharmacy, Moga, Punjab, 142001, India. Neuroscience Division, Department of Pharmacology, ISF College of Pharmacy, Moga, Punjab, 142001, India. Electronic address: shamshersinghbajwa@gmail.com.</t>
  </si>
  <si>
    <t>Service de Pharmacologie et d'Immunoanalyse (SPI), Laboratoire d'Etude du Metabolisme des Medicaments (LEMM), CEA, INRA, Universite Paris Saclay, F-91191 Gif-sur-Yvette cedex, France. francois.becher@cea.fr.</t>
  </si>
  <si>
    <t>Department of Biomedical Sciences, University of Padova, Padova 35131, Italy. tito.cali@unipd.it. Padova Neuroscience Center (PNC), University of Padova, Padova 35131, Italy. tito.cali@unipd.it. Department of Biology, University of Padova, Padova 35131, Italy. ottolinidenis@gmail.com. Department of Biomedical Sciences, University of Padova, Padova 35131, Italy. mattiavicario@hotmail.it. Department of Biology, University of Padova, Padova 35131, Italy. cristina.catoni@phd.unipd.it. Department of Biomedical Sciences, University of Padova, Padova 35131, Italy. francesca.vallese84@gmail.com. Department of Biomedical Sciences, University of Padova, Padova 35131, Italy. domenico.cieri87@gmail.com. Department of Biomedical Sciences, University of Padova, Padova 35131, Italy. luciabarazzuol@gmail.com. Department of Biology, University of Padova, Padova 35131, Italy. marisa.brini@unipd.it.</t>
  </si>
  <si>
    <t>Alzheimer Center Amsterdam, Department of Neurology, Amsterdam Neuroscience, Vrije Universiteit Amsterdam, Amsterdam UMC, 1081 HV Amsterdam, The Netherlands. i.vansteenoven@amsterdamumc.nl. Neurochemistry Laboratory and Biobank, Department of Clinical Chemistry, Amsterdam Neuroscience, Vrije Universiteit Amsterdam, Amsterdam UMC, 1081 HV Amsterdam, The Netherlands. i.vansteenoven@amsterdamumc.nl. NEF-laboratory, Department of Biomedical Sciences, University of Cagliari, 09402 Monserrato, Italy. barbaranoli@yahoo.it. NEF-laboratory, Department of Biomedical Sciences, University of Cagliari, 09402 Monserrato, Italy. cristina.cocco@unica.it. NEF-laboratory, Department of Biomedical Sciences, University of Cagliari, 09402 Monserrato, Italy. ferri@unica.it. Department of Neurology, Ulm University Hospital, 89081 Ulm, Germany. patrick.oeckl@uni-ulm.de. Department of Neurology, Ulm University Hospital, 89081 Ulm, Germany. markus.otto@uni-ulm.de. Neurochemistry Laboratory and Biobank, Department of Clinical Chemistry, Amsterdam Neuroscience, Vrije Universiteit Amsterdam, Amsterdam UMC, 1081 HV Amsterdam, The Netherlands. mja.koel-simmelink@amsterdamumc.nl. Neurochemistry Laboratory and Biobank, Department of Clinical Chemistry, Amsterdam Neuroscience, Vrije Universiteit Amsterdam, Amsterdam UMC, 1081 HV Amsterdam, The Netherlands. c.bridel@vumc.nl. Alzheimer Center Amsterdam, Department of Neurology, Amsterdam Neuroscience, Vrije Universiteit Amsterdam, Amsterdam UMC, 1081 HV Amsterdam, The Netherlands. wm.vdflier@amsterdamumc.nl. Department of Epidemiology and Biostatistics, Amsterdam Neuroscience, Vrije Universiteit Amsterdam, Amsterdam UMC, 1081 HV Amsterdam, The Netherlands. wm.vdflier@amsterdamumc.nl. Alzheimer Center Amsterdam, Department of Neurology, Amsterdam Neuroscience, Vrije Universiteit Amsterdam, Amsterdam UMC, 1081 HV Amsterdam, The Netherlands. a.lemstra@amsterdamumc.nl. Alzheimer Center Amsterdam, Department of Neurology, Amsterdam Neuroscience, Vrije Universiteit Amsterdam, Amsterdam UMC, 1081 HV Amsterdam, The Netherlands. c.teunissen@amsterdamumc.nl. Neurochemistry Laboratory and Biobank, Department of Clinical Chemistry, Amsterdam Neuroscience, Vrije Universiteit Amsterdam, Amsterdam UMC, 1081 HV Amsterdam, The Netherlands. c.teunissen@amsterdamumc.nl.</t>
  </si>
  <si>
    <t>Department of Psychology, Chung Shan Medical University Hospital - Chung Shan Medical University, Taichung, Taiwan. Department of Psychology, Chung Shan Medical University Hospital - Chung Shan Medical University, Taichung, Taiwan. Department of Neurology, College of Medicine, National Taiwan University Hospital - National Taiwan University, Taipei, Taiwan. Institute of Medicine, Chung Shan Medical University, Taichung, Taiwan. School of Physical Therapy, Chung Shan Medical University, Taichung, Taiwan. Department of Anatomy - Department of Pediatrics, Faculty of Medicine, Chung Shan Medical University Hospital - Chung Shan Medical University, Taichung, Taiwan. Department of Neurology, Show Chwan Memorial Hospital, Changhua, Taiwan. Division of Urology, Department of Surgery, Tungs' Taichung MetroHarbor Hospital, Taichung, Taiwan. Institute of Medicine, Chung Shan Medical University, Taichung, Taiwan. Occupational Safety and Health Office, Taipei City Hospital, Taipei, Taiwan.</t>
  </si>
  <si>
    <t>1Department of Environmental and Radiological Health Sciences, Colorado State University, Fort Collins, CO 80523 USA.0000 0004 1936 8083grid.47894.36 1Department of Environmental and Radiological Health Sciences, Colorado State University, Fort Collins, CO 80523 USA.0000 0004 1936 8083grid.47894.36 2Arthropod-Borne and Infectious Disease Laboratory, Department of Microbiology, Immunology, and Pathology, Colorado State University, Fort Collins, CO 80523 USA.0000 0004 1936 8083grid.47894.36 3Department of Neuroscience, Vickie &amp; Jack Farber Institute for Neuroscience, Thomas Jefferson University, Philadelphia, PA 19107 USA.0000 0001 2166 5843grid.265008.9 2Arthropod-Borne and Infectious Disease Laboratory, Department of Microbiology, Immunology, and Pathology, Colorado State University, Fort Collins, CO 80523 USA.0000 0004 1936 8083grid.47894.36 2Arthropod-Borne and Infectious Disease Laboratory, Department of Microbiology, Immunology, and Pathology, Colorado State University, Fort Collins, CO 80523 USA.0000 0004 1936 8083grid.47894.36 1Department of Environmental and Radiological Health Sciences, Colorado State University, Fort Collins, CO 80523 USA.0000 0004 1936 8083grid.47894.36</t>
  </si>
  <si>
    <t>From the Department of Neurology, (D.U., R.P., R.O., G.P.S.), University of Sassari, Italy; University Hospital HM (M.H.G.M., J.A.P.P, R.M.F), CINAC, Madrid, Spain; and Neurodegeneration Imaging Group (D.U.), Institute of Psychiatry, Psychology and Neuroscience, King's College London, UK. danieleurso010@gmail.com. From the Department of Neurology, (D.U., R.P., R.O., G.P.S.), University of Sassari, Italy; University Hospital HM (M.H.G.M., J.A.P.P, R.M.F), CINAC, Madrid, Spain; and Neurodegeneration Imaging Group (D.U.), Institute of Psychiatry, Psychology and Neuroscience, King's College London, UK. From the Department of Neurology, (D.U., R.P., R.O., G.P.S.), University of Sassari, Italy; University Hospital HM (M.H.G.M., J.A.P.P, R.M.F), CINAC, Madrid, Spain; and Neurodegeneration Imaging Group (D.U.), Institute of Psychiatry, Psychology and Neuroscience, King's College London, UK. From the Department of Neurology, (D.U., R.P., R.O., G.P.S.), University of Sassari, Italy; University Hospital HM (M.H.G.M., J.A.P.P, R.M.F), CINAC, Madrid, Spain; and Neurodegeneration Imaging Group (D.U.), Institute of Psychiatry, Psychology and Neuroscience, King's College London, UK. From the Department of Neurology, (D.U., R.P., R.O., G.P.S.), University of Sassari, Italy; University Hospital HM (M.H.G.M., J.A.P.P, R.M.F), CINAC, Madrid, Spain; and Neurodegeneration Imaging Group (D.U.), Institute of Psychiatry, Psychology and Neuroscience, King's College London, UK. From the Department of Neurology, (D.U., R.P., R.O., G.P.S.), University of Sassari, Italy; University Hospital HM (M.H.G.M., J.A.P.P, R.M.F), CINAC, Madrid, Spain; and Neurodegeneration Imaging Group (D.U.), Institute of Psychiatry, Psychology and Neuroscience, King's College London, UK. From the Department of Neurology, (D.U., R.P., R.O., G.P.S.), University of Sassari, Italy; University Hospital HM (M.H.G.M., J.A.P.P, R.M.F), CINAC, Madrid, Spain; and Neurodegeneration Imaging Group (D.U.), Institute of Psychiatry, Psychology and Neuroscience, King's College London, UK.</t>
  </si>
  <si>
    <t>MRC Laboratory of Molecular Biology, Cambridge, CB2 0QH, UK. MRC Laboratory of Molecular Biology, Cambridge, CB2 0QH, UK. MRC Laboratory of Molecular Biology, Cambridge, CB2 0QH, UK. MRC Laboratory of Molecular Biology, Cambridge, CB2 0QH, UK. Queen Square Institute of Neurology, University College, London, WC1N 1PJ, UK. Department of Pathology and Laboratory Medicine, Indiana University School of Medicine, Indianapolis, IN, 46202, USA. MRC Laboratory of Molecular Biology, Cambridge, CB2 0QH, UK. mg@mrc-lmb.cam.ac.uk.</t>
  </si>
  <si>
    <t>Department of Human Anatomy and Cell Science, Max Rady College of Medicine, Rady Faculty of Health Sciences, University of Manitoba, Winnipeg, Manitoba, Canada. The Children's Hospital Research Institute of Manitoba (CHRIM), Max Rady College of Medicine, Rady Faculty of Health Sciences, University of Manitoba, Winnipeg, Manitoba, Canada. Department of Human Anatomy and Cell Science, Max Rady College of Medicine, Rady Faculty of Health Sciences, University of Manitoba, Winnipeg, Manitoba, Canada. Department of Clinical Chemistry and Hematology, University of Helsinki, Helsinki, Finland. Department of Pharmacology and Therapeutics, University of Manitoba, Winnipeg, Manitoba, Canada. Department of Human Anatomy and Cell Science, Max Rady College of Medicine, Rady Faculty of Health Sciences, University of Manitoba, Winnipeg, Manitoba, Canada. The Children's Hospital Research Institute of Manitoba (CHRIM), Max Rady College of Medicine, Rady Faculty of Health Sciences, University of Manitoba, Winnipeg, Manitoba, Canada.</t>
  </si>
  <si>
    <t>Department of Neurology, Yale University, New Haven, CT 06536. Department of Neurology, Yale University, New Haven, CT 06536. Howard Hughes Medical Institute, Yale University, New Haven, CT 06510. Department of Neurology, University of Alabama, Birmingham, AL 35294. Howard Hughes Medical Institute, Yale University, New Haven, CT 06510. Department of Neurology, University of Alabama, Birmingham, AL 35294. Howard Hughes Medical Institute, Yale University, New Haven, CT 06510. Department of Genetics, Yale University, New Haven, CT 06510. Department of Neurology, Yale University, New Haven, CT 06536; sreeganga.chandra@yale.edu. Department of Neuroscience, Yale University, New Haven, CT 06536. Yale Stem Cell Center, Yale University, New Haven, CT 06510.</t>
  </si>
  <si>
    <t>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 2Manipal Academy of Higher Education, Manipal, Karnataka 576104 India. 1Functional Proteomics Laboratory, Regional Centre for Biotechnology, NCR Biotech Science Cluster, 3rd Milestone Gurgaon-Faridabad Expressway, Faridabad, 121001 India. 1Functional Proteomics Laboratory, Regional Centre for Biotechnology, NCR Biotech Science Cluster, 3rd Milestone Gurgaon-Faridabad Expressway, Faridabad, 121001 India.</t>
  </si>
  <si>
    <t>Molecular Biology and Genetics Unit (MBGU), Jawaharlal Nehru Centre for Advanced Scientific Research (JNCASR), Jakkur, Bangalore, India. Molecular Biology and Genetics Unit (MBGU), Jawaharlal Nehru Centre for Advanced Scientific Research (JNCASR), Jakkur, Bangalore, India; Neuroscience Unit (NSU), Jawaharlal Nehru Centre for Advanced Scientific Research (JNCASR), Jakkur, Bangalore, India. Electronic address: ravim@jncasr.ac.in.</t>
  </si>
  <si>
    <t>Department of Physiology and Pharmacology, University of Georgia College of Veterinary Medicine, 501 D.W. Brooks Drive, Athens, GA, 30602, USA. Department of Physiology and Pharmacology, University of Georgia College of Veterinary Medicine, 501 D.W. Brooks Drive, Athens, GA, 30602, USA. Department of Physiology and Pharmacology, University of Georgia College of Veterinary Medicine, 501 D.W. Brooks Drive, Athens, GA, 30602, USA. Department of Infectious Disease, University of Georgia College of Veterinary Medicine, Athens, GA, 30602, USA. Department of Neurosurgery, Emory University School of Medicine, Atlanta, GA, 30322, USA. Department of Neurosurgery, Emory University School of Medicine, Atlanta, GA, 30322, USA. Department of Physiology and Pharmacology, University of Georgia College of Veterinary Medicine, 501 D.W. Brooks Drive, Athens, GA, 30602, USA. jamlee@uga.edu.</t>
  </si>
  <si>
    <t>School of Clinical Medicine, Ningxia Medical University, Yinchuan, China. Department of Neurology, General Hospital of Ningxia Medical University, Ningxia Key Laboratory of Cerebrocranial Diseases, Incubation Base of National Key Laboratory, Yinchuan, China. School of Clinical Medicine, Ningxia Medical University, Yinchuan, China. Department of Neurology, General Hospital of Ningxia Medical University, Ningxia Key Laboratory of Cerebrocranial Diseases, Incubation Base of National Key Laboratory, Yinchuan, China. School of Clinical Medicine, Ningxia Medical University, Yinchuan, China. Department of Neurology, General Hospital of Ningxia Medical University, Ningxia Key Laboratory of Cerebrocranial Diseases, Incubation Base of National Key Laboratory, Yinchuan, China. Department of Neurosurgery, General Hospital of Ningxia Medical University, Ningxia Key Laboratory of Cerebrocranial Diseases, Incubation Base of National Key Laboratory, Yinchuan, China. Department of Neurology, Brain Center of Sunshine Union Hospital, Sunshine Union Hospital, Weifang, China. School of Clinical Medicine, Ningxia Medical University, Yinchuan, China. Department of Neurology, General Hospital of Ningxia Medical University, Ningxia Key Laboratory of Cerebrocranial Diseases, Incubation Base of National Key Laboratory, Yinchuan, China. Department of Computer Science, Jiangsu Ocean University, Lianyungang, China. Department of Pharmaceutical Sciences, Biomanufacturing Research Institute Biotechnology Enterprise (BRITE), North Carolina Central University, Durham, North Carolina, USA, pli@nccu.edu. Department of Neurology, General Hospital of Ningxia Medical University, Ningxia Key Laboratory of Cerebrocranial Diseases, Incubation Base of National Key Laboratory, Yinchuan, China.</t>
  </si>
  <si>
    <t>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Department of Rehabilitation Medicine, Peking University Third Hospital, 49 North Garden Road, Beijing, 100191, China. zhoumouwang@163.com.</t>
  </si>
  <si>
    <t>Department of Pharmaceutical Sciences, Wayne State University, Detroit, MI, 48202, USA. Department of Pharmaceutical Sciences, Wayne State University, Detroit, MI, 48202, USA. Department of Pharmaceutical Sciences, Wayne State University, Detroit, MI, 48202, USA. Department of Pharmacology &amp; Department of Neurology, Wayne State University, Detroit, MI, 48202, USA. Department of Pharmacology &amp; Department of Neurology, Wayne State University, Detroit, MI, 48202, USA. Department of Pharmaceutical Sciences, Wayne State University, Detroit, MI, 48202, USA. adutta@wayne.edu.</t>
  </si>
  <si>
    <t>Department of Clinical and Movement Neurosciences, UCL Queen Square Institute of Neurology, London, UK. Department of Clinical and Movement Neurosciences, UCL Queen Square Institute of Neurology, London, UK. Department of Clinical and Movement Neurosciences, UCL Queen Square Institute of Neurology, London, UK. Queen Square Brain Bank for Neurological disorders, UCL Queen Square Institute of Neurology, 1 Wakefield street, London, WC1N 1PJ, UK. The Francis Crick Institute, Midland Road 1, London, NW1 1AT, UK. Department of Neuromuscular Diseases, UCL Queen Square Institute of Neurology, London, UK. National Hospital for Neurology and Neurosurgery, Queen Square, London, WC1N 3BG, UK. Department of Medicine, Imperial College London, London, UK. Department of Neuromuscular Diseases, UCL Queen Square Institute of Neurology, London, UK. National Hospital for Neurology and Neurosurgery, Queen Square, London, WC1N 3BG, UK. Department of Clinical and Movement Neurosciences, UCL Queen Square Institute of Neurology, London, UK. Center for Individualized Medicine, Department of Molecular Medicine, Mayo Clinic, Rochester, MN, USA. Department of Neuromuscular Diseases, UCL Queen Square Institute of Neurology, London, UK. National Hospital for Neurology and Neurosurgery, Queen Square, London, WC1N 3BG, UK. Department of Clinical and Movement Neurosciences, UCL Queen Square Institute of Neurology, London, UK. Department of Clinical and Movement Neurosciences, UCL Queen Square Institute of Neurology, London, UK. Queen Square Brain Bank for Neurological disorders, UCL Queen Square Institute of Neurology, 1 Wakefield street, London, WC1N 1PJ, UK. National Hospital for Neurology and Neurosurgery, Queen Square, London, WC1N 3BG, UK. Department of Clinical and Movement Neurosciences, UCL Queen Square Institute of Neurology, London, UK. Queen Square Brain Bank for Neurological disorders, UCL Queen Square Institute of Neurology, 1 Wakefield street, London, WC1N 1PJ, UK. Department of Clinical and Movement Neurosciences, UCL Queen Square Institute of Neurology, London, UK. Queen Square Brain Bank for Neurological disorders, UCL Queen Square Institute of Neurology, 1 Wakefield street, London, WC1N 1PJ, UK. National Hospital for Neurology and Neurosurgery, Queen Square, London, WC1N 3BG, UK. Department of Clinical and Movement Neurosciences, UCL Queen Square Institute of Neurology, London, UK. c.proukakis@ucl.ac.uk.</t>
  </si>
  <si>
    <t>Department of Neurodegenerative Disease and Reta Lila Weston Laboratories, UCL Queen Square Institute of Neurology, London, United Kingdom. UK Dementia Research Institute, UCL Queen Square Institute of Neurology, London, United Kingdom.</t>
  </si>
  <si>
    <t>Danish Research Institute of Translational Neuroscience - DANDRITE, Aarhus University, Aarhus, Denmark. Department of Biomedicine, Aarhus University, Aarhus, Denmark. Department of Medical Physiology, Mansoura University, Mansoura, Egypt. Danish Research Institute of Translational Neuroscience - DANDRITE, Aarhus University, Aarhus, Denmark. Department of Biomedicine, Aarhus University, Aarhus, Denmark. Danish Research Institute of Translational Neuroscience - DANDRITE, Aarhus University, Aarhus, Denmark. Department of Biomedicine, Aarhus University, Aarhus, Denmark. Danish Research Institute of Translational Neuroscience - DANDRITE, Aarhus University, Aarhus, Denmark. Department of Biomedicine, Aarhus University, Aarhus, Denmark. European Molecular Biology Laboratory, Cell Biology and Biophysics Unit, Heidelberg, Germany. Collaboration for joint PhD degree between EMBL and Heidelberg University, Faculty of Biosciences, Heidelberg, Germany. European Molecular Biology Laboratory, Cell Biology and Biophysics Unit, Heidelberg, Germany. Department of Medical Physiology, Mansoura University, Mansoura, Egypt. Department of Medical Physiology, Mansoura University, Mansoura, Egypt. Fakeeh college of Biomedical Sciences, Jeddah, Kingdom of Saudi Arabia. Department of Medical Physiology, Mansoura University, Mansoura, Egypt. Department of Medical Physiology, Mansoura University, Mansoura, Egypt. European Molecular Biology Laboratory, Cell Biology and Biophysics Unit, Heidelberg, Germany. Brain Repair and Imaging in Neural Systems (BRAINS) Unit, Department of Experimental Medical Science, Lund University, Lund, Sweden. Danish Research Institute of Translational Neuroscience - DANDRITE, Aarhus University, Aarhus, Denmark. Department of Molecular Biology and Genetics, Aarhus University, Aarhus, Denmark. Danish Research Institute of Translational Neuroscience - DANDRITE, Aarhus University, Aarhus, Denmark. phj@biomed.au.dk. Department of Biomedicine, Aarhus University, Aarhus, Denmark. phj@biomed.au.dk.</t>
  </si>
  <si>
    <t>1Department of Clinical Biochemistry, School of Medicine, North Khorasan University of Medical Sciences, Arkan Roadway, Bojnurd, Iran.0000 0004 0459 3173grid.464653.6 1Department of Clinical Biochemistry, School of Medicine, North Khorasan University of Medical Sciences, Arkan Roadway, Bojnurd, Iran.0000 0004 0459 3173grid.464653.6 2Department of Biochemistry, School of Medicine, Tehran University of Medical Sciences, Tehran, Iran.0000 0001 0166 0922grid.411705.6 3Department of Biotechnology, School of Medicine, North Khorasan University of Medical Sciences, Bojnurd, Iran.0000 0004 0459 3173grid.464653.6 4Department of Biotechnology, School of Medicine, Shaheed Beheshti University of Medical Sciences, Tehran, Iran.grid.411600.2 3Department of Biotechnology, School of Medicine, North Khorasan University of Medical Sciences, Bojnurd, Iran.0000 0004 0459 3173grid.464653.6 5Medical Genetics Research Center, Mashhad University of Medical Sciences, Mashhad, Iran.0000 0001 2198 6209grid.411583.a 6Student Research Committee, School of Medicine, North Khorasan University of Medical Sciences, Bojnurd, Iran.0000 0004 0459 3173grid.464653.6</t>
  </si>
  <si>
    <t>Center for Cellular Imaging and NanoAnalytics (C-CINA), Biozentrum, University of Basel, Basel, Switzerland. Structural Biology of Molecular Machines Group, Protein Structure &amp; Function Programme, Novo Nordisk Foundation Center for Protein Research, Faculty of Health and Medical Sciences, University of Copenhagen, Copenhagen, Denmark. Institut de Biologie Integrative de la Cellule (I2BC), CEA, CNRS, Universite Paris Sud, Universite Paris-Saclay, Gif-sur-Yvette, France. Institut Fancois Jacob (MIRCen), CEA and Laboratory of Neurodegenerative Diseases, CNRS, Fontenay-Aux-Roses, France. Laboratory of Physical Chemistry, ETH Zurich, Zurich, Switzerland. Roche Pharma Research and Early Development, Neuroscience and Rare Diseases Discovery and Translational Medicine Area, Neuroscience Discovery, Roche Innovation Center Basel, Basel, Switzerland. Center for Cellular Imaging and NanoAnalytics (C-CINA), Biozentrum, University of Basel, Basel, Switzerland. Roche Pharma Research and Early Development, Neuroscience and Rare Diseases Discovery and Translational Medicine Area, Neuroscience Discovery, Roche Innovation Center Basel, Basel, Switzerland. Roche Pharma Research and Early Development, Therapeutic Modalities, Roche Innovation Center Basel, Basel, Switzerland. Institut Galien Paris-Sud, CNRS, Universite Paris-Sud, Universite Paris-Saclay, Chatenay-Malabry, France. Laboratory of Physical Chemistry, ETH Zurich, Zurich, Switzerland. Laboratory of Physical Chemistry, ETH Zurich, Zurich, Switzerland. Institut Fancois Jacob (MIRCen), CEA and Laboratory of Neurodegenerative Diseases, CNRS, Fontenay-Aux-Roses, France. Laboratory of Physical Chemistry, ETH Zurich, Zurich, Switzerland. Molecular Microbiology and Structural Biochemistry, Labex Ecofect, UMR 5086 CNRS, Universite de Lyon, Lyon, France. Institut Fancois Jacob (MIRCen), CEA and Laboratory of Neurodegenerative Diseases, CNRS, Fontenay-Aux-Roses, France. Center for Cellular Imaging and NanoAnalytics (C-CINA), Biozentrum, University of Basel, Basel, Switzerland.</t>
  </si>
  <si>
    <t>Department of Neurology, University Clinic Bonn, Bonn, Germany. Department of Ophthalmology, University Clinic Bonn, Bonn, Germany. Department of Bioinformatics Engineering, Osaka University, Osaka, Japan. State Key Laboratory of Bioelectronics, Southeast University, Nanjing, China. Drug Discovery Research Centre (DDRC), Translational Health Science and Technology Institute (THSTI), Haryana, 121001, India. Genome &amp; Computational Biology Lab, Department of Biotechnology, Mohanlal Sukhadia University, Udaipur, 313001, Rajasthan, India. EPFL and Swiss Institute of Bioinformatics, Lausanne, Switzerland. EPFL and Swiss Institute of Bioinformatics, Lausanne, Switzerland. Department of Neurology, University Clinic Bonn, Bonn, Germany. Department of Neurology, University Clinic Bonn, Bonn, Germany. ullrich.wuellner@ukbonn.de. German Center for Neurodegenerative Diseases (DZNE), Bonn, Germany. ullrich.wuellner@ukbonn.de.</t>
  </si>
  <si>
    <t>Institute of Neurogenetics, University of Lubeck, Lubeck, Germany. Institute of Neurogenetics, University of Lubeck, Lubeck, Germany. Institute of Neurogenetics, University of Lubeck, Lubeck, Germany; Department of Psychiatry and Psychotherapy, University of Lubeck, Lubeck, Germany. Institute of Neurogenetics, University of Lubeck, Lubeck, Germany.</t>
  </si>
  <si>
    <t>Department of Biomedical Sciences, University of Padova, Padova, Italy. Department of Biomedical Sciences, University of Padova, Padova, Italy. Department of Biomedical Sciences, University of Padova, Padova, Italy. Department of Biology, University of Padova, Padova, Italy. Department of Biomedical Sciences, University of Padova, Padova, Italy. Department of Biomedical Sciences, University of Padova, Padova, Italy. Department of Biomedical Sciences, University of Padova, Padova, Italy. Department of Biomedical Sciences, University of Padova, Padova, Italy. Department of Biology, University of Padova, Padova, Italy. marisa.brini@unipd.it. Department of Biomedical Sciences, University of Padova, Padova, Italy. tito.cali@unipd.it. Padova Neuroscience Center (PNC), University of Padova, Padova, Italy. tito.cali@unipd.it.</t>
  </si>
  <si>
    <t>Division of Pharmacology and Pharmacotherapy/Drug Research Program, Faculty of Pharmacy, University of Helsinki, Helsinki, Finland. Division of Pharmacology and Pharmacotherapy/Drug Research Program, Faculty of Pharmacy, University of Helsinki, Helsinki, Finland. Division of Pharmacology and Pharmacotherapy/Drug Research Program, Faculty of Pharmacy, University of Helsinki, Helsinki, Finland. Division of Pharmacology and Pharmacotherapy/Drug Research Program, Faculty of Pharmacy, University of Helsinki, Helsinki, Finland. timo.myohanen@helsinki.fi.</t>
  </si>
  <si>
    <t>McConnell Brain Imaging Centre, Montreal Neurological Institute, McGill University, Montreal, Quebec, Canada. McConnell Brain Imaging Centre, Montreal Neurological Institute, McGill University, Montreal, Quebec, Canada. Centre de Recherche de I'Institut Universitaire de Geriatrie de Montreal, Montreal, Canada. McConnell Brain Imaging Centre, Montreal Neurological Institute, McGill University, Montreal, Quebec, Canada. McConnell Brain Imaging Centre, Montreal Neurological Institute, McGill University, Montreal, Quebec, Canada. McConnell Brain Imaging Centre, Montreal Neurological Institute, McGill University, Montreal, Quebec, Canada. McConnell Brain Imaging Centre, Montreal Neurological Institute, McGill University, Montreal, Quebec, Canada. McConnell Brain Imaging Centre, Montreal Neurological Institute, McGill University, Montreal, Quebec, Canada.</t>
  </si>
  <si>
    <t>Institute of Medical Genetics and Applied Genomics, University of Tubingen, Tubingen, Germany. Algorithms in Bioinformatics, Faculty of Computer Science, University of Tubingen, Tubingen, Germany. Bioinformatics, Center for Informatics Science, Nile University, Giza, Egypt. Institute of Medical Genetics and Applied Genomics, University of Tubingen, Tubingen, Germany. Institute of Medical Genetics and Applied Genomics, University of Tubingen, Tubingen, Germany. Institute of Medical Genetics and Applied Genomics, University of Tubingen, Tubingen, Germany. Institute of Pathology, Comprehensive Cancer Center, University Hospital, University of Tubingen, Tubingen, Germany. Institute of Pathology, Comprehensive Cancer Center, University Hospital, University of Tubingen, Tubingen, Germany. Bioinformatics, Center for Informatics Science, Nile University, Giza, Egypt. Institute of Medical Genetics and Applied Genomics, University of Tubingen, Tubingen, Germany. Institute of Medical Genetics and Applied Genomics, University of Tubingen, Tubingen, Germany.</t>
  </si>
  <si>
    <t>Department of Environmental Health Sciences, Florida International University, Miami, USA. Peninsula Schools of Medicine and Dentistry, Plymouth University, Plymouth, UK. Department of Environmental Health Sciences, Florida International University, Miami, USA. Department of Neurology, Huashan hospital, Fudan University, Shanghai, China. Peninsula Schools of Medicine and Dentistry, Plymouth University, Plymouth, UK. Department of Neurology, Huashan hospital, Fudan University, Shanghai, China. cuimei@fudan.edu.cn. Department of Environmental Health Sciences, Florida International University, Miami, USA. ktieu@fiu.edu.</t>
  </si>
  <si>
    <t>Department of Biochemistry and Molecular Biology, IMRIC, The Hebrew University-Hadassah Medical School, Ein Kerem, 9112001, Jerusalem, Israel. Department of Biochemistry and Molecular Biology, IMRIC, The Hebrew University-Hadassah Medical School, Ein Kerem, 9112001, Jerusalem, Israel. Laboratory of Molecular Biology, Department of Molecular and Translational Medicine, University of Brescia, Brescia, Italy. Laboratory of Molecular Biology, Department of Molecular and Translational Medicine, University of Brescia, Brescia, Italy. Department of Neurology, Hadassah-Hebrew University Medical Center, Jerusalem, Israel. Department of Biochemistry and Molecular Biology, IMRIC, The Hebrew University-Hadassah Medical School, Ein Kerem, 9112001, Jerusalem, Israel.</t>
  </si>
  <si>
    <t>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Department of Neurology, University of Szeged, Szeged, Hungary. Institute of Genomic Medicine and Rare Disorders, Semmelweis University, Budapest, Hungary.</t>
  </si>
  <si>
    <t>Mitochondrial Research Unit, Kaohsiung Chang Gung Memorial Hospital and Chang Gung University College of Medicine, Kaohsiung 833, Taiwan. Mitochondrial Research Unit, Kaohsiung Chang Gung Memorial Hospital and Chang Gung University College of Medicine, Kaohsiung 833, Taiwan. Department of Anesthesiology, Kaohsiung Chang Gung Memorial Hospital and Chang Gung University College of Medicine, Kaohsiung 833, Taiwan. Mitochondrial Research Unit, Kaohsiung Chang Gung Memorial Hospital and Chang Gung University College of Medicine, Kaohsiung 833, Taiwan. Department of Neurology, Kaohsiung Chang Gung Memorial Hospital and Chang Gung University College of Medicine, Kaohsiung 833, Taiwan. Center of Parkinson's Disease, Kaohsiung Chang Gung Memorial Hospital and Chang Gung University College of Medicine, Kaohsiung 833, Taiwan. Mitochondrial Research Unit, Kaohsiung Chang Gung Memorial Hospital and Chang Gung University College of Medicine, Kaohsiung 833, Taiwan. Department of Neurology, Kaohsiung Chang Gung Memorial Hospital and Chang Gung University College of Medicine, Kaohsiung 833, Taiwan. Center of Parkinson's Disease, Kaohsiung Chang Gung Memorial Hospital and Chang Gung University College of Medicine, Kaohsiung 833, Taiwan. Mitochondrial Research Unit, Kaohsiung Chang Gung Memorial Hospital and Chang Gung University College of Medicine, Kaohsiung 833, Taiwan. Department of Neurology, Kaohsiung Chang Gung Memorial Hospital and Chang Gung University College of Medicine, Kaohsiung 833, Taiwan. Center of Parkinson's Disease, Kaohsiung Chang Gung Memorial Hospital and Chang Gung University College of Medicine, Kaohsiung 833, Taiwan. Mitochondrial Research Unit, Kaohsiung Chang Gung Memorial Hospital and Chang Gung University College of Medicine, Kaohsiung 833, Taiwan. Mitochondrial Research Unit, Kaohsiung Chang Gung Memorial Hospital and Chang Gung University College of Medicine, Kaohsiung 833, Taiwan. Department of Neurology, Kaohsiung Chang Gung Memorial Hospital and Chang Gung University College of Medicine, Kaohsiung 833, Taiwan. Center of Parkinson's Disease, Kaohsiung Chang Gung Memorial Hospital and Chang Gung University College of Medicine, Kaohsiung 833, Taiwan.</t>
  </si>
  <si>
    <t>Department of Mechanical Engineering and Munich School of Bioengineering , Technical University of Munich , Garching 85748 , Germany. Department of Mechanical Engineering and Munich School of Bioengineering , Technical University of Munich , Garching 85748 , Germany. Nanobiophysics, Faculty of Science and Technology , University of Twente , Enschede 7522NB , The Netherlands. Nanobiophysics, Faculty of Science and Technology , University of Twente , Enschede 7522NB , The Netherlands. Nanobiophysics, Faculty of Science and Technology , University of Twente , Enschede 7522NB , The Netherlands. Nanobiophysics, Faculty of Science and Technology , University of Twente , Enschede 7522NB , The Netherlands. Department of Mechanical Engineering and Munich School of Bioengineering , Technical University of Munich , Garching 85748 , Germany.</t>
  </si>
  <si>
    <t>1School of Traditional Chinese Medicine, Beijing University of Chinese Medicine, Beijing, 100029 China.0000 0001 1431 9176grid.24695.3c 2Department of Endocrinology, Fuwai Hospital and National Center for Cardiovascular Diseases, Chinese Academy of Medical Sciences &amp; Peking Union Medical College, Beijing, 100037 China.0000 0001 0662 3178grid.12527.33 1School of Traditional Chinese Medicine, Beijing University of Chinese Medicine, Beijing, 100029 China.0000 0001 1431 9176grid.24695.3c 1School of Traditional Chinese Medicine, Beijing University of Chinese Medicine, Beijing, 100029 China.0000 0001 1431 9176grid.24695.3c 1School of Traditional Chinese Medicine, Beijing University of Chinese Medicine, Beijing, 100029 China.0000 0001 1431 9176grid.24695.3c 1School of Traditional Chinese Medicine, Beijing University of Chinese Medicine, Beijing, 100029 China.0000 0001 1431 9176grid.24695.3c 1School of Traditional Chinese Medicine, Beijing University of Chinese Medicine, Beijing, 100029 China.0000 0001 1431 9176grid.24695.3c 1School of Traditional Chinese Medicine, Beijing University of Chinese Medicine, Beijing, 100029 China.0000 0001 1431 9176grid.24695.3c 1School of Traditional Chinese Medicine, Beijing University of Chinese Medicine, Beijing, 100029 China.0000 0001 1431 9176grid.24695.3c 3School of Psychology, Beijing Normal University, Beijing, 100875 China.0000 0004 1789 9964grid.20513.35 4Beijing University of Chinese Medicine Third Hospital, Beijing, 100029 China.0000 0001 1431 9176grid.24695.3c</t>
  </si>
  <si>
    <t>1st Department of Neurology, Aiginition University Hospital, National and Kapodistrian University of Athens, Greece; 2nd Department of Neurology, Attikon University Hospital, National and Kapodistrian University of Athens, Greece; Center of Clinical Research, Experimental Surgery and Translational Research, Biomedical Research Foundation of the Academy of Athens, Greece; Center of Systems Biology, Biomedical Research Foundation of the Academy of Athens, Greece. 1st Department of Neurology, Aiginition University Hospital, National and Kapodistrian University of Athens, Greece; 2nd Department of Neurology, Attikon University Hospital, National and Kapodistrian University of Athens, Greece. 1st Department of Neurology, Aiginition University Hospital, National and Kapodistrian University of Athens, Greece; 2nd Department of Neurology, Attikon University Hospital, National and Kapodistrian University of Athens, Greece. 1st Department of Neurology, Aiginition University Hospital, National and Kapodistrian University of Athens, Greece; 2nd Department of Neurology, Attikon University Hospital, National and Kapodistrian University of Athens, Greece. 2nd Department of Neurology, Attikon University Hospital, National and Kapodistrian University of Athens, Greece. 1st Department of Neurology, Aiginition University Hospital, National and Kapodistrian University of Athens, Greece; 2nd Department of Neurology, Attikon University Hospital, National and Kapodistrian University of Athens, Greece; Center of Clinical Research, Experimental Surgery and Translational Research, Biomedical Research Foundation of the Academy of Athens, Greece. Center of Clinical Research, Experimental Surgery and Translational Research, Biomedical Research Foundation of the Academy of Athens, Greece. Center of Systems Biology, Biomedical Research Foundation of the Academy of Athens, Greece. 1st Department of Neurology, Aiginition University Hospital, National and Kapodistrian University of Athens, Greece; 2nd Department of Neurology, Attikon University Hospital, National and Kapodistrian University of Athens, Greece. Center of Clinical Research, Experimental Surgery and Translational Research, Biomedical Research Foundation of the Academy of Athens, Greece. Center of Systems Biology, Biomedical Research Foundation of the Academy of Athens, Greece. Center of Clinical Research, Experimental Surgery and Translational Research, Biomedical Research Foundation of the Academy of Athens, Greece. 1st Department of Neurology, Aiginition University Hospital, National and Kapodistrian University of Athens, Greece; Taub Institute for Research in Alzheimer's Disease and the Aging Brain, The Gertrude H. Sergievsky Center, Department of Neurology, Columbia University, New York, USA. 1st Department of Neurology, Aiginition University Hospital, National and Kapodistrian University of Athens, Greece; 2nd Department of Neurology, Attikon University Hospital, National and Kapodistrian University of Athens, Greece; Center of Clinical Research, Experimental Surgery and Translational Research, Biomedical Research Foundation of the Academy of Athens, Greece. Electronic address: lstefanis@bioacademy.gr.</t>
  </si>
  <si>
    <t>Graduate Program in Biochemistry, Department of Chemistry, Technische Universitat Munchen, Munchen, Germany. Department of Molecular, Cellular and Developmental Biology University of Michigan, Ann Arbor, MI, USA. Institute for Neurodegenerative Diseases, Department of Biochemistry and Biophysics, University of California, San Francisco, CA, USA. Department of Molecular, Cellular and Developmental Biology University of Michigan, Ann Arbor, MI, USA. Biophysics Program, University of Michigan, Ann Arbor, MI, USA. Department of Neurology, University of Michigan, Ann Arbor, MI, USA. Biophysics Program, University of Michigan, Ann Arbor, MI, USA. Department of Molecular, Cellular and Developmental Biology University of Michigan, Ann Arbor, MI, USA. Department of Molecular, Cellular and Developmental Biology University of Michigan, Ann Arbor, MI, USA. Institute for Neurodegenerative Diseases, Department of Biochemistry and Biophysics, University of California, San Francisco, CA, USA. Department of Molecular, Cellular and Developmental Biology University of Michigan, Ann Arbor, MI, USA ujakob@umich.edu. Department of Biological Chemistry, University of Michigan, Ann Arbor, MI, USA.</t>
  </si>
  <si>
    <t>Department of Experimental Neurosciences, IRCCS Santa Lucia Foundation, 00143, Rome, Italy. Department of Medicine and Department of Science and Technology for Humans and Environment, University Campus Bio-medico, 00128, Rome, Italy. Department of Experimental Neurosciences, IRCCS Santa Lucia Foundation, 00143, Rome, Italy. Department of Systems Medicine, University of Rome 'Tor Vergata', 00133, Rome, Italy. Department of Experimental Neurosciences, IRCCS Santa Lucia Foundation, 00143, Rome, Italy. Department of Medicine and Department of Science and Technology for Humans and Environment, University Campus Bio-medico, 00128, Rome, Italy. Department of Experimental Neurosciences, IRCCS Santa Lucia Foundation, 00143, Rome, Italy. Department of Systems Medicine, University of Rome 'Tor Vergata', 00133, Rome, Italy. Department of Experimental Neurosciences, IRCCS Santa Lucia Foundation, 00143, Rome, Italy. Department of Experimental Neurosciences, IRCCS Santa Lucia Foundation, 00143, Rome, Italy. Department of Medicine and Department of Science and Technology for Humans and Environment, University Campus Bio-medico, 00128, Rome, Italy. Department of Experimental Neurosciences, IRCCS Santa Lucia Foundation, 00143, Rome, Italy. Department of Experimental Neurosciences, IRCCS Santa Lucia Foundation, 00143, Rome, Italy. Department of Experimental Neurosciences, IRCCS Santa Lucia Foundation, 00143, Rome, Italy. Department of Experimental Neurosciences, IRCCS Santa Lucia Foundation, 00143, Rome, Italy. Department of Experimental Neurosciences, IRCCS Santa Lucia Foundation, 00143, Rome, Italy. Department of Systems Medicine, University of Rome 'Tor Vergata', 00133, Rome, Italy. Department of Experimental Neurosciences, IRCCS Santa Lucia Foundation, 00143, Rome, Italy. Department of Philosophy, Human, Social and Educational Sciences, University of Perugia, 06123, Perugia, Italy. Department of Experimental Neurosciences, IRCCS Santa Lucia Foundation, 00143, Rome, Italy. Department of Systems Medicine, University of Rome 'Tor Vergata', 00133, Rome, Italy. Department of Systems Medicine, University of Rome 'Tor Vergata', 00133, Rome, Italy. Department of Clinical and Behavioural Neurology, IRCCS Santa Lucia Foundation, 00143, Rome, Italy. Institute of Medical Genetics and Applied Genomics, University of Tubingen, 72076, Tubingen, Germany. Institute of Medical Genetics and Applied Genomics, University of Tubingen, 72076, Tubingen, Germany. Department of Experimental Medicine and Surgery, University of Rome 'Tor Vergata', 00133, Rome, Italy. Department of Experimental Neurosciences, IRCCS Santa Lucia Foundation, 00143, Rome, Italy. Department of Systems Medicine, University of Rome 'Tor Vergata', 00133, Rome, Italy. Department of Experimental Neurosciences, IRCCS Santa Lucia Foundation, 00143, Rome, Italy. Neurology Clinic, Department of Medicine, University of Perugia, Santa Maria della Misericordia Hospital, 06156, Perugia, Italy. Institute of Histology and Embryology, Universita Cattolica del Sacro Cuore, 00168, Rome, Italy. Center for Experimental Therapeutics and Reperfusion Injury, Department of Anaesthesiology, Perioperative and Pain Medicine, Brigham and Women's Hospital and Harvard Medical School, 02115, Boston, MA, USA. Department of Experimental Neurosciences, IRCCS Santa Lucia Foundation, 00143, Rome, Italy. Department of Medicine and Department of Science and Technology for Humans and Environment, University Campus Bio-medico, 00128, Rome, Italy. Department of Experimental Neurosciences, IRCCS Santa Lucia Foundation, 00143, Rome, Italy. Department of Medicine and Department of Science and Technology for Humans and Environment, University Campus Bio-medico, 00128, Rome, Italy. Department of Experimental Neurosciences, IRCCS Santa Lucia Foundation, 00143, Rome, Italy. mercurin@med.uniroma2.it. Department of Systems Medicine, University of Rome 'Tor Vergata', 00133, Rome, Italy. mercurin@med.uniroma2.it.</t>
  </si>
  <si>
    <t>Parkinson's Disease Center and Movement Disorders Clinic, Department of Neurology, Baylor College of Medicine, Houston, TX, USA. Parkinson's Disease Center and Movement Disorders Clinic, Department of Neurology, Baylor College of Medicine, Houston, TX, USA. Electronic address: josephj@bcm.edu.</t>
  </si>
  <si>
    <t>Department of Experimental Neurodegeneration, Center for Nanoscale Microscopy and Molecular Physiology of the Brain, University Medical Center, Waldweg 33, Gottingen 37073, Germany. Electronic address: eva.szego@gmail.com. Department of Experimental Neurodegeneration, Center for Nanoscale Microscopy and Molecular Physiology of the Brain, University Medical Center, Waldweg 33, Gottingen 37073, Germany. Department of Experimental Neurodegeneration, Center for Nanoscale Microscopy and Molecular Physiology of the Brain, University Medical Center, Waldweg 33, Gottingen 37073, Germany. Department of Experimental Neurodegeneration, Center for Nanoscale Microscopy and Molecular Physiology of the Brain, University Medical Center, Waldweg 33, Gottingen 37073, Germany. Institute of Neuroscience, Medical School, Newcastle University, Framlington Place, Newcastle upon Tyne NE2 4HH, UK. Institute of Heath Sciences, China Medical University, 110112 Shenyang, P. R. China; Neural Plasticity and Repair Unit, Wallenberg Neuroscience Center, Department of Experimental Medical Science, BMC A10, 221 84 Lund, Sweden. Department of Experimental Neurodegeneration, Center for Nanoscale Microscopy and Molecular Physiology of the Brain, University Medical Center, Waldweg 33, Gottingen 37073, Germany. Department of Experimental Neurodegeneration, Center for Nanoscale Microscopy and Molecular Physiology of the Brain, University Medical Center, Waldweg 33, Gottingen 37073, Germany. Institute of Neuroscience, Medical School, Newcastle University, Framlington Place, Newcastle upon Tyne NE2 4HH, UK. Department of Experimental Neurodegeneration, Center for Nanoscale Microscopy and Molecular Physiology of the Brain, University Medical Center, Waldweg 33, Gottingen 37073, Germany. Department of Experimental Neurodegeneration, Center for Nanoscale Microscopy and Molecular Physiology of the Brain, University Medical Center, Waldweg 33, Gottingen 37073, Germany. Department of Neurology, University Medical Center and German Center for Neurodegenerative Diseases (DZNE), Robert-Koch Street 40, Gottingen 37075, Germany. Department of Neuro- and Sensory Physiology, Center for Nanoscale Microscopy and Molecular Physiology of the Brain, University Medical Center, Humboldtallee 23, Gottingen 37073, Germany. Department of Neurology, University Medical Center and German Center for Neurodegenerative Diseases (DZNE), Robert-Koch Street 40, Gottingen 37075, Germany. Institute of Heath Sciences, China Medical University, 110112 Shenyang, P. R. China; Neural Plasticity and Repair Unit, Wallenberg Neuroscience Center, Department of Experimental Medical Science, BMC A10, 221 84 Lund, Sweden. Department of Neurology, University Medical Center and German Center for Neurodegenerative Diseases (DZNE), Robert-Koch Street 40, Gottingen 37075, Germany. Institute of Neuroscience, Medical School, Newcastle University, Framlington Place, Newcastle upon Tyne NE2 4HH, UK. Proteomics Group, Max Planck Institute of Experimental Medicine, Center for Nanoscale Microscopy and Molecular Physiology of the Brain, Hermann Rein Street 3, Gottingen 37075, Germany. Department of Experimental Neurodegeneration, Center for Nanoscale Microscopy and Molecular Physiology of the Brain, University Medical Center, Waldweg 33, Gottingen 37073, Germany; Institute of Neuroscience, Medical School, Newcastle University, Framlington Place, Newcastle upon Tyne NE2 4HH, UK; Max Planck Institute of Experimental Medicine, Hermann Rein Street 3, Gottingen 37075, Germany. Electronic address: touteiro@gwdg.de.</t>
  </si>
  <si>
    <t>Department of Neurology, Brigham and Women's Hospital, Massachusetts General Hospital, Harvard Medical School, Boston, Massachusetts. Department of Pathology, Brigham and Women's Hospital, Harvard Medical School, Boston, Massachusetts.</t>
  </si>
  <si>
    <t>Department of Physiology, Anatomy and Genetics, University of Oxford, Le Gros Clark Building, South Parks Road, Oxford, UK. College of Veterinary Medicine, Jilin University, Xi-an Road, Changchun, China. Department of Physiology, Anatomy and Genetics, University of Oxford, Le Gros Clark Building, South Parks Road, Oxford, UK. Oxford Parkinson's Disease Centre, University of Oxford, South Parks Road, Oxford, UK. Department of Physiology, Anatomy and Genetics, University of Oxford, Le Gros Clark Building, South Parks Road, Oxford, UK. Department of Physiology, Anatomy and Genetics, University of Oxford, Le Gros Clark Building, South Parks Road, Oxford, UK. Department of Physiology, Anatomy and Genetics, University of Oxford, Le Gros Clark Building, South Parks Road, Oxford, UK. College of Veterinary Medicine, Jilin University, Xi-an Road, Changchun, China. College of Veterinary Medicine, Jilin University, Xi-an Road, Changchun, China. Department of Physiology, Anatomy and Genetics, University of Oxford, Le Gros Clark Building, South Parks Road, Oxford, UK. Oxford Parkinson's Disease Centre, University of Oxford, South Parks Road, Oxford, UK. Department of Physiology, Anatomy and Genetics, University of Oxford, Le Gros Clark Building, South Parks Road, Oxford, UK.</t>
  </si>
  <si>
    <t>Center for Neuropathology and Prion Research, Ludwig-Maximilians University, Munich, Germany. German Center for Neurodegenerative Diseases (DZNE), Munich, Germany. Munich Cluster of Systems Neurology (SyNergy), Munich, Germany. Department Molecules-Signaling-Development, Max Planck Institute of Neurobiology, Martinsried, Germany. Universite de Bordeaux, Interdisciplinary Institute for Neuroscience, UMR5297, 33000, Bordeaux, France. CNRS, Interdisciplinary Institute for Neuroscience, UMR5297, 33000, Bordeaux, France. German Center for Neurodegenerative Diseases (DZNE), Munich, Germany. Center for Neuropathology and Prion Research, Ludwig-Maximilians University, Munich, Germany. Center for Neuropathology and Prion Research, Ludwig-Maximilians University, Munich, Germany. Department of Biology I, Biozentrum Ludwig-Maximilians University, Munich, Germany. German Center for Neurodegenerative Diseases (DZNE), Munich, Germany. Munich Cluster of Systems Neurology (SyNergy), Munich, Germany. Center for Neuropathology and Prion Research, Ludwig-Maximilians University, Munich, Germany. Center for Neuropathology and Prion Research, Ludwig-Maximilians University, Munich, Germany. Department of Psychiatry and Psychotherapy, University Hospital, Ludwig-Maximilians University, Munich, Germany. Munich Cluster of Systems Neurology (SyNergy), Munich, Germany. Plateforme Proteome, Centre Genomique Fonctionnelle de Bordeaux, Universite de Bordeaux, Bordeaux, France. Universite de Bordeaux, Interdisciplinary Institute for Neuroscience, UMR5297, 33000, Bordeaux, France. etienne.herzog@u-bordeaux.fr. CNRS, Interdisciplinary Institute for Neuroscience, UMR5297, 33000, Bordeaux, France. etienne.herzog@u-bordeaux.fr. Center for Neuropathology and Prion Research, Ludwig-Maximilians University, Munich, Germany. jochen.herms@med.uni-muenchen.de. German Center for Neurodegenerative Diseases (DZNE), Munich, Germany. jochen.herms@med.uni-muenchen.de. Munich Cluster of Systems Neurology (SyNergy), Munich, Germany. jochen.herms@med.uni-muenchen.de.</t>
  </si>
  <si>
    <t>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Department of Neurology and Institute of Neurology, Ruijin Hospital Affiliated to Shanghai Jiaotong University School of Medicine, Shanghai, China. Ruijin Hospital North Affiliated to Shanghai Jiaotong University School of Medicine, Shanghai, China. Department of Neurology and Institute of Neurology, Ruijin Hospital Affiliated to Shanghai Jiaotong University School of Medicine, Shanghai, China. CAS Center for Excellence in Brain Science and Intelligence Technology, Shanghai, China.</t>
  </si>
  <si>
    <t>Department of Neurology, The First Affiliated Hospital of Nanjing Medical University, No. 300 Guangzhou Road, Nanjing, 210029, China. Department of Neurology, The First Affiliated Hospital of Nanjing Medical University, No. 300 Guangzhou Road, Nanjing, 210029, China. Department of Neurology, The First Affiliated Hospital of Nanjing Medical University, No. 300 Guangzhou Road, Nanjing, 210029, China. Department of Radiology, The First Affiliated Hospital of Nanjing Medical University, Nanjing, China. Department of Radiology, The First Affiliated Hospital of Nanjing Medical University, Nanjing, China. Department of Neurology, The First Affiliated Hospital of Nanjing Medical University, No. 300 Guangzhou Road, Nanjing, 210029, China. Department of Neurology, The First Affiliated Hospital of Nanjing Medical University, No. 300 Guangzhou Road, Nanjing, 210029, China. Department of Neurology, The First Affiliated Hospital of Nanjing Medical University, No. 300 Guangzhou Road, Nanjing, 210029, China. Department of Neurology, The First Affiliated Hospital of Nanjing Medical University, No. 300 Guangzhou Road, Nanjing, 210029, China. Department of Neurology, The First Affiliated Hospital of Nanjing Medical University, No. 300 Guangzhou Road, Nanjing, 210029, China. kezhong_zhang1969@126.com.</t>
  </si>
  <si>
    <t>Clinic and Policlinic for Psychiatry, Psychosomatics and Psychotherapy, University Hospital Wurzburg, University of Wurzburg, Margarete-Hoppel-Platz 1, 97080, Wurzburg, Germany. peter.riederer@mail.uni-wuerzburg.de. Department of Psychiatry, University of South Denmark, Odense, Denmark. peter.riederer@mail.uni-wuerzburg.de. Department of Neurology, UKHS, Christian-Albrechts-Universitat, Campus Kiel, Kiel, Germany. NGS Competence Center Tubingen, Institute of Medical Genetics and Applied Genomics, University of Tubingen, Tubingen, Germany. NGS Competence Center Tubingen, Institute of Medical Genetics and Applied Genomics, University of Tubingen, Tubingen, Germany. Department of Neurology, University Hospital Leipzig, Leipzig, Germany. Department of Neurology, Center for Movement Disorders, Neuroimaging Center Mainz, Clinical Neurophysiology, Forschungszentrum Translationale Neurowissenschaften (FTN), Rhein-Main-Neuronetz, Mainz, Germany. Parkinson-Klinik Ortenau, Wolfach, Germany. Clinical and Experimental Neuroscience, LCSB (Luxembourg Centre for Systems, Biomedicine), University of Luxembourg, Esch-sur-Alzette and Centre Hospitalier de Luxembourg (CHL), Luxembourg, Luxembourg. National Center for Excellence in Research, Parkinson's disease (NCER-PD), Parkinson Research Clinic, Centre Hospitalier de Luxembourg, Luxembourg, Luxembourg. Department of Neurology, Alexianer St. Joseph Berlin-Weissensee, Berlin, Germany. Department of Neurology, University of Dresden, Dresden, Germany. Institute of Medical Genetics and Applied Genomics, Tubingen, Germany. Department of Neurology, University of Rostock, Rostock, Germany. German Centre for Neurodegenerative Diseases (DZNE) Rostock/Greifswald, Rostock, Germany. Department of Neuropathology, Institute of Pathology, University of Wurzburg, Wurzburg, Germany. Department of Neurology, University Hospital of Cologne, Cologne, Germany. Department of Pathology, Leopoldina Hospital, Schweinfurt, Germany. Department Kopfkliniken, Molekulare Neurologie, Universitatsklinikum Erlangen, Erlangen, Germany. Institute of Biochemistry and Pathobiochemistry, Ruhr-Universitat Bochum, Bochum, Germany. Department of Neurology, University of Bonn, German Center for Neurodegenerative Diseases (DZNE Bonn), Bonn, Germany. Department of Biochemistry, Medical Faculty, University of Kiel, Kiel, Germany. Department of Neuropathology, Institute of Pathology, University of Wurzburg, Wurzburg, Germany.</t>
  </si>
  <si>
    <t>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Molecular and Cellular Biology, The University of Guelph, Guelph, ON, Canada N1G 2W1. Department of Biomedical Sciences, The University of Guelph, Guelph, ON, Canada N1G 2W1. Department of Molecular and Cellular Biology, The University of Guelph, Guelph, ON, Canada N1G 2W1; sryan03@uoguelph.ca. Neurodegenerative Disease Center, Scintillon Institute, San Diego, CA 92121.</t>
  </si>
  <si>
    <t>Department of Neurology, National Neuroscience Institute, Tan Tock Seng Hospital, Singapore. Department of Neurology, National Neuroscience Institute, Tan Tock Seng Hospital, Singapore. Department of Clinical Translational Research, Singapore General Hospital, Singapore. Center for Quantitative Medicine, Office of Research, Duke-NUS Medical School, Singapore. Department of Neurology, National Neuroscience Institute, Singapore General Hospital, Singapore. Department of Neurology, National Neuroscience Institute, Singapore General Hospital, Singapore. Department of Neurology, National Neuroscience Institute, Tan Tock Seng Hospital, Singapore. Department of Neurology, National Neuroscience Institute, Tan Tock Seng Hospital, Singapore. Department of Neurology, National Neuroscience Institute, Singapore General Hospital, Singapore. Department of Neurology, National Neuroscience Institute, Tan Tock Seng Hospital, Singapore. Department of Neurology, National Neuroscience Institute, Tan Tock Seng Hospital, Singapore. Department of Neurology, National Neuroscience Institute, Tan Tock Seng Hospital, Singapore. Department of Neurology, National Neuroscience Institute, Tan Tock Seng Hospital, Singapore. Department of Neurology, National Neuroscience Institute, Singapore General Hospital, Singapore. Neuroscience and Behavioural Disorders Program, Duke-NUS Medical School, Singapore.</t>
  </si>
  <si>
    <t>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Department of Biomedicine, Unit of Biochemistry, Universitat de Barcelona, Barcelona, Catalonia, Spain. Institute of Neurosciences, University of Barcelona, Barcelona, Catalonia, Spain. Neurology Service, Hospital Clinic de Barcelona, Barcelona, Catalonia, Spain. Neurology Service, Hospital Clinic de Barcelona, Barcelona, Catalonia, Spain. Neurology Service, Hospital Clinic de Barcelona, Barcelona, Catalonia, Spain. Laboratory of Neurogenetics, National Institute on Aging, National Institutes of Health, Bethesda, Maryland, USA. Instituto de Investigacion Biosanitaria de Granada (ibs. GRANADA), Granada, Spain. The Perelman School of Medicine University of Pennsylvania, Philadelphia, Pennsylvania, USA.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Laboratory of Neurogenetics, National Institute on Aging, National Institutes of Health, Bethesda, Maryland, USA. The Perelman School of Medicine University of Pennsylvania, Philadelphia, Pennsylvania, USA.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Department of Biomedicine, Unit of Biochemistry, Universitat de Barcelona, Barcelona, Catalonia, Spain. Institute of Neurosciences, University of Barcelona, Barcelona, Catalonia, Spain.</t>
  </si>
  <si>
    <t>Neurodegeneration Imaging Group, Institute of Psychiatry, Psychology and Neuroscience, King's College London, London, UK. Neurodegeneration Imaging Group, Institute of Psychiatry, Psychology and Neuroscience, King's College London, London, UK. Neurodegeneration Imaging Group, Institute of Psychiatry, Psychology and Neuroscience, King's College London, London, UK. University of Athens Medical School, 1st Department of Neurology, University of Athens Hospital Attikon, Greece. Neurodegeneration Imaging Group, Institute of Psychiatry, Psychology and Neuroscience, King's College London, London, UK. Center for Neurodegenerative Diseases (CEMAND), Department of Medicine, Neuroscience Section, University of Salerno, Italy. Neurodegeneration Imaging Group, Institute of Psychiatry, Psychology and Neuroscience, King's College London, London, UK. University of Athens Medical School, 1st Department of Neurology, University of Athens Hospital Attikon, Greece. Neurodegeneration Imaging Group, Institute of Psychiatry, Psychology and Neuroscience, King's College London, London, UK. Neurodegeneration Imaging Group, Institute of Psychiatry, Psychology and Neuroscience, King's College London, London, UK. Nuclear Medicine Department, King's College Hospital NHS Foundation Trust, London, UK. University of Athens Medical School, 1st Department of Neurology, University of Athens Hospital Attikon, Greece; Department of Neurology, Philipps University, Marburg, Germany; Parkinson's Disease and Movement Disorders Department, HYGEIA Hospital, Athens, Greece. Division of Brain Sciences, Department of Medicine, Imperial College London, London, UK; Invicro LLC, Centre for Imaging Sciences, Hammersmith Hospital, London, UK. Center for Neurodegenerative Diseases (CEMAND), Department of Medicine, Neuroscience Section, University of Salerno, Italy. Centre for Neuroimaging Sciences, Institute of Psychiatry, Psychology and Neuroscience, King's College London, London, UK; Invicro LLC, Centre for Imaging Sciences, Hammersmith Hospital, London, UK. Center for Neurodegenerative Diseases (CEMAND), Department of Medicine, Neuroscience Section, University of Salerno, Italy. University of Athens Medical School, 1st Department of Neurology, University of Athens Hospital Attikon, Greece; Center of Clinical Research, Experimental Surgery and Translational Research, Biomedical Research Foundation of the Academy of Athens, Athens, Greece. Neurodegeneration Imaging Group, Institute of Psychiatry, Psychology and Neuroscience, King's College London, London, UK. Electronic address: marios.politis@kcl.ac.uk.</t>
  </si>
  <si>
    <t>Department of Pharmaceutical Sciences, University of Nebraska Medical Center, 986025 Nebraska Medical Center, Omaha, NE 68198-6025, United States of America; Bruker Nano Surfaces Division, 112 Robin Hill Road, Goleta, Santa Barbara, CA 93117, United States of America. Department of Pharmaceutical Sciences, University of Nebraska Medical Center, 986025 Nebraska Medical Center, Omaha, NE 68198-6025, United States of America. Department of Pharmaceutical Sciences, University of Nebraska Medical Center, 986025 Nebraska Medical Center, Omaha, NE 68198-6025, United States of America. Department of Pharmaceutical Sciences, University of Nebraska Medical Center, 986025 Nebraska Medical Center, Omaha, NE 68198-6025, United States of America. Department of Medicinal Chemistry and Molecular Pharmacology, Purdue University, West Lafayette, IN, United States of America; Purdue Institute for Integrative Neuroscience, Purdue University, West Lafayette, IN, United States of America. Department of Pharmaceutical Sciences, University of Nebraska Medical Center, 986025 Nebraska Medical Center, Omaha, NE 68198-6025, United States of America. Electronic address: ylyubchenko@unmc.edu.</t>
  </si>
  <si>
    <t>Division of Neurology, Department of Neuroscience and Sensory Organs, Tohoku University Graduate School of Medicine, Sendai, Japan. Department of Neurology, National Hospital Organization Yonezawa Hospital, Yonezawa, Japan. Division of Neurology, Department of Neuroscience and Sensory Organs, Tohoku University Graduate School of Medicine, Sendai, Japan. Division of Neurology, Department of Neuroscience and Sensory Organs, Tohoku University Graduate School of Medicine, Sendai, Japan. Division of Neurology, Department of Neuroscience and Sensory Organs, Tohoku University Graduate School of Medicine, Sendai, Japan. Division of Neurology, Department of Neuroscience and Sensory Organs, Tohoku University Graduate School of Medicine, Sendai, Japan. Department of Physiology, Keio University School of Medicine, Tokyo, Japan. Department of Physiology, Keio University School of Medicine, Tokyo, Japan. Frontier Research Institute for Interdisciplinary Sciences, Tohoku University, Sendai, Japan. Department of Biomedical Engineering, Graduate School of Biomedical Engineering, Tohoku University, Sendai, Japan. Department of Neuropathology, Institute of Brain Science, Hirosaki University Graduate School of Medicine, Hirosaki, Japan. Department of Neurosurgery, National Defense Medical College, Saitama, Japan. Department of Chemistry and Biotechnology, Graduate School of Engineering, Tottori University, Tottori, Japan. Department of Biomedical Sciences, Institute of Regenerative Medicine and Biofunction, Graduate School of Medical Science, Tottori University, Tottori, Japan. Laboratory of Membrane Trafficking Mechanisms, Department of Integrative Life Sciences, Graduate School of Life Sciences, Tohoku University, Sendai, Japan. Department of Pharmacotherapy, Graduate School of Pharmaceutical Sciences, Tohoku University, Sendai, Japan. Department of Pharmacotherapy, Graduate School of Pharmaceutical Sciences, Tohoku University, Sendai, Japan. Division of Neurology, Department of Neuroscience and Sensory Organs, Tohoku University Graduate School of Medicine, Sendai, Japan. Division of Neurology, Department of Neuroscience and Sensory Organs, Tohoku University Graduate School of Medicine, Sendai, Japan. Department of Neurology, National Hospital Organization Sendai-Nishitaga Hospital, Sendai, Japan. Department of Neurology, National Hospital Organization Sendai-Nishitaga Hospital, Sendai, Japan. Department of Biomedical Engineering, Graduate School of Biomedical Engineering, Tohoku University, Sendai, Japan. Department of Neuropathology, Institute of Brain Science, Hirosaki University Graduate School of Medicine, Hirosaki, Japan. Department of Physiology, Keio University School of Medicine, Tokyo, Japan. Division of Neurology, Department of Neuroscience and Sensory Organs, Tohoku University Graduate School of Medicine, Sendai, Japan.</t>
  </si>
  <si>
    <t>Institute of Neurophysiology, Goethe University, Theodor-Stern-Kai 7, 60590 Frankfurt, Germany. Department of Medical Neurobiology, Institute of Medical Research Israel-Canada, The Faculty of Medicine, The Hebrew University of Jerusalem, 9112102 Jerusalem, Israel. Institute of Neurophysiology, Goethe University, Theodor-Stern-Kai 7, 60590 Frankfurt, Germany. Electronic address: roeper@em.uni-frankfurt.de. Department of Medical Neurobiology, Institute of Medical Research Israel-Canada, The Faculty of Medicine, The Hebrew University of Jerusalem, 9112102 Jerusalem, Israel.</t>
  </si>
  <si>
    <t>Department of Advanced Biomaterials, Institute for Regenerative Medicine, I.M. Sechenov First Moscow State Medical University, Russian Federation. Center for Free Radical and Antioxidant Health, Department of Environmental Health, University of Pittsburgh, USA. Department of Pathology, Division of Neuropathology, University of Pittsburgh School of Medicine, Pittsburgh, USA. Department of Advanced Biomaterials, Institute for Regenerative Medicine, I.M. Sechenov First Moscow State Medical University, Russian Federation; Institute for Urology and Reproductive Health, I.M. Sechenov First Moscow State Medical University, Russian Federation. Center for Free Radical and Antioxidant Health, Department of Environmental Health, University of Pittsburgh, USA; Department of Critical Care Medicine, University of Pittsburgh, USA. Center for Free Radical and Antioxidant Health, Department of Environmental Health, University of Pittsburgh, USA; Laboratory of Navigational Redox Lipidomics and Department of Human Pathology, I.M. Sechenov Moscow State Medical University, Russian Federation; Department of Chemistry, University of Pittsburgh, USA; Department of Pharmacology and Chemical Biology, University of Pittsburgh, USA; Department of Radiation Oncology, University of Pittsburgh, USA. Electronic address: kagan@pitt.edu. Department of Advanced Biomaterials, Institute for Regenerative Medicine, I.M. Sechenov First Moscow State Medical University, Russian Federation; Department of Polymers and Composites, N.N.Semenov Institute of Chemical Physics, Russian Federation; Institute of Photonic Technologies, Research Center "Crystallography and Photonics", Russian Academy of Sciences, Russian Federation.</t>
  </si>
  <si>
    <t>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Neurology Unit, Department of Clinical and Experimental Sciences, University of Brescia, Brescia, Italy. Parkinson's Disease Rehabilitation Centre, FERB ONLUS-S. Isidoro Hospital, Trescore Balneario (BG), Italy. German Center for Neurodegenerative Diseases, University of Tuebingen, Tuebingen, Germany. Department of Psychiatry and Psychotherapy, University of Tubingen, Tubingen, Germany. Center of Neurology, Department of Neurodegeneration and Hertie-Institute for Clinical Brain Research,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Center of Neurology, Department of Neurodegeneration and Hertie-Institute for Clinical Brain Research, University of Tuebingen, Tuebingen, Germany. German Center for Neurodegenerative Diseases, University of Tuebingen, Tuebingen, Germany. AJ Roboscreen GmbH, Leipzig, Germany. AJ Roboscreen GmbH, Leipzig, Germany. Center of Neurology, Department of Neurodegeneration and Hertie-Institute for Clinical Brain Research, University of Tuebingen, Tuebingen, Germany. German Center for Neurodegenerative Diseases, University of Tuebingen, Tuebingen, Germany. Department of Neurology, Christian-Albrechts University, Kiel, Germany. Department of Neurology, Christian-Albrechts University, Kiel, Germany. Center of Neurology, Department of Neurodegeneration and Hertie-Institute for Clinical Brain Research, University of Tuebingen, Tuebingen, Germany. German Center for Neurodegenerative Diseases, University of Tuebingen, Tuebingen, Germany.</t>
  </si>
  <si>
    <t>Department of Physics, Ningbo University, Ningbo, Zhejiang 315211, China.</t>
  </si>
  <si>
    <t>Department of Biochemistry, Faculty of Biological Sciences, Tarbiat Modares University,Tehran, Iran. Department of Biochemistry, Faculty of Biological Sciences, Tarbiat Modares University,Tehran, Iran. Department of Medicinal Chemistry, Faculty of Pharmacy and Drug Design and Development Research Center, Tehran University of Medical Sciences, Tehran, Iran. Department of Biochemistry, Faculty of Biological Sciences, Tarbiat Modares University,Tehran, Iran.</t>
  </si>
  <si>
    <t>Department of Pathology, Anatomy and Cell Biology, Thomas Jefferson University, Philadelphia, PA, 19107, USA. jay.schneider@jefferson.edu. Department of Pathology, Anatomy and Cell Biology, Thomas Jefferson University, Philadelphia, PA, 19107, USA. Department of Pathology, Anatomy and Cell Biology, Thomas Jefferson University, Philadelphia, PA, 19107, USA. Toronto Western Research Institute, Toronto Western Hospital, University Health Network, Toronto, Ontario, M5T 2S8, Canada. Toronto Western Research Institute, Toronto Western Hospital, University Health Network, Toronto, Ontario, M5T 2S8, Canada. Department of Pathology, Anatomy and Cell Biology, Thomas Jefferson University, Philadelphia, PA, 19107, USA.</t>
  </si>
  <si>
    <t>Institute for Quantum Life Science, National Institutes for Quantum and Radiological Science and Technology, 2-4 Shirakata, Tokai, Ibaraki 319-1106, Japan. Electronic address: fujiwara.satoru@qst.go.jp. Institute for Quantum Life Science, National Institutes for Quantum and Radiological Science and Technology, 2-4 Shirakata, Tokai, Ibaraki 319-1106, Japan. Institute for Quantum Life Science, National Institutes for Quantum and Radiological Science and Technology, 2-4 Shirakata, Tokai, Ibaraki 319-1106, Japan. Nagoya University Synchrotron Radiation Research Center, Furo-cho, Chikusa-ku, Nagoya, Aichi 464-0965, Japan. Structural Biology Research Center, Garduate School of Science, Nagoya University, Furo-cho, Chikusa-ku, Nagoya, Aichi 464-8601, Japan. Structural Biology Research Center, Garduate School of Science, Nagoya University, Furo-cho, Chikusa-ku, Nagoya, Aichi 464-8601, Japan. Neutron Science Section, Materials and Life Science Division, J-PARC Center, Japan Atomic Energy Agency, 2-4 Shirakata, Tokai, Ibaraki 319-1195, Japan.</t>
  </si>
  <si>
    <t>Lady Davis Institute for Medical Research, Jewish General Hospital, Montreal, Quebec, Canada. Department of Neurology &amp; Neurosurgery, McGill University, Montreal, Quebec, Canada. Lady Davis Institute for Medical Research, Jewish General Hospital, Montreal, Quebec, Canada. Lady Davis Institute for Medical Research, Jewish General Hospital, Montreal, Quebec, Canada. Faculty of Medicine, McGill University, Montreal, Quebec, Canada. Lady Davis Institute for Medical Research, Jewish General Hospital, Montreal, Quebec, Canada. Faculty of Medicine, McGill University, Montreal, Quebec, Canada. Lady Davis Institute for Medical Research, Jewish General Hospital, Montreal, Quebec, Canada. Faculty of Medicine, McGill University, Montreal, Quebec, Canada. Lady Davis Institute for Medical Research, Jewish General Hospital, Montreal, Quebec, Canada. Lady Davis Institute for Medical Research, Jewish General Hospital, Montreal, Quebec, Canada. Lady Davis Institute for Medical Research, Jewish General Hospital, Montreal, Quebec, Canada. Department of Neurology &amp; Neurosurgery, McGill University, Montreal, Quebec, Canada. Faculty of Medicine, McGill University, Montreal, Quebec, Canada.</t>
  </si>
  <si>
    <t>Department of Clinical Neuroscience, Neuro Svenningsson, Karolinska Institute, 171 76 Stockholm, Sweden. Department of Clinical Neuroscience, Neuro Svenningsson, Karolinska Institute, 171 76 Stockholm, Sweden. Department of Clinical Neuroscience, Neuro Svenningsson, Karolinska Institute, 171 76 Stockholm, Sweden. Department of Clinical Neuroscience, Neuro Svenningsson, Karolinska Institute, 171 76 Stockholm, Sweden. Biomolecular Mass Spectrometry Imaging, National Resource for Mass Spectrometry Imaging, Science for Life Laboratory, Department of Pharmaceutical Biosciences, Uppsala University, SE-75124 Uppsala, Sweden. Biomolecular Mass Spectrometry Imaging, National Resource for Mass Spectrometry Imaging, Science for Life Laboratory, Department of Pharmaceutical Biosciences, Uppsala University, SE-75124 Uppsala, Sweden. Clinical Memory Research Unit, Faculty of Medicine, Lund University, 221 00 Lund, Sweden. Clinical Memory Research Unit, Faculty of Medicine, Lund University, 221 00 Lund, Sweden. Memory Clinic, Skane University Hospital, 205 02 Malmo, Sweden. Department of Pharmacology and Clinical Neuroscience, Umea University, 901 87 Umea, Sweden. Biomolecular Mass Spectrometry Imaging, National Resource for Mass Spectrometry Imaging, Science for Life Laboratory, Department of Pharmaceutical Biosciences, Uppsala University, SE-75124 Uppsala, Sweden. Department of Clinical Neuroscience, Neuro Svenningsson, Karolinska Institute, 171 76 Stockholm, Sweden; Per.Svenningsson@ki.se.</t>
  </si>
  <si>
    <t>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The Russell H. Morgan Department of Radiology and Radiological Science, Johns Hopkins University School of Medicine, Baltimore, MD 21205, USA. The Russell H. Morgan Department of Radiology and Radiological Science,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Center for Neurogastroenterology, Department of Medicine, The Johns Hopkins University School of Medicine, Baltimore, MD 21205, USA. Center for Neurogastroenterology, Department of Medicine, The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Solomon H. Snyder Department of Neuroscience, Johns Hopkins University School of Medicine, Baltimore, MD 21205, USA. The Russell H. Morgan Department of Radiology and Radiological Science,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Solomon H. Snyder Department of Neuroscience, Johns Hopkins University School of Medicine, Baltimore, MD 21205, USA; Department of Physiology, Johns Hopkins University School of Medicine, Baltimore, MD 21205, USA. Neuroregeneration and Stem Cell Programs, Institute for Cell Engineering, Johns Hopkins University School of Medicine, Baltimore, MD 21205, USA; Department of Neurology, Johns Hopkins University School of Medicine, Baltimore, MD 21205, USA; Solomon H. Snyder Department of Neuroscience, Johns Hopkins University School of Medicine, Baltimore, MD 21205, USA; Department of Pharmacology and Molecular Sciences, Johns Hopkins University School of Medicine, Baltimore, MD 21205, USA. Electronic address: tdawson@jhmi.edu. Neuroregeneration and Stem Cell Programs, Institute for Cell Engineering, Johns Hopkins University School of Medicine, Baltimore, MD 21205, USA; Department of Neurology, Johns Hopkins University School of Medicine, Baltimore, MD 21205, USA; Adrienne Helis Malvin Medical Research Foundation, New Orleans, LA 70130, USA. Electronic address: hko3@jhmi.edu.</t>
  </si>
  <si>
    <t>Experimental Neurology, Goethe University Medical Faculty, 60590 Frankfurt am Main, Germany. auburger@em.uni-frankfurt.de. Experimental Neurology, Goethe University Medical Faculty, 60590 Frankfurt am Main, Germany. gispert-sanchez@em.uni-frankfurt.de. Experimental Neurology, Goethe University Medical Faculty, 60590 Frankfurt am Main, Germany. torresodio@medicine.tamhsc.edu. Experimental Neurology, Goethe University Medical Faculty, 60590 Frankfurt am Main, Germany. marina.jendrach@charite.de. Experimental Neurology, Goethe University Medical Faculty, 60590 Frankfurt am Main, Germany. nadine.brehm85@googlemail.com. Experimental Neurology, Goethe University Medical Faculty, 60590 Frankfurt am Main, Germany. jcanetpons@gmail.com. Experimental Neurology, Goethe University Medical Faculty, 60590 Frankfurt am Main, Germany. key@stud.uni-frankfurt.de. Experimental Neurology, Goethe University Medical Faculty, 60590 Frankfurt am Main, Germany. nesliecesen@gmail.com.</t>
  </si>
  <si>
    <t>Institute on Aging and Center for Neurodegenerative Disease Research, Department of Pathology and Laboratory Medicine, Perelman School of Medicine, University of Pennsylvania, Philadelphia, PA, USA. hendm@pennmedicine.upenn.edu. Department of Bioengineering, School of Engineering and Applied Science, University of Pennsylvania, Philadelphia, PA, USA. Department of Neuroscience, Perelman School of Medicine, University of Pennsylvania, Philadelphia, PA, USA. Institute on Aging and Center for Neurodegenerative Disease Research, Department of Pathology and Laboratory Medicine, Perelman School of Medicine, University of Pennsylvania, Philadelphia, PA, USA. Institute on Aging and Center for Neurodegenerative Disease Research, Department of Pathology and Laboratory Medicine, Perelman School of Medicine, University of Pennsylvania, Philadelphia, PA, USA. Institute on Aging and Center for Neurodegenerative Disease Research, Department of Pathology and Laboratory Medicine, Perelman School of Medicine, University of Pennsylvania, Philadelphia, PA, USA. Institute on Aging and Center for Neurodegenerative Disease Research, Department of Pathology and Laboratory Medicine, Perelman School of Medicine, University of Pennsylvania, Philadelphia, PA, USA. Institute on Aging and Center for Neurodegenerative Disease Research, Department of Pathology and Laboratory Medicine, Perelman School of Medicine, University of Pennsylvania, Philadelphia, PA, USA. Department of Bioengineering, School of Engineering and Applied Science, University of Pennsylvania, Philadelphia, PA, USA. Department of Electrical and Systems Engineering, School of Engineering and Applied Science, University of Pennsylvania, Philadelphia, PA, USA. Department of Physics and Astronomy, College of Arts and Sciences, University of Pennsylvania, Philadelphia, PA, USA. Department of Psychiatry, Perelman School of Medicine, University of Pennsylvania, Philadelphia, PA, USA. Department of Neurology, Perelman School of Medicine, University of Pennsylvania, Philadelphia, PA, USA. Institute on Aging and Center for Neurodegenerative Disease Research, Department of Pathology and Laboratory Medicine, Perelman School of Medicine, University of Pennsylvania, Philadelphia, PA, USA. Institute on Aging and Center for Neurodegenerative Disease Research, Department of Pathology and Laboratory Medicine, Perelman School of Medicine, University of Pennsylvania, Philadelphia, PA, USA.</t>
  </si>
  <si>
    <t>Department of Chemistry, Division of Applied Physical Chemistry, KTH Royal Institute of Technology, SE-10044 Stockholm, Sweden. Electronic address: himcha@kth.se. Department of Chemistry, Division of Applied Physical Chemistry, KTH Royal Institute of Technology, SE-10044 Stockholm, Sweden; Centro de Investigacao em Quimica, Department of Chemistry and Biochemistry, Faculty of Science, University of Porto, Rua do Campo Alegre, s/n, P-4169-007 Porto, Portugal. Electronic address: rmff@kth.se. Department of Chemistry, Division of Applied Physical Chemistry, KTH Royal Institute of Technology, SE-10044 Stockholm, Sweden. MESA + Institute for Nanotechnology and Mira Institute for Biomedical Technology and Technical Medicine, University of Twente, 7500AE Enschede, the Netherlands. Department of Chemistry, Division of Applied Physical Chemistry, KTH Royal Institute of Technology, SE-10044 Stockholm, Sweden. Department of Chemistry, Division of Applied Physical Chemistry, KTH Royal Institute of Technology, SE-10044 Stockholm, Sweden. Electronic address: lendel@kth.se.</t>
  </si>
  <si>
    <t>1Division of Neurology, Department of Medicine, Queen Mary Hospital, University of Hong Kong, Hong Kong, People's Republic of China.0000000121742757grid.194645.b 1Division of Neurology, Department of Medicine, Queen Mary Hospital, University of Hong Kong, Hong Kong, People's Republic of China.0000000121742757grid.194645.b 1Division of Neurology, Department of Medicine, Queen Mary Hospital, University of Hong Kong, Hong Kong, People's Republic of China.0000000121742757grid.194645.b 1Division of Neurology, Department of Medicine, Queen Mary Hospital, University of Hong Kong, Hong Kong, People's Republic of China.0000000121742757grid.194645.b 1Division of Neurology, Department of Medicine, Queen Mary Hospital, University of Hong Kong, Hong Kong, People's Republic of China.0000000121742757grid.194645.b 1Division of Neurology, Department of Medicine, Queen Mary Hospital, University of Hong Kong, Hong Kong, People's Republic of China.0000000121742757grid.194645.b 2Institute of Metabolism and Systems Research, University of Birmingham, Birmingham, UK.0000 0004 1936 7486grid.6572.6 1Division of Neurology, Department of Medicine, Queen Mary Hospital, University of Hong Kong, Hong Kong, People's Republic of China.0000000121742757grid.194645.b</t>
  </si>
  <si>
    <t>Medical Toxicology Centre, Wolfson Building, Newcastle University, Claremont Place, Newcastle-Upon Tyne, NE2 4AA, UK; Institute for Neuroscience, Newcastle University, Cookson Building, Framlington Place, Newcastle upon Tyne, NE2 4HH, UK. Medical Toxicology Centre, Wolfson Building, Newcastle University, Claremont Place, Newcastle-Upon Tyne, NE2 4AA, UK. Institute for Neuroscience, Newcastle University, Cookson Building, Framlington Place, Newcastle upon Tyne, NE2 4HH, UK; Alzheimer's Society Doctoral Training Centre, Newcastle University, Edwardson Building, Newcastle upon Tyne, NE4 5PL, UK. Medical Toxicology Centre, Wolfson Building, Newcastle University, Claremont Place, Newcastle-Upon Tyne, NE2 4AA, UK. Institute for Neuroscience, Newcastle University, Cookson Building, Framlington Place, Newcastle upon Tyne, NE2 4HH, UK. Institute for Neuroscience, Newcastle University, Cookson Building, Framlington Place, Newcastle upon Tyne, NE2 4HH, UK. Medical Toxicology Centre, Wolfson Building, Newcastle University, Claremont Place, Newcastle-Upon Tyne, NE2 4AA, UK; Institute for Neuroscience, Newcastle University, Cookson Building, Framlington Place, Newcastle upon Tyne, NE2 4HH, UK. German Center for Neurodegenerative Diseases (DZNE) Tubingen, Hertie Institute for Clinical Brain Research, Laboratory of Functional Neurogenetics, University of TUbingen, 72076 Tubingen, Germany. Institute for Neuroscience, Newcastle University, Cookson Building, Framlington Place, Newcastle upon Tyne, NE2 4HH, UK. Medical Toxicology Centre, Wolfson Building, Newcastle University, Claremont Place, Newcastle-Upon Tyne, NE2 4AA, UK; Institute for Neuroscience, Newcastle University, Cookson Building, Framlington Place, Newcastle upon Tyne, NE2 4HH, UK; Alzheimer's Society Doctoral Training Centre, Newcastle University, Edwardson Building, Newcastle upon Tyne, NE4 5PL, UK. Electronic address: c.m.morris@ncl.ac.uk.</t>
  </si>
  <si>
    <t>Lund University, Skane University Hospital, Department of Clinical Sciences Lund, Neurology, Lund, Sweden. Electronic address: Andreas.Puschmann@med.lu.se. Lund University, Department of Experimental Medical Science, Lund, Sweden. Department of Clinical Genetics and Pathology, Division of Laboratory Medicine, Office for Medical Services, Region Skane, Sweden. Department of Clinical Genetics and Pathology, Division of Laboratory Medicine, Office for Medical Services, Region Skane, Sweden. Clinical Memory Research Unit, Department of Clinical Sciences Malmo, Lund University, Sweden; Memory Clinic, Skane University Hospital, Malmo, Sweden. Lund University, Skane University Hospital, Department of Clinical Sciences Lund, Neurology, Lund, Sweden. Lund University, Skane University Hospital, Department of Clinical Sciences Lund, Neurology, Lund, Sweden. Lund University, Department of Experimental Medical Science, Lund, Sweden. Lund University, Department of Experimental Medical Science, Lund, Sweden. Department of Clinical Genetics and Pathology, Division of Laboratory Medicine, Office for Medical Services, Region Skane, Sweden. Department of Clinical Genetics and Pathology, Division of Laboratory Medicine, Office for Medical Services, Region Skane, Sweden. Lund University, Skane University Hospital, Department of Clinical Sciences Lund, Neurology, Lund, Sweden. Department of Neuroscience, Mayo Clinic, Jacksonville, FL, 32224, USA. Department of Neurology, Oslo University Hospital, Oslo, Norway. Erasmus MC, University Medical Center Rotterdam, Department of Clinical Genetics, Rotterdam, The Netherlands. Erasmus MC, University Medical Center Rotterdam, Department of Clinical Genetics, Rotterdam, The Netherlands. Department of Clinical Neuroscience, Karolinska University Hospital, Stockholm, Sweden. Department of Psychiatry and Neurochemistry, Sahlgrenska Academy, University of Gothenburg, Gothenburg, Sweden. Department of Clinical Neuroscience, Karolinska University Hospital, Stockholm, Sweden. Department of Pharmacology and Clinical Neuroscience, Umea University, Umea, Sweden. Department of Clinical Neuroscience, Karolinska University Hospital, Stockholm, Sweden; Department of Medical Epidemiology and Biostatistics, Karolinska Institutet, Stockholm, Sweden. Department of Clinical Neuroscience, Karolinska University Hospital, Stockholm, Sweden. Department of Psychiatry and Neurochemistry, Sahlgrenska Academy, University of Gothenburg, Gothenburg, Sweden. Department of Neuroscience, Karolinska Institutet, Solna, Sweden. Department of Pharmacology and Clinical Neuroscience, Umea University, Umea, Sweden. Lund University, Department of Experimental Medical Science, Lund, Sweden.</t>
  </si>
  <si>
    <t>Center for Neurodegenerative Science, Van Andel Research Institute, 333 Bostwick Ave., N.E., Grand Rapids, Michigan, 49503, USA. sonia.george@vai.org. Center for Neurodegenerative Science, Van Andel Research Institute, 333 Bostwick Ave., N.E., Grand Rapids, Michigan, 49503, USA. Laboratory of Neurodegenerative Diseases, Institut Francois Jacob, MIRCen, CEA, CNRS, 92265, Fontenay-aux-Roses, France. Center for Neurodegenerative Science, Van Andel Research Institute, 333 Bostwick Ave., N.E., Grand Rapids, Michigan, 49503, USA. Optical Imaging Core, Van Andel Research Institute, Grand Rapids, MI, USA. Center for Neurodegenerative Science, Van Andel Research Institute, 333 Bostwick Ave., N.E., Grand Rapids, Michigan, 49503, USA. Center for Neurodegenerative Science, Van Andel Research Institute, 333 Bostwick Ave., N.E., Grand Rapids, Michigan, 49503, USA. Center for Neurodegenerative Science, Van Andel Research Institute, 333 Bostwick Ave., N.E., Grand Rapids, Michigan, 49503, USA. Center for Neurodegenerative Science, Van Andel Research Institute, 333 Bostwick Ave., N.E., Grand Rapids, Michigan, 49503, USA. Bioinformatics and Biostatistics Core, Van Andel Research Institute, Grand Rapids, MI, USA. Center for Neurodegenerative Science, Van Andel Research Institute, 333 Bostwick Ave., N.E., Grand Rapids, Michigan, 49503, USA. Center for Neurodegenerative Science, Van Andel Research Institute, 333 Bostwick Ave., N.E., Grand Rapids, Michigan, 49503, USA. Center for Neurodegenerative Science, Van Andel Research Institute, 333 Bostwick Ave., N.E., Grand Rapids, Michigan, 49503, USA. Center for Neurodegenerative Science, Van Andel Research Institute, 333 Bostwick Ave., N.E., Grand Rapids, Michigan, 49503, USA.</t>
  </si>
  <si>
    <t>Shipshaw Labs, Montreal, QC, Canada. Department of Neurology, University Hospital "12 de Octubre", Madrid, Spain. Department of Medicine, Faculty of Medicine, Complutense University, Madrid, Spain. Centro de Investigacion Biomedica en Red Sobre Enfermedades Neurodegenerativas, Madrid, Spain. Faculty of Pharmacy, Universite Laval, Quebec City, QC, Canada. Neurosciences Unit, CHU de Quebec-Universite Laval Research Center, Quebec City, QC, Canada.</t>
  </si>
  <si>
    <t>Department of Chemistry and Centre for Nanoscience, Indian Institute of Technology Kanpur, Kanpur 208016, UP, India. sverma@iitk.ac.in. Department of Chemistry and Centre for Nanoscience, Indian Institute of Technology Kanpur, Kanpur 208016, UP, India. sverma@iitk.ac.in. Division of Neuroscience and Ageing Biology, CSIR-Central Drug Research Institute, BS-10/1, Sector 10, Jankipuram extension, Sitapur Road, Lucknow 226031, India. Division of Neuroscience and Ageing Biology, CSIR-Central Drug Research Institute, BS-10/1, Sector 10, Jankipuram extension, Sitapur Road, Lucknow 226031, India. Department of Chemistry and Centre for Nanoscience, Indian Institute of Technology Kanpur, Kanpur 208016, UP, India. sverma@iitk.ac.in.</t>
  </si>
  <si>
    <t>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yuanyuhe@imm.ac.cn. State Key Laboratory of Bioactive Substances and Functions of Natural Medicines, Institute of Materia Medica &amp; Neuroscience Center, Chinese Academy of Medical Sciences and Peking Union Medical College, Beijing, 100050, China. chennh@imm.ac.cn. College of Pharmacy, Hunan University of Chinese Medicine, Changsha, 410208, China. chennh@imm.ac.cn.</t>
  </si>
  <si>
    <t>Department of Neurology, University Medical Center Goettingen, Gottingen, Germany; and Paracelsus-Elena Klinik, Kassel, Germany. Department of Biostatistics, College of Public Health, University of Iowa, Iowa City, Iowa, USA. Department of Biostatistics, College of Public Health, University of Iowa, Iowa City, Iowa, USA. BioLegend Inc., San Diego, California, USA. Molecular Genetics Section, Laboratory of Neurogenetics, National Institute on Aging, National Institutes of Health, Bethesda, Maryland, USA. Department of Pathology &amp; Laboratory Medicine, Perelman School of Medicine, University of Pennsylvania, Philadelphia, Pennsylvania, USA. Center for Neurodegenerative Disease Research, Institute on Aging, Perelman School of Medicine, University of Pennsylvania, Philadelphia, Pennsylvania, USA. Morris K. Udall Center of Excellence for Parkinson's Disease Research, Perelman School of Medicine, University of Pennsylvania, Philadelphia, Pennsylvania, USA. The Michael J. Fox Foundation for Parkinson's Research, New York, New York, USA. Parkinson's Disease and Movement Disorders Center, Northwestern University Feinberg School of Medicine, Chicago, Illinois, USA. Neurological Service, Hospital Clinic de Barcelona, Barcelona, Spain. Department of Neurology, Philipps University Marburg, Marburg, Germany. Morris K. Udall Center of Excellence for Parkinson's Disease Research, Perelman School of Medicine, University of Pennsylvania, Philadelphia, Pennsylvania, USA. Department of Neurology Perelman School of Medicine, University of Pennsylvania, Philadelphia, Pennsylvania, USA. Department of Neurology Perelman School of Medicine, University of Pennsylvania, Philadelphia, Pennsylvania, USA. Institute for Neurodegenerative Disorders, New Haven, Connecticut, USA. University of Southern California, Laboratory of Neuro Imaging, Los Angeles, California, USA. Department of Neurology, University of California San Francisco, San Francisco, California, USA. Clinical Trials Coordination Center, University of Rochester Medical Center, Rochester, New York, USA. Department of Neurology, University of Pittsburgh, Pittsburgh, Pennsylvania, USA. Institute for Neurodegenerative Disorders, New Haven, Connecticut, USA. Department of Neurosciences, University of California, San Diego, San Diego, California, USA.</t>
  </si>
  <si>
    <t>Department of Neurology &amp; Jungers Center for Neurosciences Research, Oregon Health &amp; Science University, Portland, OR, 97239, USA. Department of Neurology &amp; Jungers Center for Neurosciences Research, Oregon Health &amp; Science University, Portland, OR, 97239, USA. Department of Neurology &amp; Jungers Center for Neurosciences Research, Oregon Health &amp; Science University, Portland, OR, 97239, USA. Department of Neurology &amp; Jungers Center for Neurosciences Research, Oregon Health &amp; Science University, Portland, OR, 97239, USA. Neuroscience Graduate Program, Vollum Institute, Oregon Health &amp; Science University, Portland, OR, 97239, USA. Departments of Behavioral Neuroscience, Neurology, and Radiation Medicine and Division of Neuroscience, ONPRC, Oregon Health &amp; Science University, Portland, Oregon, 97239, USA. Department of Neurology &amp; Jungers Center for Neurosciences Research, Oregon Health &amp; Science University, Portland, OR, 97239, USA. Department of Molecular and Medical Genetics, Oregon Health &amp; Science University, Portland, OR, 97239, USA. Department of Biology, Lewis &amp; Clark College, Portland, OR, 97219, USA. Department of Pathology and Laboratory Medicine and Center for Neurodegenerative Disease Research, University of Pennsylvania Perelman School of Medicine, Philadelphia, PA, 19104, USA. Departments of Behavioral Neuroscience, Neurology, and Radiation Medicine and Division of Neuroscience, ONPRC, Oregon Health &amp; Science University, Portland, Oregon, 97239, USA. Department of Pathology and Laboratory Medicine and Center for Neurodegenerative Disease Research, University of Pennsylvania Perelman School of Medicine, Philadelphia, PA, 19104, USA. Department of Molecular and Medical Genetics, Oregon Health &amp; Science University, Portland, OR, 97239, USA. Oregon Institute of Occupational Health Sciences, Oregon Health &amp; Science University, Portland, OR, 97239, USA. Department of Pathology, Division of Neuropathology, Oregon Health &amp; Science University, Portland, OR, 97239, USA. Department of Neurology &amp; Jungers Center for Neurosciences Research, Oregon Health &amp; Science University, Portland, OR, 97239, USA. unni@ohsu.edu. OHSU Parkinson Center, Oregon Health &amp; Science University, Portland, OR, 97239, USA. unni@ohsu.edu.</t>
  </si>
  <si>
    <t>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Electronic address: pggx277x@hotmail.com.</t>
  </si>
  <si>
    <t>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Brain and Mind Centre &amp; Central Clinical School, The University of Sydney, Sydney, NSW, Australia. woojin.kim@sydney.edu.au.</t>
  </si>
  <si>
    <t>Pacific Biosciences, Menlo Park, CA, United States. Pacific Biosciences, Menlo Park, CA, United States. Department of Neurology, Duke University Medical Center, Durham, NC, United States. Center for Genomic and Computational Biology, Duke University Medical Center, Durham, NC, United States. Pacific Biosciences, Menlo Park, CA, United States. Department of Neurology, Duke University Medical Center, Durham, NC, United States. Center for Genomic and Computational Biology, Duke University Medical Center, Durham, NC, United States. Pacific Biosciences, Menlo Park, CA, United States. Department of Neurology, Duke University Medical Center, Durham, NC, United States. Center for Genomic and Computational Biology, Duke University Medical Center, Durham, NC, United States.</t>
  </si>
  <si>
    <t>IRCCS Foundation Ca' Granda Ospedale Maggiore Policlinico, Dino Ferrari Center, Neuroscience Section, Department of Pathophysiology and Transplantation, University of Milan, Via Francesco Sforza 35, 20122, Milan, Italy. IRCCS Foundation Ca' Granda Ospedale Maggiore Policlinico, Dino Ferrari Center, Neuroscience Section, Department of Pathophysiology and Transplantation, University of Milan, Via Francesco Sforza 35, 20122, Milan, Italy. alessio.difonzo@policlinico.mi.it.</t>
  </si>
  <si>
    <t>Department of Bioengineering, Zhuhai Campus of Zunyi Medical University, Zhuhai, China. State Key Laboratory of Quality Research in Chinese Medicine and Institute of Chinese Medical Sciences, University of Macau, Macau, China. Department of Bioengineering, Zhuhai Campus of Zunyi Medical University, Zhuhai, China. Institute of New Drug Research, College of Pharmacy, Jinan University, Guangzhou, China. Key Laboratory of Molecular Target &amp; Clinical Pharmacology, School of Pharmaceutical Sciences, Guangzhou Medical University, Guangzhou, China. Department of Bioengineering, Zhuhai Campus of Zunyi Medical University, Zhuhai, China. State Key Laboratory of Quality Research in Chinese Medicine and Institute of Chinese Medical Sciences, University of Macau, Macau, China. Department of Biology, South University of Science and Technology, Shenzhen, China. State Key Laboratory of Quality Research in Chinese Medicine and Institute of Chinese Medical Sciences, University of Macau, Macau, China. State Key Laboratory of Quality Research in Chinese Medicine and Institute of Chinese Medical Sciences, University of Macau, Macau, China. State Key Laboratory of Quality Research in Chinese Medicine and Institute of Chinese Medical Sciences, University of Macau, Macau, China. Department of Biology, South University of Science and Technology, Shenzhen, China. Institute of New Drug Research, College of Pharmacy, Jinan University, Guangzhou, China. Institute of New Drug Research, College of Pharmacy, Jinan University, Guangzhou, China. State Key Laboratory of Quality Research in Chinese Medicine and Institute of Chinese Medical Sciences, University of Macau, Macau, China. JiahongLu@umac.mo. State Key Laboratory of Quality Research in Chinese Medicine and Institute of Chinese Medical Sciences, University of Macau, Macau, China. simonlee@umac.mo.</t>
  </si>
  <si>
    <t>Department of Clinical and Movement Neurosciences, UCL Queen Square Institute of Neurology, London, UK. UCL Movement Disorders Centre, University College London, London, UK. Department of Neurology, Institute of Neurological Sciences, Queen Elizabeth University Hospital, Glasgow, UK. Population Health Sciences, University of Bristol, UK. Institute of Psychological Medicine and Clinical Neurosciences, MRC Centre for Neuropsychiatric Genetics and Genomics, Cardiff University, Cardiff, UK. Department of Clinical and Movement Neurosciences, UCL Queen Square Institute of Neurology, London, UK. Department of Clinical and Movement Neurosciences, UCL Queen Square Institute of Neurology, London, UK. University College London Hospitals NHS Foundation Trust, UK. Department of Neurology, Institute of Neurological Sciences, Queen Elizabeth University Hospital, Glasgow, UK. Department of Neurology, Institute of Neurological Sciences, Queen Elizabeth University Hospital, Glasgow, UK. Institute of Neuroscience, University of Newcastle, Newcastle upon Tyne, UK. Department of Clinical Neurosciences, University of Nottingham, UK. UCL Movement Disorders Centre, University College London, London, UK. Wellcome - MRC Cambridge Stem Cell Institute, University of Cambridge, Cambridge UK. Department of Clinical Neurosciences, John van Geest Centre for Brain Repair, Cambridge, UK. Institute of Neuroscience, University of Newcastle, Newcastle upon Tyne, UK. Institute of Psychological Medicine and Clinical Neurosciences, MRC Centre for Neuropsychiatric Genetics and Genomics, Cardiff University, Cardiff, UK. Department of Clinical and Movement Neurosciences, UCL Queen Square Institute of Neurology, London, UK. UCL Movement Disorders Centre, University College London, London, UK. Reta Lila Weston Laboratories, Department of Molecular Neuroscience, UCL Institute of Neurology, London, UK. Department of Clinical and Movement Neurosciences, UCL Queen Square Institute of Neurology, London, UK. UCL Movement Disorders Centre, University College London, London, UK. Population Health Sciences, University of Bristol, UK. Department of Neurology, Institute of Neurological Sciences, Queen Elizabeth University Hospital, Glasgow, UK. Institute of Psychological Medicine and Clinical Neurosciences, MRC Centre for Neuropsychiatric Genetics and Genomics, Cardiff University, Cardiff, UK. Department of Clinical and Movement Neurosciences, UCL Queen Square Institute of Neurology, London, UK. UCL Movement Disorders Centre, University College London, London, UK.</t>
  </si>
  <si>
    <t>Department of Neurology, Affiliated Hospital of Qingdao University, Qingdao, PR China. Department of Neurology, Affiliated Hospital of Qingdao University, Qingdao, PR China. Department of Neurology, Affiliated Hospital of Qingdao University, Qingdao, PR China. Department of Neurology, Affiliated Hospital of Qingdao University, Qingdao, PR China. Department of Neurology, Affiliated Hospital of Qingdao University, Qingdao, PR China. Electronic address: xieanmu@163.com.</t>
  </si>
  <si>
    <t>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Laboratory of Neurogenetics, National Institute on Aging, National Institutes of Health, Bethesda, MD, USA. Electronic address: cookson@mail.nih.gov.</t>
  </si>
  <si>
    <t>Institute of Medical Genetics and Applied Genomics, University of Tubingen, Tubingen, Germany. Institute of Medical Genetics and Applied Genomics, University of Tubingen, Tubingen, Germany. Institute of Medical Genetics and Applied Genomics, University of Tubingen, Tubingen, Germany. Institute of Medical Genetics and Applied Genomics, University of Tubingen, Tubingen, Germany.</t>
  </si>
  <si>
    <t>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National Clinical Research Center for Geriatric Disorders, Changsha, Hunan 410078, China. Key Laboratory of Hunan Province in Neurodegenerative Disorders, Central South University, Changsha, Hunan 410008, China. Department of Neurology, Xiangya Hospital, Central South University, Changsha, Hunan 410008, China. National Clinical Research Center for Geriatric Disorders, Changsha, Hunan 410078, China. Key Laboratory of Hunan Province in Neurodegenerative Disorders, Central South University, Changsha, Hunan 410008, China. Center for Medical Genetics, Central South University, Changsha, Hunan 410008, China. Parkinson's Disease Center of Beijing Institute for Brain Disorders, Beijing 100069, China. National Clinical Research Center for Geriatric Disorders, Changsha, Hunan 410078, China. Key Laboratory of Hunan Province in Neurodegenerative Disorders, Central South University, Changsha, Hunan 410008, China. Department of Geriatrics, Xiangya Hospital, Central South University, Changsha, Hunan 410008, China. Department of Neurology, Xiangya Hospital, Central South University, Changsha, Hunan 410008, China. National Clinical Research Center for Geriatric Disorders, Changsha, Hunan 410078, China. Key Laboratory of Hunan Province in Neurodegenerative Disorders, Central South University, Changsha, Hunan 410008, China. Center for Medical Genetics, Central South University, Changsha, Hunan 410008, China. Parkinson's Disease Center of Beijing Institute for Brain Disorders, Beijing 100069, China. Department of Geriatrics, Xiangya Hospital, Central South University, Changsha, Hunan 410008, China. Department of Neurology, Xiangya Hospital, Central South University, Changsha, Hunan 410008, China. National Clinical Research Center for Geriatric Disorders, Changsha, Hunan 410078, China. Key Laboratory of Hunan Province in Neurodegenerative Disorders, Central South University, Changsha, Hunan 410008, China.</t>
  </si>
  <si>
    <t>Department of Neurological Surgery, University of Wisconsin-Madison, Madison, WI 53792, USA. Department of Neurological Surgery, University of Wisconsin-Madison, Madison, WI 53792, USA. Department of Neurological Surgery, University of Wisconsin-Madison, Madison, WI 53792, USA. Department of Neurological Surgery, University of Wisconsin-Madison, Madison, WI 53792, USA. Cellular and Molecular Pathology Graduate Program, University of Wisconsin-Madison, Madison, WI 53792, USA. Department of Neurological Surgery, University of Wisconsin-Madison, Madison, WI 53792, USA. Department of Neurological Surgery, University of Wisconsin-Madison, Madison, WI 53792, USA. Cellular and Molecular Pathology Graduate Program, University of Wisconsin-Madison, Madison, WI 53792, USA. Department of Comparative Biosciences, University of Wisconsin-Madison, Madison, WI 53706, USA. Department of Medicine, University of Wisconsin-Madison, Madison, WI 53705, USA. Department of Biostatistics and Medical Informatics, University of Wisconsin-Madison, Madison, WI 53726, USA. Department of Neurological Surgery, University of Wisconsin-Madison, Madison, WI 53792, USA. Department of Neurological Surgery, University of Wisconsin-Madison, Madison, WI 53792, USA. Department of Neurological Surgery, University of Wisconsin-Madison, Madison, WI 53792, USA. Department of Neurological Surgery, University of Wisconsin-Madison, Madison, WI 53792, USA. vemuganti@neurosurgery.wisc.edu. Cellular and Molecular Pathology Graduate Program, University of Wisconsin-Madison, Madison, WI 53792, USA. Williams S. Middleton Veterans Administration Hospital Madison, Madison, WI 53705, USA.</t>
  </si>
  <si>
    <t>Department of Rehabilitation Medicine, Huai'an First People's Hospital, Nanjing Medical University, Huai'an, China. dmqr43@163.com.</t>
  </si>
  <si>
    <t>Institute of Medical Genetics and Applied Genomics, University of Tubingen, Tubingen, Germany. Institute of Medical Genetics and Applied Genomics, University of Tubingen, Tubingen, Germany. Institute of Medical Genetics and Applied Genomics, University of Tubingen, Tubingen, Germany. Molecular Physiology of Hearing, Department of Otolaryngology, Tubingen Hearing Research Centre, University of Tubingen, Tubingen, Germany. Molecular Physiology of Hearing, Department of Otolaryngology, Tubingen Hearing Research Centre, University of Tubingen, Tubingen, Germany. Institute of Medical Genetics and Applied Genomics, University of Tubingen, Tubingen, Germany. Institute of Medical Genetics and Applied Genomics, University of Tubingen, Tubingen, Germany.</t>
  </si>
  <si>
    <t>Institute of Neurogenetics, University of Luebeck, Luebeck, Germany. Edmond J Safra Program in Parkinson's disease, University Health Network, University of Toronto, Canada. Department of Neurology, Juntendo University, Bunkyo, Tokyo, Japan.</t>
  </si>
  <si>
    <t>McKusick-Nathans Institute of Genetic Medicine, Johns Hopkins University School of Medicine, Baltimore, MD 21205, USA. McKusick-Nathans Institute of Genetic Medicine, Johns Hopkins University School of Medicine, Baltimore, MD 21205, USA. Department of Neuroscience, Mayo Clinic, Jacksonville, FL 32224, USA. McKusick-Nathans Institute of Genetic Medicine, Johns Hopkins University School of Medicine, Baltimore, MD 21205, USA. McKusick-Nathans Institute of Genetic Medicine, Johns Hopkins University School of Medicine, Baltimore, MD 21205, USA. McKusick-Nathans Institute of Genetic Medicine, Johns Hopkins University School of Medicine, Baltimore, MD 21205, USA. McKusick-Nathans Institute of Genetic Medicine, Johns Hopkins University School of Medicine, Baltimore, MD 21205, USA. McKusick-Nathans Institute of Genetic Medicine, Johns Hopkins University School of Medicine, Baltimore, MD 21205, USA. McKusick-Nathans Institute of Genetic Medicine, Johns Hopkins University School of Medicine, Baltimore, MD 21205, USA. Division of Biomedical Statistics and Informatics, Mayo Clinic, Jacksonville, FL 32224, USA. Division of Biomedical Statistics and Informatics, Mayo Clinic, Jacksonville, FL 32224, USA. Department of Neurology, Mayo Clinic, Jacksonville, FL 32224, USA. Department of Pharmacology and Molecular Sciences, Johns Hopkins University School of Medicine, Baltimore, MD 21205, USA. Department of Pharmacology and Molecular Sciences, Johns Hopkins University School of Medicine, Baltimore, MD 21205, USA. Environmental Genomics and Systems Biology Division, Lawrence Berkeley National Laboratory, Berkeley, CA 94720, USA. Environmental Genomics and Systems Biology Division, Lawrence Berkeley National Laboratory, Berkeley, CA 94720, USA. Environmental Genomics and Systems Biology Division, Lawrence Berkeley National Laboratory, Berkeley, CA 94720, USA; US Department of Energy Joint Genome Institute, Walnut Creek, CA 94598, USA; School of Natural Sciences, University of California, Merced, CA 95343, USA. Environmental Genomics and Systems Biology Division, Lawrence Berkeley National Laboratory, Berkeley, CA 94720, USA; US Department of Energy Joint Genome Institute, Walnut Creek, CA 94598, USA; Comparative Biochemistry Program, University of California, Berkeley, CA 94720, USA. Department of Neuroscience, Mayo Clinic, Jacksonville, FL 32224, USA; Neuroscience Track, Mayo Graduate School, Jacksonville, FL 32224, USA; Department of Clinical Genomics, Mayo Clinic, Jacksonville, FL 32224, USA. McKusick-Nathans Institute of Genetic Medicine, Johns Hopkins University School of Medicine, Baltimore, MD 21205, USA; Department of Biomedical Engineering, Johns Hopkins University School of Medicine, Baltimore, MD 21205, USA. McKusick-Nathans Institute of Genetic Medicine, Johns Hopkins University School of Medicine, Baltimore, MD 21205, USA; Department of Molecular and Comparative Pathobiology, Johns Hopkins University School of Medicine, Baltimore, MD 21205, USA; Department of Medicine, Johns Hopkins University School of Medicine, Baltimore, MD 21287, USA. Electronic address: andy@jhmi.edu.</t>
  </si>
  <si>
    <t>ANSES (French Agency for Food, Environmental and Occupational Health &amp; Safety), University of Lyon, Lyon, France. ANSES (French Agency for Food, Environmental and Occupational Health &amp; Safety), University of Lyon, Lyon, France. ANSES (French Agency for Food, Environmental and Occupational Health &amp; Safety), University of Lyon, Lyon, France. ANSES (French Agency for Food, Environmental and Occupational Health &amp; Safety), University of Lyon, Lyon, France. ANSES (French Agency for Food, Environmental and Occupational Health &amp; Safety), University of Lyon, Lyon, France. ANSES (French Agency for Food, Environmental and Occupational Health &amp; Safety), University of Lyon, Lyon, France. ANSES (French Agency for Food, Environmental and Occupational Health &amp; Safety), University of Lyon, Lyon, France. INSERM U1052, Cancer Research Center of Lyon (CRCL), CNRS UMR 5286, University of Lyon, Lyon, France. ANSES (French Agency for Food, Environmental and Occupational Health &amp; Safety), University of Lyon, Lyon, France. thierry.baron@anses.fr.</t>
  </si>
  <si>
    <t>Robert Wood Johnson Medical School Institute for Neurological Therapeutics, Rutgers Biomedical and Health Sciences, Piscataway, NJ 08854. Department of Neurology, Rutgers Robert Wood Johnson Medical School, Piscataway, NJ 08854. Robert Wood Johnson Medical School Institute for Neurological Therapeutics, Rutgers Biomedical and Health Sciences, Piscataway, NJ 08854. Department of Neurology, Rutgers Robert Wood Johnson Medical School, Piscataway, NJ 08854. Robert Wood Johnson Medical School Institute for Neurological Therapeutics, Rutgers Biomedical and Health Sciences, Piscataway, NJ 08854. Department of Neurology, Rutgers Robert Wood Johnson Medical School, Piscataway, NJ 08854. Robert Wood Johnson Medical School Institute for Neurological Therapeutics, Rutgers Biomedical and Health Sciences, Piscataway, NJ 08854. Department of Neurology, Rutgers Robert Wood Johnson Medical School, Piscataway, NJ 08854. Robert Wood Johnson Medical School Institute for Neurological Therapeutics, Rutgers Biomedical and Health Sciences, Piscataway, NJ 08854. Department of Neurology, Rutgers Robert Wood Johnson Medical School, Piscataway, NJ 08854. Department of Biochemistry and Molecular Biology, Rutgers Robert Wood Johnson Medical School, Piscataway, NJ 08854. Robert Wood Johnson Medical School Institute for Neurological Therapeutics, Rutgers Biomedical and Health Sciences, Piscataway, NJ 08854. Department of Neurology, Rutgers Robert Wood Johnson Medical School, Piscataway, NJ 08854. Signum Biosciences, Princeton, NJ 08540. Signum Biosciences, Princeton, NJ 08540. Department of Molecular Biology, Princeton University, Princeton, NJ 08544. Robert Wood Johnson Medical School Institute for Neurological Therapeutics, Rutgers Biomedical and Health Sciences, Piscataway, NJ 08854; m.mouradian@rutgers.edu. Department of Neurology, Rutgers Robert Wood Johnson Medical School, Piscataway, NJ 08854.</t>
  </si>
  <si>
    <t>Institut de Genetique Moleculaire de Montpellier, University of Montpellier, CNRS, Montpellier, France. Electronic address: irena.lassot@igmm.cnrs.fr. Institut de Genetique Moleculaire de Montpellier, University of Montpellier, CNRS, Montpellier, France. Sorbonne Universites, UPMC Universite de Paris 06, UMR S 1127, Institut du Cerveau et de la Moelle epiniere (ICM), Paris, France; INSERM U 1127, CNRS UMR 7225, AP-HP, Pitie-Salpetriere Hospital, Paris, France. Institut de Genetique Moleculaire de Montpellier, University of Montpellier, CNRS, Montpellier, France. Institut de Genetique Moleculaire de Montpellier, University of Montpellier, CNRS, Montpellier, France. Sorbonne Universites, UPMC Universite de Paris 06, UMR S 1127, Institut du Cerveau et de la Moelle epiniere (ICM), Paris, France; INSERM U 1127, CNRS UMR 7225, AP-HP, Pitie-Salpetriere Hospital, Paris, France. Institut de Genetique Moleculaire de Montpellier, University of Montpellier, CNRS, Montpellier, France. Institut de Genetique Moleculaire de Montpellier, University of Montpellier, CNRS, Montpellier, France. Institut de Genetique Moleculaire de Montpellier, University of Montpellier, CNRS, Montpellier, France. Institut de Genetique Moleculaire de Montpellier, University of Montpellier, CNRS, Montpellier, France. Sorbonne Universites, UPMC Universite de Paris 06, UMR S 1127, Institut du Cerveau et de la Moelle epiniere (ICM), Paris, France; INSERM U 1127, CNRS UMR 7225, AP-HP, Pitie-Salpetriere Hospital, Paris, France. Neurodegenerative Diseases Research Group, Vall d'Hebron Research Institute (VHIR)-Center for Networked Biomedical Research on Neurodegenerative Diseases (CIBERNED), 08035 Barcelona, Spain. Neurodegenerative Diseases Research Group, Vall d'Hebron Research Institute (VHIR)-Center for Networked Biomedical Research on Neurodegenerative Diseases (CIBERNED), 08035 Barcelona, Spain. Sorbonne Universites, UPMC Universite de Paris 06, UMR S 1127, Institut du Cerveau et de la Moelle epiniere (ICM), Paris, France; INSERM U 1127, CNRS UMR 7225, AP-HP, Pitie-Salpetriere Hospital, Paris, France. Neurodegenerative Diseases Research Group, Vall d'Hebron Research Institute (VHIR)-Center for Networked Biomedical Research on Neurodegenerative Diseases (CIBERNED), 08035 Barcelona, Spain; Department of Biochemistry and Molecular Biology, Autonomous University of Barcelona, 08193 Barcelona, Spain; Catalan Institution for Research and Advanced Studies (ICREA), 08010 Barcelona, Spain. Sorbonne Universites, UPMC Universite de Paris 06, UMR S 1127, Institut du Cerveau et de la Moelle epiniere (ICM), Paris, France; INSERM U 1127, CNRS UMR 7225, AP-HP, Pitie-Salpetriere Hospital, Paris, France. Institut de Genetique Moleculaire de Montpellier, University of Montpellier, CNRS, Montpellier, France.</t>
  </si>
  <si>
    <t>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Department of Mathematics, Harbin Institute of Technology, Harbin, China. jinsl@hit.edu.cn. School of Life Science and Technology, Harbin Institute of Technology, Harbin, China. qhjiang@hit.edu.cn.</t>
  </si>
  <si>
    <t>Department of Medical Genetics, Centre for Applied Neurogenetics, University of British Columbia, Vancouver, BC, Canada. Department of Medical Genetics, Centre for Applied Neurogenetics, University of British Columbia, Vancouver, BC, Canada. Department of Medical Genetics, Centre for Applied Neurogenetics, University of British Columbia, Vancouver, BC, Canada. Sorbonne Universites, Universite Pierre-et-Marie Curie (UPMC) Paris, UM 1127, Institut du Cerveau et de la Moelle Epiniere (ICM) and Departement de Genetique, Hopital Pitie-Salpetriere, Paris, France. Department of Neurology, Juntendo University School of Medicine, Tokyo, Japan. Department of Neurology, Seoul National University Hospital, Seoul, South Korea. Department of Medical Genetics, Centre for Applied Neurogenetics, University of British Columbia, Vancouver, BC, Canada.</t>
  </si>
  <si>
    <t>Life and Health Sciences Research Institute (ICVS), School of Medicine, University of Minho, Braga, Portugal. ICVS/3B's - PT Government Associate Laboratory, Braga/Guimaraes, University of Minho, Braga, Portugal. Life and Health Sciences Research Institute (ICVS), School of Medicine, University of Minho, Braga, Portugal. ICVS/3B's - PT Government Associate Laboratory, Braga/Guimaraes, University of Minho, Braga, Portugal. Life and Health Sciences Research Institute (ICVS), School of Medicine, University of Minho, Braga, Portugal. ICVS/3B's - PT Government Associate Laboratory, Braga/Guimaraes, University of Minho, Braga, Portugal. Life and Health Sciences Research Institute (ICVS), School of Medicine, University of Minho, Braga, Portugal. ICVS/3B's - PT Government Associate Laboratory, Braga/Guimaraes, University of Minho, Braga, Portugal. Life and Health Sciences Research Institute (ICVS), School of Medicine, University of Minho, Braga, Portugal. ICVS/3B's - PT Government Associate Laboratory, Braga/Guimaraes, University of Minho, Braga, Portugal.</t>
  </si>
  <si>
    <t>https://www.ncbi.nlm.nih.gov/pubmed/34100453/</t>
  </si>
  <si>
    <t>https://www.ncbi.nlm.nih.gov/pubmed/34106485/</t>
  </si>
  <si>
    <t>https://www.ncbi.nlm.nih.gov/pubmed/33514394/</t>
  </si>
  <si>
    <t>https://www.ncbi.nlm.nih.gov/pubmed/33349842/</t>
  </si>
  <si>
    <t>https://www.ncbi.nlm.nih.gov/pubmed/33385367/</t>
  </si>
  <si>
    <t>https://www.ncbi.nlm.nih.gov/pubmed/33388679/</t>
  </si>
  <si>
    <t>https://www.ncbi.nlm.nih.gov/pubmed/33428332/</t>
  </si>
  <si>
    <t>https://www.ncbi.nlm.nih.gov/pubmed/33450872/</t>
  </si>
  <si>
    <t>https://www.ncbi.nlm.nih.gov/pubmed/30725641/</t>
  </si>
  <si>
    <t>https://www.ncbi.nlm.nih.gov/pubmed/33459660/</t>
  </si>
  <si>
    <t>https://www.ncbi.nlm.nih.gov/pubmed/33479114/</t>
  </si>
  <si>
    <t>https://www.ncbi.nlm.nih.gov/pubmed/33497415/</t>
  </si>
  <si>
    <t>https://www.ncbi.nlm.nih.gov/pubmed/33526455/</t>
  </si>
  <si>
    <t>https://www.ncbi.nlm.nih.gov/pubmed/33340152/</t>
  </si>
  <si>
    <t>https://www.ncbi.nlm.nih.gov/pubmed/33539026/</t>
  </si>
  <si>
    <t>https://www.ncbi.nlm.nih.gov/pubmed/33542532/</t>
  </si>
  <si>
    <t>https://www.ncbi.nlm.nih.gov/pubmed/33547846/</t>
  </si>
  <si>
    <t>https://www.ncbi.nlm.nih.gov/pubmed/33560819/</t>
  </si>
  <si>
    <t>https://www.ncbi.nlm.nih.gov/pubmed/33563726/</t>
  </si>
  <si>
    <t>https://www.ncbi.nlm.nih.gov/pubmed/33589841/</t>
  </si>
  <si>
    <t>https://www.ncbi.nlm.nih.gov/pubmed/33601107/</t>
  </si>
  <si>
    <t>https://www.ncbi.nlm.nih.gov/pubmed/33606207/</t>
  </si>
  <si>
    <t>https://www.ncbi.nlm.nih.gov/pubmed/33340781/</t>
  </si>
  <si>
    <t>https://www.ncbi.nlm.nih.gov/pubmed/33325399/</t>
  </si>
  <si>
    <t>https://www.ncbi.nlm.nih.gov/pubmed/33641009/</t>
  </si>
  <si>
    <t>https://www.ncbi.nlm.nih.gov/pubmed/33323315/</t>
  </si>
  <si>
    <t>https://www.ncbi.nlm.nih.gov/pubmed/32333925/</t>
  </si>
  <si>
    <t>https://www.ncbi.nlm.nih.gov/pubmed/32310037/</t>
  </si>
  <si>
    <t>https://www.ncbi.nlm.nih.gov/pubmed/32286126/</t>
  </si>
  <si>
    <t>https://www.ncbi.nlm.nih.gov/pubmed/32740728/</t>
  </si>
  <si>
    <t>https://www.ncbi.nlm.nih.gov/pubmed/32048886/</t>
  </si>
  <si>
    <t>https://www.ncbi.nlm.nih.gov/pubmed/31985951/</t>
  </si>
  <si>
    <t>https://www.ncbi.nlm.nih.gov/pubmed/32867562/</t>
  </si>
  <si>
    <t>https://www.ncbi.nlm.nih.gov/pubmed/32892415/</t>
  </si>
  <si>
    <t>https://www.ncbi.nlm.nih.gov/pubmed/32951307/</t>
  </si>
  <si>
    <t>https://www.ncbi.nlm.nih.gov/pubmed/32996158/</t>
  </si>
  <si>
    <t>https://www.ncbi.nlm.nih.gov/pubmed/33026133/</t>
  </si>
  <si>
    <t>https://www.ncbi.nlm.nih.gov/pubmed/33074190/</t>
  </si>
  <si>
    <t>https://www.ncbi.nlm.nih.gov/pubmed/33098308/</t>
  </si>
  <si>
    <t>https://www.ncbi.nlm.nih.gov/pubmed/33151182/</t>
  </si>
  <si>
    <t>https://www.ncbi.nlm.nih.gov/pubmed/33161106/</t>
  </si>
  <si>
    <t>https://www.ncbi.nlm.nih.gov/pubmed/33231251/</t>
  </si>
  <si>
    <t>https://www.ncbi.nlm.nih.gov/pubmed/33301617/</t>
  </si>
  <si>
    <t>https://www.ncbi.nlm.nih.gov/pubmed/33307186/</t>
  </si>
  <si>
    <t>https://www.ncbi.nlm.nih.gov/pubmed/33318422/</t>
  </si>
  <si>
    <t>https://www.ncbi.nlm.nih.gov/pubmed/33617693/</t>
  </si>
  <si>
    <t>https://www.ncbi.nlm.nih.gov/pubmed/33152422/</t>
  </si>
  <si>
    <t>https://www.ncbi.nlm.nih.gov/pubmed/33935654/</t>
  </si>
  <si>
    <t>https://www.ncbi.nlm.nih.gov/pubmed/33886609/</t>
  </si>
  <si>
    <t>https://www.ncbi.nlm.nih.gov/pubmed/33892093/</t>
  </si>
  <si>
    <t>https://www.ncbi.nlm.nih.gov/pubmed/33895417/</t>
  </si>
  <si>
    <t>https://www.ncbi.nlm.nih.gov/pubmed/33902111/</t>
  </si>
  <si>
    <t>https://www.ncbi.nlm.nih.gov/pubmed/33911849/</t>
  </si>
  <si>
    <t>https://www.ncbi.nlm.nih.gov/pubmed/33974046/</t>
  </si>
  <si>
    <t>https://www.ncbi.nlm.nih.gov/pubmed/33924963/</t>
  </si>
  <si>
    <t>https://www.ncbi.nlm.nih.gov/pubmed/33974284/</t>
  </si>
  <si>
    <t>https://www.ncbi.nlm.nih.gov/pubmed/33995045/</t>
  </si>
  <si>
    <t>https://www.ncbi.nlm.nih.gov/pubmed/33994928/</t>
  </si>
  <si>
    <t>https://www.ncbi.nlm.nih.gov/pubmed/34054926/</t>
  </si>
  <si>
    <t>https://www.ncbi.nlm.nih.gov/pubmed/33940032/</t>
  </si>
  <si>
    <t>https://www.ncbi.nlm.nih.gov/pubmed/33979611/</t>
  </si>
  <si>
    <t>https://www.ncbi.nlm.nih.gov/pubmed/34093144/</t>
  </si>
  <si>
    <t>https://www.ncbi.nlm.nih.gov/pubmed/34092244/</t>
  </si>
  <si>
    <t>https://www.ncbi.nlm.nih.gov/pubmed/33966533/</t>
  </si>
  <si>
    <t>https://www.ncbi.nlm.nih.gov/pubmed/33646633/</t>
  </si>
  <si>
    <t>https://www.ncbi.nlm.nih.gov/pubmed/34092198/</t>
  </si>
  <si>
    <t>https://www.ncbi.nlm.nih.gov/pubmed/34076298/</t>
  </si>
  <si>
    <t>https://www.ncbi.nlm.nih.gov/pubmed/33983072/</t>
  </si>
  <si>
    <t>https://www.ncbi.nlm.nih.gov/pubmed/33955002/</t>
  </si>
  <si>
    <t>https://www.ncbi.nlm.nih.gov/pubmed/33890542/</t>
  </si>
  <si>
    <t>https://www.ncbi.nlm.nih.gov/pubmed/34043106/</t>
  </si>
  <si>
    <t>https://www.ncbi.nlm.nih.gov/pubmed/34043190/</t>
  </si>
  <si>
    <t>https://www.ncbi.nlm.nih.gov/pubmed/33649398/</t>
  </si>
  <si>
    <t>https://www.ncbi.nlm.nih.gov/pubmed/33652595/</t>
  </si>
  <si>
    <t>https://www.ncbi.nlm.nih.gov/pubmed/33664298/</t>
  </si>
  <si>
    <t>https://www.ncbi.nlm.nih.gov/pubmed/33682798/</t>
  </si>
  <si>
    <t>https://www.ncbi.nlm.nih.gov/pubmed/33705925/</t>
  </si>
  <si>
    <t>https://www.ncbi.nlm.nih.gov/pubmed/33734320/</t>
  </si>
  <si>
    <t>https://www.ncbi.nlm.nih.gov/pubmed/33737866/</t>
  </si>
  <si>
    <t>https://www.ncbi.nlm.nih.gov/pubmed/33775831/</t>
  </si>
  <si>
    <t>https://www.ncbi.nlm.nih.gov/pubmed/33799982/</t>
  </si>
  <si>
    <t>https://www.ncbi.nlm.nih.gov/pubmed/33947435/</t>
  </si>
  <si>
    <t>https://www.ncbi.nlm.nih.gov/pubmed/33804213/</t>
  </si>
  <si>
    <t>https://www.ncbi.nlm.nih.gov/pubmed/33805843/</t>
  </si>
  <si>
    <t>https://www.ncbi.nlm.nih.gov/pubmed/33808343/</t>
  </si>
  <si>
    <t>https://www.ncbi.nlm.nih.gov/pubmed/33809527/</t>
  </si>
  <si>
    <t>https://www.ncbi.nlm.nih.gov/pubmed/33837116/</t>
  </si>
  <si>
    <t>https://www.ncbi.nlm.nih.gov/pubmed/33865938/</t>
  </si>
  <si>
    <t>https://www.ncbi.nlm.nih.gov/pubmed/33874883/</t>
  </si>
  <si>
    <t>https://www.ncbi.nlm.nih.gov/pubmed/33881722/</t>
  </si>
  <si>
    <t>https://www.ncbi.nlm.nih.gov/pubmed/33884653/</t>
  </si>
  <si>
    <t>https://www.ncbi.nlm.nih.gov/pubmed/32164323/</t>
  </si>
  <si>
    <t>https://www.ncbi.nlm.nih.gov/pubmed/32154657/</t>
  </si>
  <si>
    <t>https://www.ncbi.nlm.nih.gov/pubmed/32160287/</t>
  </si>
  <si>
    <t>https://www.ncbi.nlm.nih.gov/pubmed/32139796/</t>
  </si>
  <si>
    <t>https://www.ncbi.nlm.nih.gov/pubmed/32157247/</t>
  </si>
  <si>
    <t>https://www.ncbi.nlm.nih.gov/pubmed/30659355/</t>
  </si>
  <si>
    <t>https://www.ncbi.nlm.nih.gov/pubmed/32138193/</t>
  </si>
  <si>
    <t>https://www.ncbi.nlm.nih.gov/pubmed/32129160/</t>
  </si>
  <si>
    <t>https://www.ncbi.nlm.nih.gov/pubmed/32119885/</t>
  </si>
  <si>
    <t>https://www.ncbi.nlm.nih.gov/pubmed/32119511/</t>
  </si>
  <si>
    <t>https://www.ncbi.nlm.nih.gov/pubmed/32113849/</t>
  </si>
  <si>
    <t>https://www.ncbi.nlm.nih.gov/pubmed/32084576/</t>
  </si>
  <si>
    <t>https://www.ncbi.nlm.nih.gov/pubmed/32071931/</t>
  </si>
  <si>
    <t>https://www.ncbi.nlm.nih.gov/pubmed/32071315/</t>
  </si>
  <si>
    <t>https://www.ncbi.nlm.nih.gov/pubmed/32039503/</t>
  </si>
  <si>
    <t>https://www.ncbi.nlm.nih.gov/pubmed/32170444/</t>
  </si>
  <si>
    <t>https://www.ncbi.nlm.nih.gov/pubmed/32019169/</t>
  </si>
  <si>
    <t>https://www.ncbi.nlm.nih.gov/pubmed/32017806/</t>
  </si>
  <si>
    <t>https://www.ncbi.nlm.nih.gov/pubmed/32170061/</t>
  </si>
  <si>
    <t>https://www.ncbi.nlm.nih.gov/pubmed/32278788/</t>
  </si>
  <si>
    <t>https://www.ncbi.nlm.nih.gov/pubmed/32176655/</t>
  </si>
  <si>
    <t>https://www.ncbi.nlm.nih.gov/pubmed/32178745/</t>
  </si>
  <si>
    <t>https://www.ncbi.nlm.nih.gov/pubmed/32417536/</t>
  </si>
  <si>
    <t>https://www.ncbi.nlm.nih.gov/pubmed/32413791/</t>
  </si>
  <si>
    <t>https://www.ncbi.nlm.nih.gov/pubmed/32407744/</t>
  </si>
  <si>
    <t>https://www.ncbi.nlm.nih.gov/pubmed/32400834/</t>
  </si>
  <si>
    <t>https://www.ncbi.nlm.nih.gov/pubmed/32398759/</t>
  </si>
  <si>
    <t>https://www.ncbi.nlm.nih.gov/pubmed/32393371/</t>
  </si>
  <si>
    <t>https://www.ncbi.nlm.nih.gov/pubmed/32390826/</t>
  </si>
  <si>
    <t>https://www.ncbi.nlm.nih.gov/pubmed/32385113/</t>
  </si>
  <si>
    <t>https://www.ncbi.nlm.nih.gov/pubmed/32356200/</t>
  </si>
  <si>
    <t>https://www.ncbi.nlm.nih.gov/pubmed/32343709/</t>
  </si>
  <si>
    <t>https://www.ncbi.nlm.nih.gov/pubmed/32341450/</t>
  </si>
  <si>
    <t>https://www.ncbi.nlm.nih.gov/pubmed/32327648/</t>
  </si>
  <si>
    <t>https://www.ncbi.nlm.nih.gov/pubmed/32303174/</t>
  </si>
  <si>
    <t>https://www.ncbi.nlm.nih.gov/pubmed/32291284/</t>
  </si>
  <si>
    <t>https://www.ncbi.nlm.nih.gov/pubmed/31996301/</t>
  </si>
  <si>
    <t>https://www.ncbi.nlm.nih.gov/pubmed/32273890/</t>
  </si>
  <si>
    <t>https://www.ncbi.nlm.nih.gov/pubmed/32256606/</t>
  </si>
  <si>
    <t>https://www.ncbi.nlm.nih.gov/pubmed/32252301/</t>
  </si>
  <si>
    <t>https://www.ncbi.nlm.nih.gov/pubmed/32247368/</t>
  </si>
  <si>
    <t>https://www.ncbi.nlm.nih.gov/pubmed/32241921/</t>
  </si>
  <si>
    <t>https://www.ncbi.nlm.nih.gov/pubmed/32234683/</t>
  </si>
  <si>
    <t>https://www.ncbi.nlm.nih.gov/pubmed/32232888/</t>
  </si>
  <si>
    <t>https://www.ncbi.nlm.nih.gov/pubmed/32192190/</t>
  </si>
  <si>
    <t>https://www.ncbi.nlm.nih.gov/pubmed/32181667/</t>
  </si>
  <si>
    <t>https://www.ncbi.nlm.nih.gov/pubmed/32179119/</t>
  </si>
  <si>
    <t>https://www.ncbi.nlm.nih.gov/pubmed/32015326/</t>
  </si>
  <si>
    <t>https://www.ncbi.nlm.nih.gov/pubmed/31898332/</t>
  </si>
  <si>
    <t>https://www.ncbi.nlm.nih.gov/pubmed/31991247/</t>
  </si>
  <si>
    <t>https://www.ncbi.nlm.nih.gov/pubmed/31978495/</t>
  </si>
  <si>
    <t>https://www.ncbi.nlm.nih.gov/pubmed/31783120/</t>
  </si>
  <si>
    <t>https://www.ncbi.nlm.nih.gov/pubmed/31773362/</t>
  </si>
  <si>
    <t>https://www.ncbi.nlm.nih.gov/pubmed/31761667/</t>
  </si>
  <si>
    <t>https://www.ncbi.nlm.nih.gov/pubmed/32424039/</t>
  </si>
  <si>
    <t>https://www.ncbi.nlm.nih.gov/pubmed/31761041/</t>
  </si>
  <si>
    <t>https://www.ncbi.nlm.nih.gov/pubmed/31758740/</t>
  </si>
  <si>
    <t>https://www.ncbi.nlm.nih.gov/pubmed/31758346/</t>
  </si>
  <si>
    <t>https://www.ncbi.nlm.nih.gov/pubmed/31755958/</t>
  </si>
  <si>
    <t>https://www.ncbi.nlm.nih.gov/pubmed/31751571/</t>
  </si>
  <si>
    <t>https://www.ncbi.nlm.nih.gov/pubmed/31748376/</t>
  </si>
  <si>
    <t>https://www.ncbi.nlm.nih.gov/pubmed/31722091/</t>
  </si>
  <si>
    <t>https://www.ncbi.nlm.nih.gov/pubmed/31686426/</t>
  </si>
  <si>
    <t>https://www.ncbi.nlm.nih.gov/pubmed/31686421/</t>
  </si>
  <si>
    <t>https://www.ncbi.nlm.nih.gov/pubmed/31669185/</t>
  </si>
  <si>
    <t>https://www.ncbi.nlm.nih.gov/pubmed/31649329/</t>
  </si>
  <si>
    <t>https://www.ncbi.nlm.nih.gov/pubmed/31535203/</t>
  </si>
  <si>
    <t>https://www.ncbi.nlm.nih.gov/pubmed/31533518/</t>
  </si>
  <si>
    <t>https://www.ncbi.nlm.nih.gov/pubmed/31518613/</t>
  </si>
  <si>
    <t>https://www.ncbi.nlm.nih.gov/pubmed/31476446/</t>
  </si>
  <si>
    <t>https://www.ncbi.nlm.nih.gov/pubmed/31354022/</t>
  </si>
  <si>
    <t>https://www.ncbi.nlm.nih.gov/pubmed/31209363/</t>
  </si>
  <si>
    <t>https://www.ncbi.nlm.nih.gov/pubmed/30983487/</t>
  </si>
  <si>
    <t>https://www.ncbi.nlm.nih.gov/pubmed/30707936/</t>
  </si>
  <si>
    <t>https://www.ncbi.nlm.nih.gov/pubmed/31785806/</t>
  </si>
  <si>
    <t>https://www.ncbi.nlm.nih.gov/pubmed/31799764/</t>
  </si>
  <si>
    <t>https://www.ncbi.nlm.nih.gov/pubmed/31812666/</t>
  </si>
  <si>
    <t>https://www.ncbi.nlm.nih.gov/pubmed/31900363/</t>
  </si>
  <si>
    <t>https://www.ncbi.nlm.nih.gov/pubmed/31976583/</t>
  </si>
  <si>
    <t>https://www.ncbi.nlm.nih.gov/pubmed/31974807/</t>
  </si>
  <si>
    <t>https://www.ncbi.nlm.nih.gov/pubmed/31965629/</t>
  </si>
  <si>
    <t>https://www.ncbi.nlm.nih.gov/pubmed/31958036/</t>
  </si>
  <si>
    <t>https://www.ncbi.nlm.nih.gov/pubmed/31957016/</t>
  </si>
  <si>
    <t>https://www.ncbi.nlm.nih.gov/pubmed/31954327/</t>
  </si>
  <si>
    <t>https://www.ncbi.nlm.nih.gov/pubmed/31945397/</t>
  </si>
  <si>
    <t>https://www.ncbi.nlm.nih.gov/pubmed/31917569/</t>
  </si>
  <si>
    <t>https://www.ncbi.nlm.nih.gov/pubmed/31912891/</t>
  </si>
  <si>
    <t>https://www.ncbi.nlm.nih.gov/pubmed/31912280/</t>
  </si>
  <si>
    <t>https://www.ncbi.nlm.nih.gov/pubmed/31900358/</t>
  </si>
  <si>
    <t>https://www.ncbi.nlm.nih.gov/pubmed/31816026/</t>
  </si>
  <si>
    <t>https://www.ncbi.nlm.nih.gov/pubmed/31881263/</t>
  </si>
  <si>
    <t>https://www.ncbi.nlm.nih.gov/pubmed/31881179/</t>
  </si>
  <si>
    <t>https://www.ncbi.nlm.nih.gov/pubmed/31874349/</t>
  </si>
  <si>
    <t>https://www.ncbi.nlm.nih.gov/pubmed/31868681/</t>
  </si>
  <si>
    <t>https://www.ncbi.nlm.nih.gov/pubmed/31863812/</t>
  </si>
  <si>
    <t>https://www.ncbi.nlm.nih.gov/pubmed/31856640/</t>
  </si>
  <si>
    <t>https://www.ncbi.nlm.nih.gov/pubmed/31846630/</t>
  </si>
  <si>
    <t>https://www.ncbi.nlm.nih.gov/pubmed/31843673/</t>
  </si>
  <si>
    <t>https://www.ncbi.nlm.nih.gov/pubmed/31837422/</t>
  </si>
  <si>
    <t>https://www.ncbi.nlm.nih.gov/pubmed/31820379/</t>
  </si>
  <si>
    <t>https://www.ncbi.nlm.nih.gov/pubmed/32417755/</t>
  </si>
  <si>
    <t>https://www.ncbi.nlm.nih.gov/pubmed/31969389/</t>
  </si>
  <si>
    <t>https://www.ncbi.nlm.nih.gov/pubmed/32432761/</t>
  </si>
  <si>
    <t>https://www.ncbi.nlm.nih.gov/pubmed/32975566/</t>
  </si>
  <si>
    <t>https://www.ncbi.nlm.nih.gov/pubmed/33082300/</t>
  </si>
  <si>
    <t>https://www.ncbi.nlm.nih.gov/pubmed/33074454/</t>
  </si>
  <si>
    <t>https://www.ncbi.nlm.nih.gov/pubmed/33053338/</t>
  </si>
  <si>
    <t>https://www.ncbi.nlm.nih.gov/pubmed/33038703/</t>
  </si>
  <si>
    <t>https://www.ncbi.nlm.nih.gov/pubmed/33036336/</t>
  </si>
  <si>
    <t>https://www.ncbi.nlm.nih.gov/pubmed/33035800/</t>
  </si>
  <si>
    <t>https://www.ncbi.nlm.nih.gov/pubmed/33028204/</t>
  </si>
  <si>
    <t>https://www.ncbi.nlm.nih.gov/pubmed/33017301/</t>
  </si>
  <si>
    <t>https://www.ncbi.nlm.nih.gov/pubmed/33003464/</t>
  </si>
  <si>
    <t>https://www.ncbi.nlm.nih.gov/pubmed/33002721/</t>
  </si>
  <si>
    <t>https://www.ncbi.nlm.nih.gov/pubmed/32982240/</t>
  </si>
  <si>
    <t>https://www.ncbi.nlm.nih.gov/pubmed/32967146/</t>
  </si>
  <si>
    <t>https://www.ncbi.nlm.nih.gov/pubmed/32849182/</t>
  </si>
  <si>
    <t>https://www.ncbi.nlm.nih.gov/pubmed/32954426/</t>
  </si>
  <si>
    <t>https://www.ncbi.nlm.nih.gov/pubmed/32949572/</t>
  </si>
  <si>
    <t>https://www.ncbi.nlm.nih.gov/pubmed/32948448/</t>
  </si>
  <si>
    <t>https://www.ncbi.nlm.nih.gov/pubmed/32931072/</t>
  </si>
  <si>
    <t>https://www.ncbi.nlm.nih.gov/pubmed/32929122/</t>
  </si>
  <si>
    <t>https://www.ncbi.nlm.nih.gov/pubmed/32927687/</t>
  </si>
  <si>
    <t>https://www.ncbi.nlm.nih.gov/pubmed/32922167/</t>
  </si>
  <si>
    <t>https://www.ncbi.nlm.nih.gov/pubmed/32917675/</t>
  </si>
  <si>
    <t>https://www.ncbi.nlm.nih.gov/pubmed/32915398/</t>
  </si>
  <si>
    <t>https://www.ncbi.nlm.nih.gov/pubmed/32914362/</t>
  </si>
  <si>
    <t>https://www.ncbi.nlm.nih.gov/pubmed/32888283/</t>
  </si>
  <si>
    <t>https://www.ncbi.nlm.nih.gov/pubmed/33083886/</t>
  </si>
  <si>
    <t>https://www.ncbi.nlm.nih.gov/pubmed/33085644/</t>
  </si>
  <si>
    <t>https://www.ncbi.nlm.nih.gov/pubmed/33096655/</t>
  </si>
  <si>
    <t>https://www.ncbi.nlm.nih.gov/pubmed/33098048/</t>
  </si>
  <si>
    <t>https://www.ncbi.nlm.nih.gov/pubmed/33362685/</t>
  </si>
  <si>
    <t>https://www.ncbi.nlm.nih.gov/pubmed/33368549/</t>
  </si>
  <si>
    <t>https://www.ncbi.nlm.nih.gov/pubmed/33310840/</t>
  </si>
  <si>
    <t>https://www.ncbi.nlm.nih.gov/pubmed/32436106/</t>
  </si>
  <si>
    <t>https://www.ncbi.nlm.nih.gov/pubmed/33300824/</t>
  </si>
  <si>
    <t>https://www.ncbi.nlm.nih.gov/pubmed/33300446/</t>
  </si>
  <si>
    <t>https://www.ncbi.nlm.nih.gov/pubmed/33272183/</t>
  </si>
  <si>
    <t>https://www.ncbi.nlm.nih.gov/pubmed/33237763/</t>
  </si>
  <si>
    <t>https://www.ncbi.nlm.nih.gov/pubmed/33454017/</t>
  </si>
  <si>
    <t>https://www.ncbi.nlm.nih.gov/pubmed/33519679/</t>
  </si>
  <si>
    <t>https://www.ncbi.nlm.nih.gov/pubmed/33235246/</t>
  </si>
  <si>
    <t>https://www.ncbi.nlm.nih.gov/pubmed/33234732/</t>
  </si>
  <si>
    <t>https://www.ncbi.nlm.nih.gov/pubmed/33212934/</t>
  </si>
  <si>
    <t>https://www.ncbi.nlm.nih.gov/pubmed/33212758/</t>
  </si>
  <si>
    <t>https://www.ncbi.nlm.nih.gov/pubmed/33643180/</t>
  </si>
  <si>
    <t>https://www.ncbi.nlm.nih.gov/pubmed/33211011/</t>
  </si>
  <si>
    <t>https://www.ncbi.nlm.nih.gov/pubmed/33198335/</t>
  </si>
  <si>
    <t>https://www.ncbi.nlm.nih.gov/pubmed/33196026/</t>
  </si>
  <si>
    <t>https://www.ncbi.nlm.nih.gov/pubmed/33193729/</t>
  </si>
  <si>
    <t>https://www.ncbi.nlm.nih.gov/pubmed/33192488/</t>
  </si>
  <si>
    <t>https://www.ncbi.nlm.nih.gov/pubmed/33186583/</t>
  </si>
  <si>
    <t>https://www.ncbi.nlm.nih.gov/pubmed/33131704/</t>
  </si>
  <si>
    <t>https://www.ncbi.nlm.nih.gov/pubmed/33127988/</t>
  </si>
  <si>
    <t>https://www.ncbi.nlm.nih.gov/pubmed/32870915/</t>
  </si>
  <si>
    <t>https://www.ncbi.nlm.nih.gov/pubmed/33193015/</t>
  </si>
  <si>
    <t>https://www.ncbi.nlm.nih.gov/pubmed/32817196/</t>
  </si>
  <si>
    <t>https://www.ncbi.nlm.nih.gov/pubmed/32541975/</t>
  </si>
  <si>
    <t>https://www.ncbi.nlm.nih.gov/pubmed/32650609/</t>
  </si>
  <si>
    <t>https://www.ncbi.nlm.nih.gov/pubmed/32625052/</t>
  </si>
  <si>
    <t>https://www.ncbi.nlm.nih.gov/pubmed/32613234/</t>
  </si>
  <si>
    <t>https://www.ncbi.nlm.nih.gov/pubmed/32598365/</t>
  </si>
  <si>
    <t>https://www.ncbi.nlm.nih.gov/pubmed/32597830/</t>
  </si>
  <si>
    <t>https://www.ncbi.nlm.nih.gov/pubmed/32585871/</t>
  </si>
  <si>
    <t>https://www.ncbi.nlm.nih.gov/pubmed/32571850/</t>
  </si>
  <si>
    <t>https://www.ncbi.nlm.nih.gov/pubmed/32568194/</t>
  </si>
  <si>
    <t>https://www.ncbi.nlm.nih.gov/pubmed/32561678/</t>
  </si>
  <si>
    <t>https://www.ncbi.nlm.nih.gov/pubmed/32560668/</t>
  </si>
  <si>
    <t>https://www.ncbi.nlm.nih.gov/pubmed/32560161/</t>
  </si>
  <si>
    <t>https://www.ncbi.nlm.nih.gov/pubmed/32559455/</t>
  </si>
  <si>
    <t>https://www.ncbi.nlm.nih.gov/pubmed/32531261/</t>
  </si>
  <si>
    <t>https://www.ncbi.nlm.nih.gov/pubmed/32659473/</t>
  </si>
  <si>
    <t>https://www.ncbi.nlm.nih.gov/pubmed/32503167/</t>
  </si>
  <si>
    <t>https://www.ncbi.nlm.nih.gov/pubmed/32498494/</t>
  </si>
  <si>
    <t>https://www.ncbi.nlm.nih.gov/pubmed/32497457/</t>
  </si>
  <si>
    <t>https://www.ncbi.nlm.nih.gov/pubmed/32488468/</t>
  </si>
  <si>
    <t>https://www.ncbi.nlm.nih.gov/pubmed/32816243/</t>
  </si>
  <si>
    <t>https://www.ncbi.nlm.nih.gov/pubmed/32486023/</t>
  </si>
  <si>
    <t>https://www.ncbi.nlm.nih.gov/pubmed/32484913/</t>
  </si>
  <si>
    <t>https://www.ncbi.nlm.nih.gov/pubmed/32457638/</t>
  </si>
  <si>
    <t>https://www.ncbi.nlm.nih.gov/pubmed/32457390/</t>
  </si>
  <si>
    <t>https://www.ncbi.nlm.nih.gov/pubmed/32453651/</t>
  </si>
  <si>
    <t>https://www.ncbi.nlm.nih.gov/pubmed/32444780/</t>
  </si>
  <si>
    <t>https://www.ncbi.nlm.nih.gov/pubmed/32444558/</t>
  </si>
  <si>
    <t>https://www.ncbi.nlm.nih.gov/pubmed/32652860/</t>
  </si>
  <si>
    <t>https://www.ncbi.nlm.nih.gov/pubmed/32486485/</t>
  </si>
  <si>
    <t>https://www.ncbi.nlm.nih.gov/pubmed/32798729/</t>
  </si>
  <si>
    <t>https://www.ncbi.nlm.nih.gov/pubmed/32709107/</t>
  </si>
  <si>
    <t>https://www.ncbi.nlm.nih.gov/pubmed/32786148/</t>
  </si>
  <si>
    <t>https://www.ncbi.nlm.nih.gov/pubmed/32794578/</t>
  </si>
  <si>
    <t>https://www.ncbi.nlm.nih.gov/pubmed/32785033/</t>
  </si>
  <si>
    <t>https://www.ncbi.nlm.nih.gov/pubmed/32775018/</t>
  </si>
  <si>
    <t>https://www.ncbi.nlm.nih.gov/pubmed/32813147/</t>
  </si>
  <si>
    <t>https://www.ncbi.nlm.nih.gov/pubmed/32747521/</t>
  </si>
  <si>
    <t>https://www.ncbi.nlm.nih.gov/pubmed/32742734/</t>
  </si>
  <si>
    <t>https://www.ncbi.nlm.nih.gov/pubmed/32794657/</t>
  </si>
  <si>
    <t>https://www.ncbi.nlm.nih.gov/pubmed/32807774/</t>
  </si>
  <si>
    <t>https://www.ncbi.nlm.nih.gov/pubmed/32814227/</t>
  </si>
  <si>
    <t>https://www.ncbi.nlm.nih.gov/pubmed/32712267/</t>
  </si>
  <si>
    <t>https://www.ncbi.nlm.nih.gov/pubmed/32673459/</t>
  </si>
  <si>
    <t>https://www.ncbi.nlm.nih.gov/pubmed/32706757/</t>
  </si>
  <si>
    <t>https://www.ncbi.nlm.nih.gov/pubmed/32664512/</t>
  </si>
  <si>
    <t>https://www.ncbi.nlm.nih.gov/pubmed/32671737/</t>
  </si>
  <si>
    <t>https://www.ncbi.nlm.nih.gov/pubmed/32798915/</t>
  </si>
  <si>
    <t>https://www.ncbi.nlm.nih.gov/pubmed/32677286/</t>
  </si>
  <si>
    <t>https://www.ncbi.nlm.nih.gov/pubmed/32802956/</t>
  </si>
  <si>
    <t>https://www.ncbi.nlm.nih.gov/pubmed/32788297/</t>
  </si>
  <si>
    <t>https://www.ncbi.nlm.nih.gov/pubmed/30973706/</t>
  </si>
  <si>
    <t>https://www.ncbi.nlm.nih.gov/pubmed/31020003/</t>
  </si>
  <si>
    <t>https://www.ncbi.nlm.nih.gov/pubmed/31015277/</t>
  </si>
  <si>
    <t>https://www.ncbi.nlm.nih.gov/pubmed/30943367/</t>
  </si>
  <si>
    <t>https://www.ncbi.nlm.nih.gov/pubmed/30906562/</t>
  </si>
  <si>
    <t>https://www.ncbi.nlm.nih.gov/pubmed/31000720/</t>
  </si>
  <si>
    <t>https://www.ncbi.nlm.nih.gov/pubmed/30957308/</t>
  </si>
  <si>
    <t>https://www.ncbi.nlm.nih.gov/pubmed/30998910/</t>
  </si>
  <si>
    <t>https://www.ncbi.nlm.nih.gov/pubmed/30989481/</t>
  </si>
  <si>
    <t>https://www.ncbi.nlm.nih.gov/pubmed/30907009/</t>
  </si>
  <si>
    <t>https://www.ncbi.nlm.nih.gov/pubmed/30989398/</t>
  </si>
  <si>
    <t>https://www.ncbi.nlm.nih.gov/pubmed/30985756/</t>
  </si>
  <si>
    <t>https://www.ncbi.nlm.nih.gov/pubmed/30983962/</t>
  </si>
  <si>
    <t>https://www.ncbi.nlm.nih.gov/pubmed/30927235/</t>
  </si>
  <si>
    <t>https://www.ncbi.nlm.nih.gov/pubmed/30966861/</t>
  </si>
  <si>
    <t>https://www.ncbi.nlm.nih.gov/pubmed/30906671/</t>
  </si>
  <si>
    <t>https://www.ncbi.nlm.nih.gov/pubmed/30977926/</t>
  </si>
  <si>
    <t>https://www.ncbi.nlm.nih.gov/pubmed/30927072/</t>
  </si>
  <si>
    <t>https://www.ncbi.nlm.nih.gov/pubmed/31033450/</t>
  </si>
  <si>
    <t>https://www.ncbi.nlm.nih.gov/pubmed/31022188/</t>
  </si>
  <si>
    <t>https://www.ncbi.nlm.nih.gov/pubmed/31027150/</t>
  </si>
  <si>
    <t>https://www.ncbi.nlm.nih.gov/pubmed/31150652/</t>
  </si>
  <si>
    <t>https://www.ncbi.nlm.nih.gov/pubmed/31136022/</t>
  </si>
  <si>
    <t>https://www.ncbi.nlm.nih.gov/pubmed/31135803/</t>
  </si>
  <si>
    <t>https://www.ncbi.nlm.nih.gov/pubmed/31132261/</t>
  </si>
  <si>
    <t>https://www.ncbi.nlm.nih.gov/pubmed/31120439/</t>
  </si>
  <si>
    <t>https://www.ncbi.nlm.nih.gov/pubmed/31110191/</t>
  </si>
  <si>
    <t>https://www.ncbi.nlm.nih.gov/pubmed/31110017/</t>
  </si>
  <si>
    <t>https://www.ncbi.nlm.nih.gov/pubmed/31102760/</t>
  </si>
  <si>
    <t>https://www.ncbi.nlm.nih.gov/pubmed/31102707/</t>
  </si>
  <si>
    <t>https://www.ncbi.nlm.nih.gov/pubmed/31096049/</t>
  </si>
  <si>
    <t>https://www.ncbi.nlm.nih.gov/pubmed/31096048/</t>
  </si>
  <si>
    <t>https://www.ncbi.nlm.nih.gov/pubmed/31092553/</t>
  </si>
  <si>
    <t>https://www.ncbi.nlm.nih.gov/pubmed/31091335/</t>
  </si>
  <si>
    <t>https://www.ncbi.nlm.nih.gov/pubmed/31085292/</t>
  </si>
  <si>
    <t>https://www.ncbi.nlm.nih.gov/pubmed/31078682/</t>
  </si>
  <si>
    <t>https://www.ncbi.nlm.nih.gov/pubmed/31059019/</t>
  </si>
  <si>
    <t>https://www.ncbi.nlm.nih.gov/pubmed/31054512/</t>
  </si>
  <si>
    <t>https://www.ncbi.nlm.nih.gov/pubmed/31041581/</t>
  </si>
  <si>
    <t>https://www.ncbi.nlm.nih.gov/pubmed/31035713/</t>
  </si>
  <si>
    <t>https://www.ncbi.nlm.nih.gov/pubmed/30894055/</t>
  </si>
  <si>
    <t>https://www.ncbi.nlm.nih.gov/pubmed/31033038/</t>
  </si>
  <si>
    <t>https://www.ncbi.nlm.nih.gov/pubmed/30901378/</t>
  </si>
  <si>
    <t>https://www.ncbi.nlm.nih.gov/pubmed/30540129/</t>
  </si>
  <si>
    <t>https://www.ncbi.nlm.nih.gov/pubmed/30889441/</t>
  </si>
  <si>
    <t>https://www.ncbi.nlm.nih.gov/pubmed/30615125/</t>
  </si>
  <si>
    <t>https://www.ncbi.nlm.nih.gov/pubmed/30690664/</t>
  </si>
  <si>
    <t>https://www.ncbi.nlm.nih.gov/pubmed/30478174/</t>
  </si>
  <si>
    <t>https://www.ncbi.nlm.nih.gov/pubmed/30689867/</t>
  </si>
  <si>
    <t>https://www.ncbi.nlm.nih.gov/pubmed/30682886/</t>
  </si>
  <si>
    <t>https://www.ncbi.nlm.nih.gov/pubmed/30677300/</t>
  </si>
  <si>
    <t>https://www.ncbi.nlm.nih.gov/pubmed/30658149/</t>
  </si>
  <si>
    <t>https://www.ncbi.nlm.nih.gov/pubmed/30658140/</t>
  </si>
  <si>
    <t>https://www.ncbi.nlm.nih.gov/pubmed/30655561/</t>
  </si>
  <si>
    <t>https://www.ncbi.nlm.nih.gov/pubmed/30620180/</t>
  </si>
  <si>
    <t>https://www.ncbi.nlm.nih.gov/pubmed/30612081/</t>
  </si>
  <si>
    <t>https://www.ncbi.nlm.nih.gov/pubmed/30694039/</t>
  </si>
  <si>
    <t>https://www.ncbi.nlm.nih.gov/pubmed/30484897/</t>
  </si>
  <si>
    <t>https://www.ncbi.nlm.nih.gov/pubmed/30502028/</t>
  </si>
  <si>
    <t>https://www.ncbi.nlm.nih.gov/pubmed/30610666/</t>
  </si>
  <si>
    <t>https://www.ncbi.nlm.nih.gov/pubmed/31175960/</t>
  </si>
  <si>
    <t>https://www.ncbi.nlm.nih.gov/pubmed/30528127/</t>
  </si>
  <si>
    <t>https://www.ncbi.nlm.nih.gov/pubmed/30528673/</t>
  </si>
  <si>
    <t>https://www.ncbi.nlm.nih.gov/pubmed/30599154/</t>
  </si>
  <si>
    <t>https://www.ncbi.nlm.nih.gov/pubmed/30598256/</t>
  </si>
  <si>
    <t>https://www.ncbi.nlm.nih.gov/pubmed/30578841/</t>
  </si>
  <si>
    <t>https://www.ncbi.nlm.nih.gov/pubmed/30692050/</t>
  </si>
  <si>
    <t>https://www.ncbi.nlm.nih.gov/pubmed/30696005/</t>
  </si>
  <si>
    <t>https://www.ncbi.nlm.nih.gov/pubmed/30862700/</t>
  </si>
  <si>
    <t>https://www.ncbi.nlm.nih.gov/pubmed/30783136/</t>
  </si>
  <si>
    <t>https://www.ncbi.nlm.nih.gov/pubmed/30853899/</t>
  </si>
  <si>
    <t>https://www.ncbi.nlm.nih.gov/pubmed/30853581/</t>
  </si>
  <si>
    <t>https://www.ncbi.nlm.nih.gov/pubmed/30807982/</t>
  </si>
  <si>
    <t>https://www.ncbi.nlm.nih.gov/pubmed/30805666/</t>
  </si>
  <si>
    <t>https://www.ncbi.nlm.nih.gov/pubmed/30545438/</t>
  </si>
  <si>
    <t>https://www.ncbi.nlm.nih.gov/pubmed/30796010/</t>
  </si>
  <si>
    <t>https://www.ncbi.nlm.nih.gov/pubmed/30790619/</t>
  </si>
  <si>
    <t>https://www.ncbi.nlm.nih.gov/pubmed/30787269/</t>
  </si>
  <si>
    <t>https://www.ncbi.nlm.nih.gov/pubmed/30472757/</t>
  </si>
  <si>
    <t>https://www.ncbi.nlm.nih.gov/pubmed/30778284/</t>
  </si>
  <si>
    <t>https://www.ncbi.nlm.nih.gov/pubmed/30699325/</t>
  </si>
  <si>
    <t>https://www.ncbi.nlm.nih.gov/pubmed/30777654/</t>
  </si>
  <si>
    <t>https://www.ncbi.nlm.nih.gov/pubmed/30770596/</t>
  </si>
  <si>
    <t>https://www.ncbi.nlm.nih.gov/pubmed/30755483/</t>
  </si>
  <si>
    <t>https://www.ncbi.nlm.nih.gov/pubmed/30753527/</t>
  </si>
  <si>
    <t>https://www.ncbi.nlm.nih.gov/pubmed/30745444/</t>
  </si>
  <si>
    <t>https://www.ncbi.nlm.nih.gov/pubmed/30741694/</t>
  </si>
  <si>
    <t>https://www.ncbi.nlm.nih.gov/pubmed/30741689/</t>
  </si>
  <si>
    <t>https://www.ncbi.nlm.nih.gov/pubmed/30721406/</t>
  </si>
  <si>
    <t>https://www.ncbi.nlm.nih.gov/pubmed/30715632/</t>
  </si>
  <si>
    <t>https://www.ncbi.nlm.nih.gov/pubmed/31165472/</t>
  </si>
  <si>
    <t>https://www.ncbi.nlm.nih.gov/pubmed/31400306/</t>
  </si>
  <si>
    <t>https://www.ncbi.nlm.nih.gov/pubmed/31178336/</t>
  </si>
  <si>
    <t>https://www.ncbi.nlm.nih.gov/pubmed/31600778/</t>
  </si>
  <si>
    <t>https://www.ncbi.nlm.nih.gov/pubmed/31661838/</t>
  </si>
  <si>
    <t>https://www.ncbi.nlm.nih.gov/pubmed/31660654/</t>
  </si>
  <si>
    <t>https://www.ncbi.nlm.nih.gov/pubmed/31633065/</t>
  </si>
  <si>
    <t>https://www.ncbi.nlm.nih.gov/pubmed/31627816/</t>
  </si>
  <si>
    <t>https://www.ncbi.nlm.nih.gov/pubmed/31625739/</t>
  </si>
  <si>
    <t>https://www.ncbi.nlm.nih.gov/pubmed/31621621/</t>
  </si>
  <si>
    <t>https://www.ncbi.nlm.nih.gov/pubmed/31621600/</t>
  </si>
  <si>
    <t>https://www.ncbi.nlm.nih.gov/pubmed/31618739/</t>
  </si>
  <si>
    <t>https://www.ncbi.nlm.nih.gov/pubmed/31603909/</t>
  </si>
  <si>
    <t>https://www.ncbi.nlm.nih.gov/pubmed/31582004/</t>
  </si>
  <si>
    <t>https://www.ncbi.nlm.nih.gov/pubmed/31685675/</t>
  </si>
  <si>
    <t>https://www.ncbi.nlm.nih.gov/pubmed/31560998/</t>
  </si>
  <si>
    <t>https://www.ncbi.nlm.nih.gov/pubmed/31553333/</t>
  </si>
  <si>
    <t>https://www.ncbi.nlm.nih.gov/pubmed/31547305/</t>
  </si>
  <si>
    <t>https://www.ncbi.nlm.nih.gov/pubmed/31547145/</t>
  </si>
  <si>
    <t>https://www.ncbi.nlm.nih.gov/pubmed/31178684/</t>
  </si>
  <si>
    <t>https://www.ncbi.nlm.nih.gov/pubmed/31531390/</t>
  </si>
  <si>
    <t>https://www.ncbi.nlm.nih.gov/pubmed/31527099/</t>
  </si>
  <si>
    <t>https://www.ncbi.nlm.nih.gov/pubmed/31522685/</t>
  </si>
  <si>
    <t>https://www.ncbi.nlm.nih.gov/pubmed/31509576/</t>
  </si>
  <si>
    <t>https://www.ncbi.nlm.nih.gov/pubmed/31685606/</t>
  </si>
  <si>
    <t>https://www.ncbi.nlm.nih.gov/pubmed/31701024/</t>
  </si>
  <si>
    <t>https://www.ncbi.nlm.nih.gov/pubmed/31491404/</t>
  </si>
  <si>
    <t>https://www.ncbi.nlm.nih.gov/pubmed/31796095/</t>
  </si>
  <si>
    <t>https://www.ncbi.nlm.nih.gov/pubmed/32485710/</t>
  </si>
  <si>
    <t>https://www.ncbi.nlm.nih.gov/pubmed/31888724/</t>
  </si>
  <si>
    <t>https://www.ncbi.nlm.nih.gov/pubmed/31873106/</t>
  </si>
  <si>
    <t>https://www.ncbi.nlm.nih.gov/pubmed/31870437/</t>
  </si>
  <si>
    <t>https://www.ncbi.nlm.nih.gov/pubmed/31866813/</t>
  </si>
  <si>
    <t>https://www.ncbi.nlm.nih.gov/pubmed/31856920/</t>
  </si>
  <si>
    <t>https://www.ncbi.nlm.nih.gov/pubmed/31827624/</t>
  </si>
  <si>
    <t>https://www.ncbi.nlm.nih.gov/pubmed/31815671/</t>
  </si>
  <si>
    <t>https://www.ncbi.nlm.nih.gov/pubmed/31804560/</t>
  </si>
  <si>
    <t>https://www.ncbi.nlm.nih.gov/pubmed/31779813/</t>
  </si>
  <si>
    <t>https://www.ncbi.nlm.nih.gov/pubmed/31719530/</t>
  </si>
  <si>
    <t>https://www.ncbi.nlm.nih.gov/pubmed/31758049/</t>
  </si>
  <si>
    <t>https://www.ncbi.nlm.nih.gov/pubmed/31751329/</t>
  </si>
  <si>
    <t>https://www.ncbi.nlm.nih.gov/pubmed/31749671/</t>
  </si>
  <si>
    <t>https://www.ncbi.nlm.nih.gov/pubmed/31744532/</t>
  </si>
  <si>
    <t>https://www.ncbi.nlm.nih.gov/pubmed/31742923/</t>
  </si>
  <si>
    <t>https://www.ncbi.nlm.nih.gov/pubmed/31737044/</t>
  </si>
  <si>
    <t>https://www.ncbi.nlm.nih.gov/pubmed/31731450/</t>
  </si>
  <si>
    <t>https://www.ncbi.nlm.nih.gov/pubmed/31721560/</t>
  </si>
  <si>
    <t>https://www.ncbi.nlm.nih.gov/pubmed/31719821/</t>
  </si>
  <si>
    <t>https://www.ncbi.nlm.nih.gov/pubmed/31494049/</t>
  </si>
  <si>
    <t>https://www.ncbi.nlm.nih.gov/pubmed/31533964/</t>
  </si>
  <si>
    <t>https://www.ncbi.nlm.nih.gov/pubmed/31477726/</t>
  </si>
  <si>
    <t>https://www.ncbi.nlm.nih.gov/pubmed/31272925/</t>
  </si>
  <si>
    <t>https://www.ncbi.nlm.nih.gov/pubmed/31269451/</t>
  </si>
  <si>
    <t>https://www.ncbi.nlm.nih.gov/pubmed/31267577/</t>
  </si>
  <si>
    <t>https://www.ncbi.nlm.nih.gov/pubmed/31267130/</t>
  </si>
  <si>
    <t>https://www.ncbi.nlm.nih.gov/pubmed/31451907/</t>
  </si>
  <si>
    <t>https://www.ncbi.nlm.nih.gov/pubmed/31244647/</t>
  </si>
  <si>
    <t>https://www.ncbi.nlm.nih.gov/pubmed/31243602/</t>
  </si>
  <si>
    <t>https://www.ncbi.nlm.nih.gov/pubmed/31240402/</t>
  </si>
  <si>
    <t>https://www.ncbi.nlm.nih.gov/pubmed/31235589/</t>
  </si>
  <si>
    <t>https://www.ncbi.nlm.nih.gov/pubmed/31234238/</t>
  </si>
  <si>
    <t>https://www.ncbi.nlm.nih.gov/pubmed/31234232/</t>
  </si>
  <si>
    <t>https://www.ncbi.nlm.nih.gov/pubmed/31229470/</t>
  </si>
  <si>
    <t>https://www.ncbi.nlm.nih.gov/pubmed/31226488/</t>
  </si>
  <si>
    <t>https://www.ncbi.nlm.nih.gov/pubmed/31211923/</t>
  </si>
  <si>
    <t>https://www.ncbi.nlm.nih.gov/pubmed/31202707/</t>
  </si>
  <si>
    <t>https://www.ncbi.nlm.nih.gov/pubmed/31201850/</t>
  </si>
  <si>
    <t>https://www.ncbi.nlm.nih.gov/pubmed/31189032/</t>
  </si>
  <si>
    <t>https://www.ncbi.nlm.nih.gov/pubmed/31188372/</t>
  </si>
  <si>
    <t>https://www.ncbi.nlm.nih.gov/pubmed/31185031/</t>
  </si>
  <si>
    <t>https://www.ncbi.nlm.nih.gov/pubmed/31182727/</t>
  </si>
  <si>
    <t>https://www.ncbi.nlm.nih.gov/pubmed/31181290/</t>
  </si>
  <si>
    <t>https://www.ncbi.nlm.nih.gov/pubmed/31180611/</t>
  </si>
  <si>
    <t>https://www.ncbi.nlm.nih.gov/pubmed/31270237/</t>
  </si>
  <si>
    <t>https://www.ncbi.nlm.nih.gov/pubmed/31255487/</t>
  </si>
  <si>
    <t>https://www.ncbi.nlm.nih.gov/pubmed/31277379/</t>
  </si>
  <si>
    <t>https://www.ncbi.nlm.nih.gov/pubmed/31346295/</t>
  </si>
  <si>
    <t>https://www.ncbi.nlm.nih.gov/pubmed/31445446/</t>
  </si>
  <si>
    <t>https://www.ncbi.nlm.nih.gov/pubmed/31428316/</t>
  </si>
  <si>
    <t>https://www.ncbi.nlm.nih.gov/pubmed/31422098/</t>
  </si>
  <si>
    <t>https://www.ncbi.nlm.nih.gov/pubmed/31422003/</t>
  </si>
  <si>
    <t>https://www.ncbi.nlm.nih.gov/pubmed/31419995/</t>
  </si>
  <si>
    <t>https://www.ncbi.nlm.nih.gov/pubmed/31396143/</t>
  </si>
  <si>
    <t>https://www.ncbi.nlm.nih.gov/pubmed/31389424/</t>
  </si>
  <si>
    <t>https://www.ncbi.nlm.nih.gov/pubmed/31388087/</t>
  </si>
  <si>
    <t>https://www.ncbi.nlm.nih.gov/pubmed/31361367/</t>
  </si>
  <si>
    <t>https://www.ncbi.nlm.nih.gov/pubmed/31358782/</t>
  </si>
  <si>
    <t>https://www.ncbi.nlm.nih.gov/pubmed/31383622/</t>
  </si>
  <si>
    <t>https://www.ncbi.nlm.nih.gov/pubmed/31340844/</t>
  </si>
  <si>
    <t>https://www.ncbi.nlm.nih.gov/pubmed/31338105/</t>
  </si>
  <si>
    <t>https://www.ncbi.nlm.nih.gov/pubmed/31300049/</t>
  </si>
  <si>
    <t>https://www.ncbi.nlm.nih.gov/pubmed/31313223/</t>
  </si>
  <si>
    <t>https://www.ncbi.nlm.nih.gov/pubmed/31324919/</t>
  </si>
  <si>
    <t>https://www.ncbi.nlm.nih.gov/pubmed/31325583/</t>
  </si>
  <si>
    <t>https://www.ncbi.nlm.nih.gov/pubmed/30448284/</t>
  </si>
  <si>
    <t>https://www.ncbi.nlm.nih.gov/pubmed/30543522/</t>
  </si>
  <si>
    <t>https://www.ncbi.nlm.nih.gov/pubmed/30631417/</t>
  </si>
  <si>
    <t>https://www.ncbi.nlm.nih.gov/pubmed/30538177/</t>
  </si>
  <si>
    <t>https://www.ncbi.nlm.nih.gov/pubmed/30536337/</t>
  </si>
  <si>
    <t>https://www.ncbi.nlm.nih.gov/pubmed/30686992/</t>
  </si>
  <si>
    <t>https://www.ncbi.nlm.nih.gov/pubmed/30584170/</t>
  </si>
  <si>
    <t>https://www.ncbi.nlm.nih.gov/pubmed/30503521/</t>
  </si>
  <si>
    <t>https://www.ncbi.nlm.nih.gov/pubmed/30702844/</t>
  </si>
  <si>
    <t>https://www.ncbi.nlm.nih.gov/pubmed/30510219/</t>
  </si>
  <si>
    <t>https://www.ncbi.nlm.nih.gov/pubmed/30509990/</t>
  </si>
  <si>
    <t>https://www.ncbi.nlm.nih.gov/pubmed/30485814/</t>
  </si>
  <si>
    <t>https://www.ncbi.nlm.nih.gov/pubmed/30598082/</t>
  </si>
  <si>
    <t>https://www.ncbi.nlm.nih.gov/pubmed/30619023/</t>
  </si>
  <si>
    <t>https://www.ncbi.nlm.nih.gov/pubmed/30530923/</t>
  </si>
  <si>
    <t>https://www.ncbi.nlm.nih.gov/pubmed/31314444/</t>
  </si>
  <si>
    <t>https://www.ncbi.nlm.nih.gov/pubmed/20301402/</t>
  </si>
  <si>
    <t>['Adult', 'Aged', 'Female', 'Fibroblast Growth Factors/*genetics', 'Genetic Predisposition to Disease', 'Humans', 'Male', 'Middle Aged', 'Mutation', 'Parkinson Disease/*genetics', 'Polymorphism, Single Nucleotide', 'Synaptotagmins/*genetics']</t>
  </si>
  <si>
    <t>['Animals', 'Binding Sites', 'Cell Line, Tumor', 'Glyceraldehyde-3-Phosphate Dehydrogenase (Phosphorylating)/chemistry/*metabolism', 'Glycosylation', 'Humans', 'Molecular Dynamics Simulation', 'Protein Binding', '*Protein Processing, Post-Translational', 'RNA/chemistry/*metabolism', 'Rabbits', 'alpha-Synuclein/chemistry/*metabolism']</t>
  </si>
  <si>
    <t>['*Atrazine/toxicity', 'Cell Differentiation', 'Cell Line', '*Herbicides', 'Humans', 'Neurons']</t>
  </si>
  <si>
    <t>['Aged', 'Aged, 80 and over', 'Biomarkers', 'Brain/metabolism/pathology', 'Dementia/*diagnosis/*etiology/metabolism', 'Disease Progression', 'Female', '*Gene Expression', 'Humans', 'Lewy Bodies/*genetics/metabolism/pathology', 'Male', 'Middle Aged', 'Parkinson Disease/*complications', 'Severity of Illness Index', 'alpha-Synuclein/*genetics/metabolism']</t>
  </si>
  <si>
    <t>['Animals', '*Biological Assay', 'Cell Line', 'Endopeptidases/genetics/metabolism', 'Green Fluorescent Proteins/genetics/metabolism', 'Mice', 'Neurons/*metabolism', 'Protein Aggregation, Pathological/genetics/*metabolism/pathology', 'alpha-Synuclein/genetics/*metabolism']</t>
  </si>
  <si>
    <t>['Cytoskeleton/*metabolism', 'Humans', 'Leucine-Rich Repeat Serine-Threonine Protein Kinase-2/genetics/*metabolism', 'Parkinson Disease/*genetics/metabolism', 'Protein-Serine-Threonine Kinases/*metabolism', 'rab GTP-Binding Proteins/metabolism']</t>
  </si>
  <si>
    <t>['DNA Methylation/genetics', 'Humans', 'Prodromal Symptoms', '*REM Sleep Behavior Disorder/genetics', '*Synucleinopathies', 'alpha-Synuclein/genetics/metabolism']</t>
  </si>
  <si>
    <t>['Animals', 'Arachidonate 15-Lipoxygenase/metabolism', 'Disease Models, Animal', 'Female', 'Ferroptosis/*physiology', 'Group VI Phospholipases A2/*metabolism/physiology', 'Humans', 'Iron/metabolism', 'Leukotrienes/metabolism', 'Lipid Metabolism/physiology', 'Lipid Peroxides/metabolism', 'Lipids/physiology', 'Male', 'Mice', 'Mice, Inbred C57BL', 'Oxidation-Reduction', 'Parkinson Disease/metabolism', 'Phosphatidylethanolamine Binding Protein/metabolism', 'Phospholipases/metabolism', 'Phospholipids/metabolism', 'Rats', 'Rats, Inbred Lew']</t>
  </si>
  <si>
    <t>['Animals', 'Mice', 'Micelles', 'Neurons/metabolism', '*Parkinson Disease/therapy', 'RNA Interference', 'alpha-Synuclein/genetics']</t>
  </si>
  <si>
    <t>['Adaptor Proteins, Signal Transducing/genetics', 'Alzheimer Disease/genetics', 'Case-Control Studies', 'Gene Expression Profiling', 'Genetic Predisposition to Disease', 'Genome, Human', '*Genome-Wide Association Study', 'Glucosylceramidase/genetics', 'Humans', 'Lewy Body Disease/*genetics', 'Nuclear Proteins/genetics', 'Parkinson Disease/genetics', 'Polymorphism, Single Nucleotide', 'Tumor Suppressor Proteins/genetics', 'alpha-Synuclein/genetics']</t>
  </si>
  <si>
    <t>['Animals', 'Brain/metabolism', 'Disease Models, Animal', 'Humans', 'Mice', 'Mice, Inbred C3H', 'Mice, Inbred C57BL', 'Mice, Transgenic', 'Mutation/genetics', 'Parkinson Disease/genetics/*metabolism', 'Retina/*metabolism', 'alpha-Synuclein/genetics/*metabolism']</t>
  </si>
  <si>
    <t>['Animals', 'Antioxidants/pharmacology', 'Bibenzyls/*pharmacology', 'Brain/*drug effects/immunology/metabolism/pathology', 'Cytokines/metabolism', 'Disease Models, Animal', 'Dopaminergic Neurons/*drug effects/immunology/metabolism/pathology', 'Endocytosis/drug effects', 'Enzyme Inhibitors/pharmacology', 'Inflammation Mediators/metabolism', 'Male', 'Microglia/*drug effects/immunology/metabolism', 'Neuroprotective Agents/*pharmacology', 'Nitric Oxide Synthase Type II/antagonists &amp; inhibitors/metabolism', 'Oxidative Stress/drug effects', 'Oxidopamine', 'PC12 Cells', 'Parkinsonian Disorders/chemically induced/*drug therapy/immunology/metabolism', 'Rats', 'Rats, Sprague-Dawley', 'Signal Transduction', 'alpha-Synuclein/metabolism']</t>
  </si>
  <si>
    <t>['Apoptosis', 'Cell Line, Tumor', 'Endoplasmic Reticulum Stress', 'Humans', '*MicroRNAs/genetics', '*Parkinson Disease/drug therapy', 'Xanthophylls', 'alpha-Synuclein']</t>
  </si>
  <si>
    <t>['*Biological Assay', 'Brain/*metabolism', 'Female', 'Humans', 'Lewy Body Disease/*cerebrospinal fluid', 'Male', '*Protein Aggregates', 'alpha-Synuclein/*cerebrospinal fluid']</t>
  </si>
  <si>
    <t>['Animals', 'Brain/pathology', 'Humans', 'Lewy Bodies/pathology', 'Mice, Transgenic', 'Neurons/metabolism', 'Parkinson Disease/genetics/*prevention &amp; control', 'Phenotype', 'alpha-Synuclein/*genetics/metabolism']</t>
  </si>
  <si>
    <t>['Adult', 'Cognitive Dysfunction/complications/*genetics', 'Female', 'Humans', 'Lewy Body Disease/*genetics', 'Male', 'Middle Aged', 'Nerve Fibers/metabolism', 'Parkinson Disease/complications/congenital/*genetics', 'Retinal Ganglion Cells/*metabolism', 'Tomography, Optical Coherence/methods', 'Visual Fields/genetics/physiology']</t>
  </si>
  <si>
    <t>['Apoptosis/drug effects', 'Autophagy/drug effects', 'Cell Line, Tumor', 'Endoplasmic Reticulum Stress/drug effects', 'Flow Cytometry', 'Gene Expression Regulation/drug effects', 'Humans', 'MicroRNAs/*drug effects', 'Neurotoxicity Syndromes/drug therapy/metabolism', 'Protein-Serine-Threonine Kinases/*drug effects/*metabolism', 'RNA, Long Noncoding/*pharmacology', 'alpha-Synuclein/*antagonists &amp; inhibitors/metabolism/toxicity']</t>
  </si>
  <si>
    <t>['Humans', 'Mutation', 'Polysomnography', '*REM Sleep Behavior Disorder/genetics', 'Sleep', 'alpha-Synuclein/*genetics']</t>
  </si>
  <si>
    <t>['Animals', 'Animals, Genetically Modified', 'Dopaminergic Neurons/metabolism', 'Humans', 'Parkinson Disease/*genetics/metabolism', 'Substantia Nigra/metabolism', 'alpha-Synuclein/metabolism']</t>
  </si>
  <si>
    <t>['Adipose Tissue/*metabolism/pathology', 'Culture Media, Conditioned/chemistry/pharmacology', 'Humans', 'Neurodegenerative Diseases/metabolism/pathology/therapy', 'Neurons/*metabolism/pathology', 'Poly (ADP-Ribose) Polymerase-1/metabolism', 'Proto-Oncogene Proteins c-bcl-2/metabolism', 'Rotenone/*adverse effects/pharmacology', '*Signal Transduction', 'Stem Cells/*metabolism/pathology', 'alpha-Synuclein/metabolism', 'bcl-2-Associated X Protein/metabolism']</t>
  </si>
  <si>
    <t>['Humans', 'Parkinson Disease/*genetics', '*Polymorphism, Single Nucleotide', 'Protein Binding', 'Receptors, Notch/metabolism', 'Transcription Factors/metabolism', 'Wnt Signaling Pathway', 'alpha-Synuclein/*genetics']</t>
  </si>
  <si>
    <t>['Cell Line, Tumor', 'Exocytosis', 'Humans', 'Intracellular Membranes/metabolism', 'Lysosomes/metabolism', 'Mutation', 'Oxidative Stress', 'Proteasome Endopeptidase Complex/metabolism', 'Protein Multimerization', 'Proton-Translocating ATPases/genetics/*metabolism', 'Spermine/metabolism', 'Ubiquitin/metabolism', 'alpha-Synuclein/*metabolism']</t>
  </si>
  <si>
    <t>['Amino Acid Substitution', 'Animals', 'Corpus Striatum/metabolism/pathology', 'Disease Models, Animal', 'Dopamine/metabolism', 'Dopaminergic Neurons/metabolism/pathology', 'Glycoconjugates/administration &amp; dosage/*genetics/metabolism', 'Humans', 'Indans/administration &amp; dosage/chemistry/metabolism', 'Injections, Intraventricular', 'Locus Coeruleus/metabolism/pathology', 'Male', 'Mesencephalon/metabolism/pathology', 'Methylamines/administration &amp; dosage/chemistry/metabolism', 'Mice', 'Mice, Transgenic', 'Norepinephrine/metabolism', 'Oligonucleotides, Antisense/*administration &amp; dosage/genetics/metabolism', 'Parkinson Disease/genetics/metabolism/pathology/*therapy', 'Pars Compacta/metabolism/pathology', '*Point Mutation', 'Synaptic Transmission', 'alpha-Synuclein/*antagonists &amp; inhibitors/*genetics/metabolism']</t>
  </si>
  <si>
    <t>['Aged', 'Alzheimer Disease/metabolism/pathology', 'Female', 'Fluorescent Antibody Technique', 'Humans', 'Lewy Body Disease/diagnosis/metabolism/pathology', 'Male', 'Middle Aged', 'Multiple System Atrophy/diagnosis/metabolism/pathology', 'Parkinson Disease/diagnosis/metabolism/pathology', 'Parkinson Disease, Secondary/metabolism/pathology', 'Peripheral Nerves/*metabolism/pathology', '*Protein Aggregates', 'Reproducibility of Results', 'Sensitivity and Specificity', 'Skin/innervation/*metabolism/pathology', 'Supranuclear Palsy, Progressive/metabolism/pathology', 'Synucleinopathies/*diagnosis/metabolism/pathology', 'TDP-43 Proteinopathies/metabolism/pathology', 'Tauopathies/metabolism/pathology', 'alpha-Synuclein/cerebrospinal fluid/*metabolism']</t>
  </si>
  <si>
    <t>['Humans', 'Nuclear Magnetic Resonance, Biomolecular', 'Parkinson Disease/metabolism', '*Protein Aggregates', 'Protein Structure, Secondary', 'alpha-Synuclein/*chemistry/metabolism']</t>
  </si>
  <si>
    <t>['1-Methyl-4-phenylpyridinium/*toxicity', 'Apoptosis/drug effects', 'Cell Line, Tumor', 'Cell Survival/drug effects', 'Dopaminergic Neurons/drug effects/*metabolism', 'HEK293 Cells', 'Humans', 'MicroRNAs/genetics/*metabolism', 'Parkinsonian Disorders/genetics/metabolism', 'Proto-Oncogene Proteins c-bcl-2/metabolism', 'Up-Regulation/drug effects', 'alpha-Synuclein/genetics/metabolism']</t>
  </si>
  <si>
    <t>['Amino Acid Sequence', 'Animals', 'Bacterial Proteins/genetics/metabolism', 'Caenorhabditis elegans', 'Cloning, Molecular', 'Disease Models, Animal', 'Escherichia coli/genetics/metabolism', 'Gene Expression', 'Genes, Reporter', 'Genetic Vectors/chemistry/metabolism', 'Humans', 'Hydrogen-Ion Concentration', 'Luminescent Proteins/genetics/metabolism', 'Neurons/*chemistry/pathology', 'Parkinson Disease/genetics/*metabolism/pathology', 'Phosphatidylserines/chemistry', '*Protein Aggregates', 'Protein Multimerization', 'Proteolipids/chemistry/metabolism', 'Recombinant Proteins/chemistry/genetics/metabolism', 'Sequence Alignment', 'alpha-Synuclein/*chemistry/genetics/metabolism']</t>
  </si>
  <si>
    <t>['*Deep Brain Stimulation', 'Humans', '*Outcome Assessment, Health Care', 'Parkinson Disease/*genetics/*therapy']</t>
  </si>
  <si>
    <t>['*Brain/metabolism/pathology', 'Humans', '*Lewy Bodies/metabolism/pathology', '*Parkinson Disease/metabolism/pathology/therapy', '*Protein Aggregates', 'alpha-Synuclein/*metabolism']</t>
  </si>
  <si>
    <t>['Benzothiazoles/chemistry', 'Chromatography, Affinity', 'Chromatography, High Pressure Liquid', 'Cloning, Molecular', 'Endopeptidases/chemistry', 'Escherichia coli/*metabolism', 'Histidine/chemistry', 'Humans', 'Industrial Microbiology', 'Potyvirus/enzymology', 'Recombinant Fusion Proteins/*biosynthesis', 'Spectrometry, Fluorescence', 'Thioredoxins/*chemistry', 'alpha-Synuclein/*biosynthesis']</t>
  </si>
  <si>
    <t>['Animals', 'Anticonvulsants/*therapeutic use', 'Genetic Association Studies/*methods/trends', 'Genetic Therapy/*methods/trends', 'Humans', 'Immunotherapy/*methods/trends', 'Leucine-Rich Repeat Serine-Threonine Protein Kinase-2/genetics', 'Parkinson Disease/*genetics/immunology/*therapy', 'alpha-Synuclein/genetics']</t>
  </si>
  <si>
    <t>['Glycosylation', 'HEK293 Cells', 'Humans', 'N-Acetylglucosaminyltransferases/genetics/*metabolism', 'Protein Engineering', 'Protein Processing, Post-Translational', 'Proteome/chemistry/metabolism', 'Recombinant Fusion Proteins/genetics/*metabolism', 'Single-Domain Antibodies/genetics/*metabolism', 'alpha-Synuclein/chemistry/*metabolism']</t>
  </si>
  <si>
    <t>['Amyloid/biosynthesis/*toxicity', 'Animals', 'Apoptosis/drug effects', 'Brain/metabolism', 'Chickens', 'Curcumin/*pharmacology', 'Hexokinase/*metabolism', 'Humans', 'Mitochondria/*metabolism', 'Muramidase', 'Oxidative Stress/drug effects', 'Parkinson Disease/*etiology', 'Protective Agents/pharmacology', 'Rats', 'Reactive Oxygen Species/metabolism', 'alpha-Synuclein/*chemistry/toxicity']</t>
  </si>
  <si>
    <t>['Administration, Intranasal', 'Animals', 'Blood-Brain Barrier/cytology/metabolism', 'Cell Line, Tumor', 'Chitosan/*chemistry/toxicity', 'Disease Models, Animal', 'Dopamine Agonists/*administration &amp; dosage/pharmacokinetics', 'Drug Carriers/*chemistry', 'Female', 'Haloperidol/toxicity', 'Humans', 'Male', 'Nanoparticles/chemistry/toxicity', 'Neurons/drug effects/metabolism', 'Oxidopamine/toxicity', 'Parkinson Disease, Secondary/chemically induced/*drug therapy', 'Particle Size', 'Rats', 'Tetrahydronaphthalenes/*administration &amp; dosage/pharmacokinetics', 'Thiophenes/*administration &amp; dosage/pharmacokinetics', 'Toxicity Tests, Acute', 'alpha-Synuclein/metabolism']</t>
  </si>
  <si>
    <t>['Animals', 'Behavior Observation Techniques', 'Disease Models, Animal', 'Ganglia, Autonomic/pathology/*physiopathology', 'Humans', 'Male', 'Mice', 'Mice, Transgenic', 'Mutation', 'Protein Aggregates', 'Pure Autonomic Failure/genetics/*pathology/physiopathology', 'Synucleinopathies/genetics/*pathology/physiopathology', 'alpha-Synuclein/administration &amp; dosage/genetics/*metabolism']</t>
  </si>
  <si>
    <t>['*Gene Duplication', '*Gene Rearrangement', 'Humans', '*Parkinson Disease/genetics', 'alpha-Synuclein/*genetics']</t>
  </si>
  <si>
    <t>['Aged', 'Apathy/*physiology', 'Autonomic Nervous System Diseases/diagnosis/etiology/*physiopathology', 'Blood Pressure/*physiology', 'Cognitive Dysfunction/etiology/*physiopathology', 'Depression/etiology/*physiopathology', 'Fatigue/etiology/*physiopathology', 'Female', 'Heart Rate/*physiology', 'Humans', 'Lewy Body Disease/complications/*physiopathology', 'Male', 'Middle Aged', 'Parkinson Disease/*physiopathology', 'alpha-Synuclein/genetics']</t>
  </si>
  <si>
    <t>['Amyloid/*chemistry/metabolism', 'Humans', 'Hydrophobic and Hydrophilic Interactions', 'Models, Molecular', 'Mutation', 'Peptide Fragments/*chemistry/metabolism', 'Protein Conformation', 'alpha-Synuclein/*chemistry/genetics/metabolism']</t>
  </si>
  <si>
    <t>['Animals', 'Brain/*metabolism/pathology', 'Female', 'Humans', 'Kinetics', 'Male', 'Mice', 'Mice, Transgenic', 'Multiple System Atrophy/genetics/*metabolism/pathology', '*Point Mutation', 'Prions/genetics/metabolism', 'alpha-Synuclein/genetics/*metabolism']</t>
  </si>
  <si>
    <t>['Animals', 'Autoantigens/metabolism', 'Autophagy/*physiology', 'Brain/metabolism', 'Disease Models, Animal', 'Dopaminergic Neurons/metabolism', 'Female', 'HEK293 Cells', 'Humans', 'Mesencephalon/metabolism', 'Mice', 'Mice, Inbred C57BL', 'Mice, Knockout', 'Microglia/*metabolism/pathology', 'NF-kappa B/metabolism', 'Neurodegenerative Diseases/*metabolism', 'Signal Transduction', 'Toll-Like Receptor 4/*metabolism', 'alpha-Synuclein/*metabolism']</t>
  </si>
  <si>
    <t>['Animals', 'Autophagy', 'Axons/metabolism/ultrastructure', 'Cells, Cultured', 'Cyclin-Dependent Kinase 5/metabolism', 'Disease Models, Animal', 'Glycogen Synthase Kinase 3 beta/metabolism', 'Hippocampus/*metabolism/ultrastructure', 'Lysosomes/metabolism/ultrastructure', 'Male', 'Methamphetamine', 'Mice, Inbred C57BL', 'Mice, Knockout', 'Mitochondria/metabolism/ultrastructure', '*Nerve Degeneration', 'Neurons/*metabolism/ultrastructure', 'Neurotoxicity Syndromes/genetics/metabolism/pathology/*prevention &amp; control', 'Phosphorylation', 'Substantia Nigra/*metabolism/ultrastructure', 'Time Factors', 'alpha-Synuclein/*deficiency/genetics', 'tau Proteins/metabolism']</t>
  </si>
  <si>
    <t>['Animals', '*Mitochondria, Liver/chemistry/metabolism', '*Mitochondrial Membranes/chemistry/metabolism', '*Nanopores', '*Protein Processing, Post-Translational', 'Protein Transport', 'Rats', '*alpha-Synuclein/chemistry/metabolism']</t>
  </si>
  <si>
    <t>['Adolescent', 'Adult', 'Aged', 'Aged, 80 and over', 'Child', 'Cohort Studies', 'Demography', 'Exons', 'Female', 'Genetic Predisposition to Disease/*genetics', 'Genetic Variation', 'Haplotypes', 'Humans', 'Japan', 'Leucine-Rich Repeat Serine-Threonine Protein Kinase-2/*genetics', 'Male', 'Middle Aged', 'Mutation', 'Parkinson Disease/*genetics/mortality/physiopathology', 'Pedigree', 'alpha-Synuclein/genetics']</t>
  </si>
  <si>
    <t>['Animals', 'Cell Survival/genetics', 'Dopaminergic Neurons/*metabolism', 'Mice', 'Mice, Inbred C57BL', 'Mice, Knockout', 'Pars Compacta/growth &amp; development/*metabolism', 'Substantia Nigra/cytology/growth &amp; development/*metabolism', 'alpha-Synuclein/genetics/*metabolism']</t>
  </si>
  <si>
    <t>['Amyloid beta-Peptides/genetics/*metabolism', 'Animals', 'Cell Line, Tumor', 'Female', 'High-Temperature Requirement A Serine Peptidase 2/genetics/metabolism', 'Humans', 'Mitochondria/genetics/*metabolism/pathology', 'Nerve Tissue Proteins/genetics/metabolism', 'Parkinson Disease/genetics/*metabolism/pathology', 'Peptide Fragments/genetics/*metabolism', '*Proteostasis', 'Rats', 'Rats, Sprague-Dawley', 'Serine-Arginine Splicing Factors/genetics/metabolism', 'alpha-Synuclein/genetics/*metabolism']</t>
  </si>
  <si>
    <t>['Aged', 'Aged, 80 and over', 'Brain/pathology', 'Dementia/*pathology', 'Female', 'Humans', 'Lewy Body Disease/*pathology', 'Male', 'Middle Aged', 'Multiple System Atrophy/*pathology', 'Parkinson Disease/*pathology', 'alpha-Synuclein/*metabolism']</t>
  </si>
  <si>
    <t>['Age Factors', 'Animals', 'Casein Kinase II/chemistry/*metabolism', 'Disease Models, Animal', 'G-Protein-Coupled Receptor Kinases/chemistry/*metabolism', 'Gene Deletion', 'HEK293 Cells', 'Humans', 'Mice', 'Mice, Transgenic', 'Mutation', 'Nitric Oxide/*metabolism', 'Nitric Oxide Synthase Type I/genetics', 'Nitroarginine/administration &amp; dosage/pharmacology', 'Nitrosative Stress', 'Parkinson Disease/drug therapy/genetics/*metabolism', 'Phosphorylation', 'Serine/metabolism', 'alpha-Synuclein/chemistry/*genetics/*metabolism']</t>
  </si>
  <si>
    <t>['Actins/genetics/metabolism', 'Animals', 'Cell Line', 'Epithelial Cells/metabolism/pathology', 'Fibrosis', 'Gene Expression/drug effects', 'Gene Knockdown Techniques', 'Humans', 'Kidney/metabolism/*pathology', 'Kidney Diseases/genetics/metabolism/*pathology', 'Mice', 'Mice, Inbred C57BL', 'Mice, Knockout', 'Mitogen-Activated Protein Kinase 1/antagonists &amp; inhibitors/metabolism', 'Mitogen-Activated Protein Kinase 3/antagonists &amp; inhibitors/metabolism', 'Phenotype', 'Phosphatidylinositol 3-Kinases/metabolism', 'Protein Kinase Inhibitors/pharmacology', 'Proto-Oncogene Proteins c-akt/antagonists &amp; inhibitors/metabolism', 'Signal Transduction/drug effects', 'Transforming Growth Factor beta1/pharmacology', 'Ureteral Obstruction/genetics/metabolism/pathology', 'Vimentin/genetics/metabolism', 'alpha-Synuclein/genetics/*metabolism', 'p38 Mitogen-Activated Protein Kinases/antagonists &amp; inhibitors/metabolism']</t>
  </si>
  <si>
    <t>['Amino Acid Substitution', '*Amyloid/chemistry/genetics/metabolism', 'Brain/*metabolism', 'Humans', 'Mutation, Missense', 'Nuclear Magnetic Resonance, Biomolecular', '*Parkinson Disease/genetics/metabolism', '*Protein Aggregates', '*alpha-Synuclein/chemistry/genetics/metabolism', '*tau Proteins/chemistry/genetics/metabolism']</t>
  </si>
  <si>
    <t>['Amyloid beta-Peptides/administration &amp; dosage/*pharmacology', 'Animals', 'Mice', 'Neurodegenerative Diseases/*chemically induced', 'Prion Diseases/*chemically induced', 'alpha-Synuclein/administration &amp; dosage/*pharmacology', 'tau Proteins/administration &amp; dosage/*pharmacology']</t>
  </si>
  <si>
    <t>['Adenoviridae/physiology', 'Animals', 'Genetic Vectors/physiology', 'Male', 'Mice, Inbred C57BL', 'Neurons/*pathology', 'Olfactory Bulb/metabolism/pathology', 'Parkinson Disease/*metabolism/*pathology', 'Pars Compacta/*metabolism/*pathology', 'Synapses/*pathology', 'alpha-Synuclein/administration &amp; dosage/*metabolism']</t>
  </si>
  <si>
    <t>['Animals', 'Animals, Genetically Modified', '*Disease Models, Animal', 'Histocytochemistry', 'Humans', 'Induced Pluripotent Stem Cells', 'Parkinson Disease/etiology/metabolism/*pathology', 'Primates', 'Rodentia', 'Stem Cell Transplantation']</t>
  </si>
  <si>
    <t>['*Dopaminergic Neurons', 'Humans', '*Induced Pluripotent Stem Cells/metabolism', '*Models, Biological', '*Parkinson Disease/metabolism']</t>
  </si>
  <si>
    <t>['Disease Progression', 'Genotype', 'Glucosylceramidase/genetics', 'Humans', 'Male', 'Mutation', 'Parkinson Disease/*genetics', 'Polymorphism, Single Nucleotide', 'alpha-Synuclein/*genetics']</t>
  </si>
  <si>
    <t>['Adult', 'Aged', 'Aged, 80 and over', 'Female', 'Humans', 'Male', 'Middle Aged', 'Parkinson Disease/*blood/*genetics/*physiopathology', 'Time Factors', 'alpha-Synuclein/*blood/genetics']</t>
  </si>
  <si>
    <t>['Animals', 'Diabetes Mellitus, Type 2/metabolism/pathology', 'Disease Progression', 'Dopaminergic Neurons/metabolism/pathology', 'Genome, Human', 'Humans', '*Insulin Resistance', 'Male', 'Mice, Inbred C57BL', 'Mitochondria/*pathology', 'Models, Biological', 'Parkinson Disease/*metabolism/*pathology', 'Peroxisome Proliferator-Activated Receptor Gamma Coactivator 1-alpha', 'Phosphoserine/metabolism', 'Protein-Serine-Threonine Kinases/*metabolism', 'Reactive Oxygen Species/metabolism', '*Signal Transduction', 'Tyrosine 3-Monooxygenase/metabolism', 'alpha-Synuclein/*metabolism']</t>
  </si>
  <si>
    <t>['Humans', 'Nanoparticles/*chemistry', '*Protein Aggregation, Pathological', 'Protein Binding', 'Protein Conformation', 'Protein Folding', 'Recombinant Proteins/*chemistry', 'Silicon Dioxide/*chemistry', 'alpha-Synuclein/*chemistry']</t>
  </si>
  <si>
    <t>['Cell Line', 'Extracellular Space/metabolism', 'Gene Knockout Techniques', 'Humans', 'Neurons/metabolism', 'Peptide Fragments/chemistry/genetics/*metabolism/toxicity', 'Protein Aggregates', 'Protein Aggregation, Pathological/*metabolism', 'Protein Domains', 'Protein Transport', 'Recombinant Proteins/chemistry/genetics/metabolism/toxicity', 'alpha-Synuclein/chemistry/genetics/*metabolism/toxicity']</t>
  </si>
  <si>
    <t>['Aged, 80 and over', 'Alzheimer Disease/*genetics/pathology', 'Biomarkers/metabolism', 'Female', 'Genome-Wide Association Study', 'Humans', 'Lewy Bodies/*genetics/metabolism/pathology', 'Lewy Body Disease/*genetics/pathology', 'Lysosome-Associated Membrane Glycoproteins/genetics/metabolism', 'Male', 'Membrane Glycoproteins/genetics/metabolism', 'Receptors, Immunologic/genetics/metabolism', 'Receptors, Scavenger/genetics/metabolism', 'alpha-Synuclein/metabolism']</t>
  </si>
  <si>
    <t>['Genetic Predisposition to Disease/*genetics', 'Humans', 'Mutation/genetics', 'Parkinson Disease/*genetics', '*Precision Medicine', 'Risk Factors', 'Ubiquitin-Protein Ligases/*genetics']</t>
  </si>
  <si>
    <t>['Animals', 'Cells, Cultured', 'Golgi Apparatus/*pathology', 'Mesencephalon/*metabolism/pathology', '*Mitochondrial Dynamics', 'Neurites/*pathology', 'Parkinson Disease/*metabolism/*pathology', 'Protein Kinases/*metabolism', 'Rats, Sprague-Dawley', 'Rats, Transgenic', 'alpha-Synuclein/*metabolism']</t>
  </si>
  <si>
    <t>['Animals', 'Behavior, Animal/drug effects', 'Cell Line', 'Central Nervous System Stimulants/*toxicity', 'Gene Silencing', 'Male', 'Methamphetamine/*toxicity', 'Mice', 'Mice, Inbred C57BL', 'Mice, Knockout', 'Neurotoxicity Syndromes/*genetics/*metabolism/psychology', 'Primary Cell Culture', 'RNA, Small Interfering', 'alpha-Synuclein/*biosynthesis/genetics', 'tau Proteins/*biosynthesis/genetics/metabolism']</t>
  </si>
  <si>
    <t>['Clustered Regularly Interspaced Short Palindromic Repeats/*genetics', 'Gene Editing', 'Genetic Predisposition to Disease', 'Humans', 'Parkinson Disease/*genetics/*therapy', 'Phenotype', 'Ubiquitin-Protein Ligases/genetics']</t>
  </si>
  <si>
    <t>['Autophagy/*genetics', 'Glucosylceramidase/genetics/*metabolism', 'Humans', 'Lysosomes/*metabolism', 'Metabolic Networks and Pathways/*genetics', 'Parkinson Disease/*genetics/*metabolism', 'alpha-Synuclein/genetics/*metabolism']</t>
  </si>
  <si>
    <t>['Animals', 'Humans', 'Neurodegenerative Diseases/genetics/*metabolism/pathology/therapy', 'Protein Aggregation, Pathological/genetics/*metabolism/pathology/therapy', 'alpha-Synuclein/genetics/*metabolism']</t>
  </si>
  <si>
    <t>['Antibodies, Immobilized/immunology', 'Biomarkers/analysis', 'Electrochemical Techniques/instrumentation/methods', 'Electrodes', 'Gold/chemistry', 'Immunoassay/methods', 'Limit of Detection', 'Metal Nanoparticles/*chemistry', 'Nanotubes, Carbon/*chemistry', 'Parkinson Disease/diagnosis', 'Reproducibility of Results', 'alpha-Synuclein/*analysis/immunology']</t>
  </si>
  <si>
    <t>['Aged', 'Autopsy/methods', 'Biomarkers/analysis', 'Female', 'Humans', 'Lewy Body Disease/pathology', 'Male', 'Middle Aged', 'Parkinson Disease/metabolism/*pathology', 'Parkinsonian Disorders/metabolism/*pathology', 'Submandibular Gland/*pathology', 'alpha-Synuclein/*analysis']</t>
  </si>
  <si>
    <t>['Gene Expression/genetics', 'Genetic Predisposition to Disease/*genetics', 'Humans', 'Parkinson Disease/*genetics', 'Polymorphism, Single Nucleotide/genetics', 'alpha-Synuclein/*genetics']</t>
  </si>
  <si>
    <t>['Age of Onset', 'Case-Control Studies', 'Cathepsin B/*genetics/metabolism', 'Genetic Predisposition to Disease', 'Genome-Wide Association Study', 'Genotype', 'Glucosylceramidase/*genetics/metabolism', 'Humans', 'Induced Pluripotent Stem Cells', 'Lewy Body Disease/*genetics/metabolism', 'Neurogenesis/genetics', 'Neurons/metabolism', 'Parkinson Disease/*genetics/metabolism', '*Penetrance', 'Polymorphism, Single Nucleotide', 'RNA, Messenger/metabolism', 'Risk Factors', 'Whole Genome Sequencing', 'alpha-Synuclein/*genetics/metabolism']</t>
  </si>
  <si>
    <t>['Animals', 'Behavior, Animal/drug effects', 'Disease Models, Animal', 'Female', 'Fingolimod Hydrochloride/*analogs &amp; derivatives/pharmacology', 'Gene Expression Regulation/drug effects', 'Glial Cell Line-Derived Neurotrophic Factor/*biosynthesis/drug effects', 'Humans', 'Inflammation/metabolism/pathology', 'Male', 'Mice', 'Mice, Transgenic', 'MicroRNAs/drug effects/metabolism', 'Multiple System Atrophy/metabolism/*pathology', 'Neuroprotective Agents/*pharmacology', 'Proto-Oncogene Proteins c-ret/biosynthesis/drug effects', 'alpha-Synuclein/genetics']</t>
  </si>
  <si>
    <t>['Animals', 'Gene Knockdown Techniques', 'Humans', 'Intracellular Signaling Peptides and Proteins/*metabolism', 'Mice', 'Mice, Inbred C57BL', 'Neurons/metabolism', 'Parkinson Disease/*metabolism', 'Protein-Serine-Threonine Kinases/*metabolism', 'alpha-Synuclein/*metabolism']</t>
  </si>
  <si>
    <t>['Animals', 'Brain/metabolism', 'Lewy Bodies/metabolism', 'Mice, Knockout', 'Neural Stem Cells/*metabolism', 'Neurogenesis/physiology', 'Neurons/*metabolism', 'Olfactory Bulb/*metabolism', 'Synapses/metabolism', 'alpha-Synuclein/genetics/*metabolism']</t>
  </si>
  <si>
    <t>['Animals', 'Brain/metabolism/pathology', 'Docosahexaenoic Acids/*chemistry', 'Hippocampus/drug effects/ultrastructure', 'Humans', 'Nerve Degeneration/genetics', 'Neurons/chemistry/drug effects', 'Parkinson Disease/*genetics/pathology', 'Protein Binding/genetics', 'Proteome/genetics', '*Proteomics', 'Rats', 'Synapses/genetics/ultrastructure', 'alpha-Synuclein/*chemistry/genetics']</t>
  </si>
  <si>
    <t>['Cognition Disorders/*etiology/*psychology', 'Humans', 'Mental Disorders/*etiology/*psychology', 'Parkinson Disease/complications/*genetics/*psychology']</t>
  </si>
  <si>
    <t>['Atlases as Topic', '*Cerebral Cortex/metabolism/physiopathology', '*Connectome', 'Humans', 'Lysosomes/*genetics', 'Magnetic Resonance Imaging', 'Meta-Analysis as Topic', '*Nerve Net/metabolism/physiopathology', 'Neurofilament Proteins/*genetics', '*Stuttering/genetics/metabolism/physiopathology', '*Transcriptome/genetics', 'Transferases (Other Substituted Phosphate Groups)/genetics/metabolism']</t>
  </si>
  <si>
    <t>['Animals', 'Brain/enzymology', 'Brain Stem', 'Cell Line', 'Cells, Cultured', 'Colon', 'Cysteine Endopeptidases/*metabolism', 'Gastrointestinal Tract/enzymology', 'Humans', 'Mice', 'Neurofibrillary Tangles', 'Parkinson Disease/*enzymology/*etiology/pathology', 'Phosphorylation', 'Rats', 'Rotenone/toxicity', 'Synucleinopathies/etiology', 'Vagus Nerve', 'alpha-Synuclein/administration &amp; dosage/chemistry/*metabolism', 'tau Proteins/administration &amp; dosage/chemistry/*metabolism']</t>
  </si>
  <si>
    <t>['Aged', 'Brain/metabolism/pathology', 'Case-Control Studies', 'DNA Methylation/*genetics', 'DNA-Binding Proteins/*genetics', 'Female', 'Gene Expression Profiling', 'Humans', 'Male', 'Mannose-Binding Lectins/*genetics', 'Membrane Transport Proteins/*genetics', 'Middle Aged', 'Multiple System Atrophy/*genetics/pathology', 'Myelin Proteins/*genetics', 'White Matter/metabolism/pathology', 'alpha-Synuclein/genetics']</t>
  </si>
  <si>
    <t>['Animals', 'Autophagy/*physiology', 'Axons/*metabolism', 'Cell Body/metabolism', 'Homeostasis/*physiology', 'Humans', 'Lysosomes/*metabolism', 'Neurons/metabolism']</t>
  </si>
  <si>
    <t>['Amyloidogenic Proteins/*genetics/ultrastructure', 'Cytoplasm/genetics/ultrastructure', 'Holoenzymes/genetics/ultrastructure', 'Humans', 'Neurodegenerative Diseases/*genetics/pathology', 'Proteasome Endopeptidase Complex/genetics/ultrastructure', 'Protein Aggregation, Pathological/genetics', 'Protein Domains', 'Protein Multimerization', 'Ubiquitin/genetics', 'Ubiquitin-Conjugating Enzymes/*genetics/ultrastructure', 'Ubiquitination/genetics', 'alpha-Synuclein/*genetics/ultrastructure', 'tau Proteins/*genetics/ultrastructure']</t>
  </si>
  <si>
    <t>['Cell Line, Tumor', 'Enhancer of Zeste Homolog 2 Protein/*metabolism', 'Humans', 'Indoles/chemistry/pharmacology', '*Metformin/chemistry/pharmacology', '*Models, Biological', '*Nanostructures/chemistry/therapeutic use', 'Parkinson Disease/*drug therapy/metabolism/pathology', 'Polymers/chemistry/pharmacology', 'Proteasome Endopeptidase Complex/*metabolism', 'Proteolysis/*drug effects', 'alpha-Synuclein/*metabolism']</t>
  </si>
  <si>
    <t>['Aging/*physiology', 'Animals', 'Autophagy/*physiology', 'Cells, Cultured', 'Dopaminergic Neurons/metabolism', 'Exocytosis/physiology', 'Humans', 'Insulin/*metabolism', 'Insulin-Like Growth Factor I/*metabolism', 'Lysosomes/metabolism', 'alpha-Synuclein/*metabolism']</t>
  </si>
  <si>
    <t>['Aging/*metabolism', 'Animals', 'Brain/metabolism', 'Cells, Cultured', '*Chaperone-Mediated Autophagy', 'Disease Models, Animal', 'Embryo, Mammalian/pathology', 'Fibroblasts/metabolism', 'Fluorescence', 'Gene Knock-In Techniques', 'HSC70 Heat-Shock Proteins/metabolism', 'Leucine-Rich Repeat Serine-Threonine Protein Kinase-2/*genetics', 'Lysosomal-Associated Membrane Protein 2/metabolism', 'Lysosomes/metabolism', 'Mice, Inbred C57BL', 'Mutation/*genetics', 'Neurons/metabolism', 'Parkinson Disease/*drug therapy/genetics', '*Protein Multimerization', '*Proteolysis', 'Substrate Specificity', 'alpha-Synuclein/*metabolism']</t>
  </si>
  <si>
    <t>['Animals', 'Data Mining', 'Female', 'Fertility/genetics', 'Genes', 'INDEL Mutation', 'Phenotype', 'Polymorphism, Single Nucleotide', 'Quantitative Trait Loci', 'Reproduction/*genetics', 'Sus scrofa/*genetics', 'Whole Genome Sequencing']</t>
  </si>
  <si>
    <t>['Aged', 'Animals', 'Brain/metabolism/pathology', 'Endopeptidase K/*metabolism', 'Female', 'Humans', 'Male', 'Mice', 'Middle Aged', 'Protein Aggregates', 'Protein Aggregation, Pathological/*metabolism/pathology', 'Synucleinopathies/*metabolism/pathology', 'alpha-Synuclein/*metabolism']</t>
  </si>
  <si>
    <t>['Brain/metabolism', '*Circulating MicroRNA', 'Humans', '*MicroRNAs/genetics', '*Parkinson Disease/diagnosis/genetics', 'alpha-Synuclein/metabolism']</t>
  </si>
  <si>
    <t>['Animals', 'Autophagy/physiology', 'Humans', 'Leucine-Rich Repeat Serine-Threonine Protein Kinase-2/*metabolism', 'Lysosomes/metabolism', 'Neurons/metabolism', 'Protein Transport/*physiology', 'RNA-Binding Proteins/*metabolism', 'Signal Transduction/physiology', 'alpha-Synuclein/*metabolism']</t>
  </si>
  <si>
    <t>["3' Untranslated Regions", 'Animals', 'Cell Line, Tumor', 'Humans', 'Intrinsically Disordered Proteins/*genetics/metabolism', 'Mice', 'Protein Biosynthesis/drug effects', 'Protein Synthesis Inhibitors/chemistry/*pharmacology', 'RNA, Messenger/chemistry/genetics/*metabolism', '*Response Elements', 'alpha-Synuclein/*genetics/metabolism']</t>
  </si>
  <si>
    <t>['Adult', 'Aged', 'Case-Control Studies', 'Female', 'Genetic Predisposition to Disease', 'Humans', 'Lewy Body Disease/*genetics', 'Logistic Models', 'Male', 'Middle Aged', 'Odds Ratio', 'Parkinson Disease/*genetics', 'Polymorphism, Single Nucleotide', '*Prodromal Symptoms', 'REM Sleep Behavior Disorder/*genetics', 'Synucleinopathies/genetics', 'alpha-Synuclein/*genetics']</t>
  </si>
  <si>
    <t>['Clinical Trials as Topic', 'Genetic Predisposition to Disease', 'Glucosylceramidase/genetics', 'Humans', 'Leucine-Rich Repeat Serine-Threonine Protein Kinase-2/genetics', 'Molecular Targeted Therapy/*methods', 'Mutation', 'Parkinson Disease/*genetics/*therapy', 'Precision Medicine/*methods']</t>
  </si>
  <si>
    <t>['Adult', 'Antiparkinson Agents/adverse effects/pharmacology', 'Dyskinesia, Drug-Induced/*complications/drug therapy', 'Female', 'Follow-Up Studies', 'Humans', 'Incidence', 'Male', 'Middle Aged', 'Motor Activity/*drug effects', 'Parkinson Disease/*complications/physiopathology', 'Regression Analysis', 'Retrospective Studies', 'Risk Factors']</t>
  </si>
  <si>
    <t>['Animals', 'Autophagy/*genetics/physiology', 'GTPase-Activating Proteins/*metabolism', 'Humans', 'Interferon-beta/*metabolism', 'MicroRNAs/*metabolism', 'rab GTP-Binding Proteins/metabolism']</t>
  </si>
  <si>
    <t>['Animals', 'Biomarkers/metabolism', 'Congresses as Topic/*trends', 'Humans', 'Inclusion Bodies/genetics/metabolism/pathology', 'Mutation/physiology', 'Portugal', 'Synucleinopathies/*diagnosis/genetics/*metabolism', 'alpha-Synuclein/*metabolism']</t>
  </si>
  <si>
    <t>['Cell Differentiation', 'Cells, Cultured', 'Heterozygote', 'Humans', 'Induced Pluripotent Stem Cells/*metabolism', 'Male', 'Middle Aged', 'Parkinson Disease/*genetics', 'alpha-Synuclein/*genetics']</t>
  </si>
  <si>
    <t>['Amyloid/*chemistry/*metabolism', 'Biological Products/chemistry/*metabolism', 'Cinnamates/chemistry/*metabolism', 'Humans', 'Molecular Docking Simulation', 'Protein Conformation', 'alpha-Synuclein/*chemistry/*metabolism']</t>
  </si>
  <si>
    <t>['Amino Acid Sequence', 'Diffusion', 'Fluorescence', 'Fluorescent Dyes/chemistry', 'Humans', 'Intrinsically Disordered Proteins/*chemistry/metabolism', 'Kinetics', 'Naphthalenesulfonates/chemistry', 'Phosphatidylglycerols/chemistry', 'Protein Conformation, alpha-Helical', 'Spectrometry, Fluorescence', 'Unilamellar Liposomes/*chemistry/metabolism', 'alpha-Synuclein/*chemistry/metabolism']</t>
  </si>
  <si>
    <t>['Amyloid/metabolism', 'Animals', 'Cells, Cultured', 'HEK293 Cells', 'Hippocampus/metabolism/pathology', 'Humans', 'Injections', 'Mice, Inbred Strains', 'Neuroglia/cytology/metabolism', 'Neurons/*metabolism/pathology', 'Prions/metabolism', 'alpha-Synuclein/administration &amp; dosage/genetics/*metabolism']</t>
  </si>
  <si>
    <t>['Aged', 'Amyloid beta-Peptides/blood/cerebrospinal fluid/*metabolism', 'Biomarkers', 'Dementia/*diagnosis/diagnostic imaging/*metabolism/physiopathology', 'Diagnosis, Differential', 'Female', 'Humans', 'Lewy Body Disease/diagnosis/metabolism/physiopathology', 'Male', 'Middle Aged', 'Neuropsychological Tests', 'Parkinson Disease/*diagnosis/diagnostic imaging/*metabolism/physiopathology', 'Peptide Fragments/blood/cerebrospinal fluid/*metabolism', 'Tomography, Emission-Computed, Single-Photon', 'alpha-Synuclein/blood/cerebrospinal fluid/*metabolism', 'tau Proteins/blood/cerebrospinal fluid/*metabolism']</t>
  </si>
  <si>
    <t>['Animals', 'Brain/metabolism/pathology', 'Central Nervous System/metabolism', 'Cytokines/metabolism', 'Disease Models, Animal', 'Female', 'Killer Cells, Natural/*metabolism', 'Lewy Bodies/metabolism', 'Lewy Body Disease/metabolism', 'Lysosomes/metabolism', 'Male', 'Mice', 'Mice, Transgenic', 'Parkinson Disease/metabolism', 'Synucleinopathies/genetics/*metabolism/pathology', 'Synucleins/*metabolism', 'alpha-Synuclein/*metabolism']</t>
  </si>
  <si>
    <t>['Animals', 'Brain/*metabolism', 'Cell Count', 'Chromosomes, Artificial, Bacterial', '*Disease Models, Animal', 'Electroencephalography', 'Electromyography', 'Endopeptidase K/metabolism', '*Mice', 'Mice, Transgenic', 'Olfaction Disorders/*genetics/physiopathology', 'Parkinson Disease/*genetics/physiopathology', 'Polymorphism, Single Nucleotide', '*Prodromal Symptoms', 'REM Sleep Behavior Disorder/*genetics/physiopathology', 'Sleep', 'alpha-Synuclein/*genetics/metabolism']</t>
  </si>
  <si>
    <t>['Animals', 'Glycogen Synthase Kinase 3 beta/genetics/*metabolism', 'HEK293 Cells', 'Humans', 'Leucine-Rich Repeat Serine-Threonine Protein Kinase-2/genetics/*metabolism', 'Mice', 'Mice, Inbred C57BL', 'Protein-Serine-Threonine Kinases/genetics/*metabolism', 'alpha-Synuclein/genetics/*metabolism']</t>
  </si>
  <si>
    <t>['Animals', 'Apoptosis/drug effects/genetics', 'Cell Line, Tumor', 'Dynamins/metabolism', 'Humans', 'Imidazoles/*pharmacology/therapeutic use', 'MAP Kinase Signaling System/*drug effects/genetics', 'Mice', 'Mitochondria/drug effects/pathology', 'Mitochondrial Dynamics/*drug effects/genetics', 'Mutation', 'Neurons/cytology/*drug effects/pathology', 'Oxidative Stress/drug effects/genetics', 'Parkinson Disease/*drug therapy/genetics/pathology', 'Phosphorylation/drug effects/genetics', 'Pyridines/*pharmacology/therapeutic use', 'Reactive Oxygen Species/metabolism', 'Serine/metabolism', 'alpha-Synuclein/genetics', 'p38 Mitogen-Activated Protein Kinases/antagonists &amp; inhibitors/metabolism']</t>
  </si>
  <si>
    <t>['Cell Death', 'Cell Line, Tumor', 'Cell Survival', 'Glycine/analogs &amp; derivatives', 'Humans', '*Neuroblastoma', '*Oxidative Stress', 'Reactive Oxygen Species']</t>
  </si>
  <si>
    <t>['Aged', 'Biomarkers/blood', 'Cerebral Cortex/*diagnostic imaging', '*Cognitive Dysfunction/blood/diagnosis/etiology/physiopathology', 'Cross-Sectional Studies', '*Dementia/blood/diagnosis/etiology/physiopathology', '*Dyskinesias/blood/diagnosis/etiology/physiopathology', 'Female', 'Humans', 'Magnetic Resonance Imaging', 'Male', 'Middle Aged', 'Neurofilament Proteins/*blood', '*Parkinson Disease/blood/complications/diagnosis/physiopathology', 'Prognosis', 'Severity of Illness Index', 'alpha-Synuclein/*blood']</t>
  </si>
  <si>
    <t>['Case-Control Studies', 'Gene Expression/*genetics/physiology', 'Genetic Association Studies/methods', 'Genetic Predisposition to Disease/*genetics', 'Genotype', 'Humans', 'Parkinson Disease/*genetics', 'Risk Factors', 'alpha-Synuclein/*genetics']</t>
  </si>
  <si>
    <t>['Animals', 'Brain/blood supply/diagnostic imaging/*metabolism', 'Case-Control Studies', 'Cerebrovascular Circulation/*physiology', 'Diffusion Tensor Imaging/methods', 'Disease Models, Animal', 'Dopamine/metabolism', 'Magnetic Resonance Imaging/methods', 'Male', 'Mice', 'Mice, Transgenic', 'Olfaction Disorders/metabolism', 'Olfactory Bulb/diagnostic imaging/physiopathology', 'Parkinson Disease/diagnosis/*metabolism', 'Synucleinopathies/metabolism/physiopathology', 'alpha-Synuclein/*metabolism']</t>
  </si>
  <si>
    <t>['Animals', 'Computational Biology', 'Disease Models, Animal', 'Humans', 'Mice', 'Mice, Inbred C57BL', 'Mice, Transgenic', 'Parkinson Disease/*metabolism', 'Pars Compacta/*metabolism', 'Proteomics', 'Ubiquitinated Proteins/*metabolism', '*Ubiquitination', 'alpha-Synuclein/genetics']</t>
  </si>
  <si>
    <t>['Animals', 'Autophagy/drug effects', 'Behavior, Animal/drug effects', 'Dopaminergic Neurons/drug effects', 'Encephalitis/drug therapy', 'Humans', 'Hypoglycemic Agents/*therapeutic use', 'Metformin/*therapeutic use', 'Mitochondria/drug effects', 'Neuroprotective Agents/*therapeutic use', 'Parkinson Disease/*drug therapy']</t>
  </si>
  <si>
    <t>['Animals', 'Antibodies, Monoclonal/*administration &amp; dosage/chemistry/genetics', 'Cells, Cultured', 'Dose-Response Relationship, Immunologic', 'Female', 'Humans', 'Immunotherapy/*methods', 'Lewy Body Disease/genetics/*immunology/*therapy', 'Male', 'Mice', 'Mice, Inbred BALB C', 'Parkinson Disease/genetics/*immunology/*therapy', 'alpha-Synuclein/*administration &amp; dosage/chemistry/genetics']</t>
  </si>
  <si>
    <t>['Aged', 'Aged, 80 and over', 'Apoptosis/drug effects', 'Caspase 3', 'Cell Death/*drug effects', 'Cell Survival/drug effects', 'Clustered Regularly Interspaced Short Palindromic Repeats', 'Gene Knockout Techniques', 'Humans', 'India', 'Membrane Potential, Mitochondrial/drug effects', 'Neuroblastoma/*metabolism', 'Oxidative Stress', 'Oxidopamine/*adverse effects', 'Parkinson Disease/metabolism', 'Pleurotus/*metabolism', 'Protective Agents/*pharmacology', 'Protein Deglycase DJ-1/*metabolism', 'Protein Kinases/*metabolism', 'Reactive Oxygen Species/metabolism']</t>
  </si>
  <si>
    <t>['Amyloid/*chemistry/metabolism', 'Apolipoprotein C-II/chemistry/metabolism', 'Heat-Shock Proteins/*chemistry/metabolism', 'Humans', 'Molecular Chaperones/*chemistry/metabolism', 'Protein Domains', 'alpha-Crystallin B Chain/*chemistry/metabolism', 'alpha-Synuclein/chemistry/metabolism']</t>
  </si>
  <si>
    <t>['Humans', '*Integrin alphaXbeta2/chemistry/genetics/immunology', '*Macrophages/immunology/pathology', '*Parkinson Disease/genetics/immunology/pathology', '*Phagosomes/chemistry/genetics/immunology/pathology', '*Protein Aggregation, Pathological/genetics/immunology/pathology', 'Protein Structure, Quaternary', '*alpha-Synuclein/chemistry/genetics/immunology']</t>
  </si>
  <si>
    <t>['Adolescent', 'Adult', 'Asian Continental Ancestry Group/*genetics', 'Ethnic Groups/*genetics', 'Female', 'Genotype', 'Humans', 'Male', 'Middle Aged', 'Polymorphism, Genetic/*genetics', 'Schizophrenia/*genetics', 'Young Adult', 'alpha-Synuclein/*genetics']</t>
  </si>
  <si>
    <t>['Animals', 'Apoptosis/drug effects', 'Cell Culture Techniques/methods', 'Cell Line, Tumor', 'Corpus Striatum/pathology', 'Disease Models, Animal', 'Female', 'Gene Knockdown Techniques', 'Genetic Vectors/administration &amp; dosage/genetics', 'Humans', 'Leucine-Rich Repeat Serine-Threonine Protein Kinase-2/genetics/*metabolism', 'Mice', 'Mutation', 'Neuronal Outgrowth/drug effects', 'Neurons/*pathology', 'Oxidative Stress/drug effects', 'Parkinson Disease/genetics/*pathology', 'Protein Aggregates', 'Protein Kinase Inhibitors/pharmacology', 'Recombinant Proteins/genetics/metabolism', 'Stereotaxic Techniques', 'alpha-Synuclein/genetics/metabolism']</t>
  </si>
  <si>
    <t>['Aged', 'Cross-Sectional Studies', 'Depression/etiology', 'Female', 'Humans', 'Male', 'Microsatellite Repeats/*genetics', 'Middle Aged', 'Parkinson Disease/complications/*genetics', 'Time Factors', 'alpha-Synuclein/*genetics']</t>
  </si>
  <si>
    <t>['*Epistasis, Genetic', '*Evolution, Molecular', 'Humans', '*Parkinson Disease/genetics', 'Phylogeny', 'Ubiquitin/metabolism', 'Ubiquitin Thiolesterase/*genetics']</t>
  </si>
  <si>
    <t>['Apoptosis/drug effects/*genetics', 'Cell Nucleus/drug effects/genetics/*metabolism', 'Cell Survival/drug effects/genetics', 'DNA Fragmentation/drug effects', 'Gene Dosage', 'Membrane Potential, Mitochondrial/genetics', 'Mitochondria/*genetics/*metabolism', 'Promoter Regions, Genetic/drug effects', 'Reactive Oxygen Species/metabolism', 'Saccharomyces cerevisiae/*metabolism', 'Saccharomyces cerevisiae Proteins/genetics/metabolism', 'alpha-Synuclein/genetics/*metabolism']</t>
  </si>
  <si>
    <t>['Amyloid/chemistry/drug effects/metabolism', 'Glycerol/chemistry/metabolism', 'Graphite/chemistry/*therapeutic use', 'Humans', 'Molecular Dynamics Simulation', 'Nanoparticles/chemistry/*therapeutic use', 'Parkinson Disease/drug therapy', 'Polymers/chemistry/metabolism', 'Protein Structure, Secondary', 'alpha-Synuclein/*chemistry/drug effects/*metabolism']</t>
  </si>
  <si>
    <t>['Aged', 'Aged, 80 and over', 'Amyloid beta-Peptides/*blood', 'Biomarkers/blood', '*Cognitive Dysfunction/blood/classification', 'Female', 'Humans', '*Machine Learning', 'Male', 'Middle Aged', '*Neurodegenerative Diseases/blood/classification', 'Peptide Fragments/*blood', 'alpha-Synuclein/*blood', 'tau Proteins/*blood']</t>
  </si>
  <si>
    <t>['Astrocytes/drug effects/*metabolism', 'Cell Survival/drug effects/physiology', 'Cells, Cultured', 'Cellular Senescence/drug effects/*physiology', 'Female', 'Humans', 'Hydrogen Peroxide/toxicity', 'Induced Pluripotent Stem Cells/drug effects/*metabolism', 'Middle Aged', 'Oxidative Stress/drug effects/*physiology', 'Parkinson Disease/metabolism/pathology', 'Rotenone/toxicity', 'TOR Serine-Threonine Kinases/antagonists &amp; inhibitors/metabolism', 'Transcriptome/drug effects/*physiology']</t>
  </si>
  <si>
    <t>['Arachidonic Acid/*metabolism', 'Cell Survival', 'Cells, Cultured', 'Fatty Acids/*metabolism', 'Fatty Acids, Unsaturated/*metabolism', 'Humans', 'Neuroblastoma/drug therapy/metabolism/pathology', 'Neurons/*cytology/drug effects/metabolism', 'Phospholipase A2 Inhibitors/*pharmacology', 'Phospholipases A2/*chemistry', 'Proteasome Endopeptidase Complex', 'Proteolysis', 'alpha-Synuclein/*metabolism']</t>
  </si>
  <si>
    <t>['Animals', 'Bacteroidetes/drug effects', 'Benzylamines/pharmacology/*toxicity', 'Dopaminergic Neurons/drug effects/metabolism', 'Gastrointestinal Microbiome/*drug effects', 'Interleukin-6/genetics/metabolism', 'Lipopolysaccharides/pharmacology/*toxicity', 'Male', 'Mice', 'Motor Activity', 'Mutation, Missense', 'NADPH Oxidase 2/genetics/metabolism', 'Neurotoxins/pharmacology/*toxicity', 'Norepinephrine/metabolism', 'Receptors, GABA/genetics/metabolism', 'Substantia Nigra/drug effects/metabolism', 'Verrucomicrobia/drug effects', 'alpha-Synuclein/*genetics/metabolism']</t>
  </si>
  <si>
    <t>['Cell Differentiation', 'Cell Line', 'Clone Cells/*cytology', 'Humans', 'Induced Pluripotent Stem Cells/*cytology', 'Parkinson Disease/*genetics/pathology', 'alpha-Synuclein/*genetics']</t>
  </si>
  <si>
    <t>['Autophagy/*physiology', 'Calcium Signaling/physiology', 'Cell Line, Tumor', 'Endoplasmic Reticulum/metabolism', 'Humans', 'Lysosome-Associated Membrane Glycoproteins/metabolism', 'Lysosomes/*metabolism', 'Mutation', 'alpha-Synuclein/genetics/*metabolism']</t>
  </si>
  <si>
    <t>['Adaptor Proteins, Signal Transducing/*genetics', 'Animals', 'Cells, Cultured', 'Disease Models, Animal', 'Gene Expression Regulation', 'Humans', 'Mice', 'Parkinson Disease/*genetics', 'Tumor Suppressor Protein p53/*physiology', 'alpha-Synuclein/*physiology']</t>
  </si>
  <si>
    <t>['Cell Differentiation/*drug effects', 'Cell Line, Tumor', 'Cell Proliferation/*drug effects', '*Culture Media/chemistry/pharmacology', 'Gene Expression Regulation/*drug effects', 'Humans', 'Phorbol Esters/*pharmacology', 'Receptors, Dopamine D2/metabolism', 'Tretinoin/*pharmacology', 'Tyrosine 3-Monooxygenase/metabolism', 'alpha-Synuclein/metabolism']</t>
  </si>
  <si>
    <t>['Cell Line', 'Cell Survival', 'Chemical Precipitation', 'Chromatography, Gel', 'Chromatography, Ion Exchange', 'Chromatography, Liquid', 'Escherichia coli/chemistry/genetics', 'Humans', 'Intrinsically Disordered Proteins/chemistry/genetics/isolation &amp; purification', 'Microscopy, Electron, Transmission', 'Protein Aggregates', 'Protein Conformation', 'Protein Conformation, beta-Strand', 'Recombinant Proteins/chemistry/genetics/isolation &amp; purification', 'Spectrometry, Mass, Electrospray Ionization', 'alpha-Synuclein/chemistry/genetics/*isolation &amp; purification']</t>
  </si>
  <si>
    <t>['Acetylation', 'Animals', 'Cell Line, Tumor', 'Cell Membrane/metabolism', 'Down-Regulation', 'Endosomes/metabolism', 'Frontotemporal Dementia/pathology', 'Hippocampus/metabolism', 'Mice', 'Microscopy, Fluorescence', 'Mutagenesis', 'Neurons/cytology/metabolism', 'Phosphorylation', 'R-SNARE Proteins/genetics/*metabolism', 'Secretory Vesicles/metabolism', 'Tubulin/metabolism', 'alpha-Synuclein/metabolism', 'rab5 GTP-Binding Proteins/metabolism', 'tau Proteins/genetics/*metabolism']</t>
  </si>
  <si>
    <t>['Amyloid/*metabolism', 'Animals', 'Diabetes Mellitus, Type 2/genetics/*metabolism', 'Disease Models, Animal', 'Humans', 'Insulin-Secreting Cells/*metabolism', 'Islet Amyloid Polypeptide/*genetics/metabolism', 'Mice', 'Mice, Transgenic', 'Protein Aggregates', 'alpha-Synuclein/*genetics/metabolism']</t>
  </si>
  <si>
    <t>['Aged', 'Basal Ganglia/diagnostic imaging', 'Case-Control Studies', 'Cerebrospinal Fluid', 'Disease Progression', 'Female', 'Glymphatic System/*diagnostic imaging', 'Humans', 'Magnetic Resonance Imaging', 'Male', 'Mesencephalon/diagnostic imaging', 'Middle Aged', 'Parkinson Disease/cerebrospinal fluid/*diagnostic imaging/physiopathology', 'alpha-Synuclein/*cerebrospinal fluid', 'tau Proteins/*cerebrospinal fluid']</t>
  </si>
  <si>
    <t>['Biomarkers/metabolism', 'Diagnosis, Differential', 'Early Diagnosis', 'Gastrointestinal Tract/*metabolism', 'Humans', 'Parkinson Disease/*diagnosis/*metabolism', 'alpha-Synuclein/*metabolism']</t>
  </si>
  <si>
    <t>['Animals', 'Apoptosis', 'Endoplasmic Reticulum Stress', 'Humans', 'Inflammation/metabolism/pathology', 'Mitochondria/metabolism/pathology', 'Parkinson Disease/*metabolism/pathology/therapy', '*Protein Multimerization', 'Proteostasis', 'alpha-Synuclein/*metabolism']</t>
  </si>
  <si>
    <t>['Amyloid/chemistry/*genetics/ultrastructure', 'Amyloid beta-Peptides/genetics', 'Cytochromes c/genetics', 'Humans', 'Magnetic Resonance Spectroscopy', 'Mitochondria/genetics/metabolism', 'Neurons/metabolism/pathology/ultrastructure', 'Oxidative Stress/genetics', 'Parkinson Disease/*genetics/pathology', 'Protein Aggregates/genetics', 'Protein Conformation', 'Reactive Oxygen Species/metabolism', 'Tyrosine/*analogs &amp; derivatives/chemistry/genetics', 'alpha-Synuclein/*genetics/ultrastructure']</t>
  </si>
  <si>
    <t>['Animals', 'Cytokines/metabolism', '*Disease Models, Animal', 'Dopamine/metabolism', 'Dopaminergic Neurons/metabolism', 'Humans', 'Inflammation', 'Male', 'Microglia/metabolism', 'Neurons/metabolism', 'Parkinson Disease/*physiopathology', 'Phagocytosis', 'Phosphorylation', 'Rats', 'Rats, Sprague-Dawley', 'Recombinant Proteins/metabolism', 'Substantia Nigra/*metabolism/pathology', 'alpha-Synuclein/*metabolism']</t>
  </si>
  <si>
    <t>['Amyloid/drug effects/genetics', 'Gene Library', 'Humans', 'Neurons/drug effects/pathology', 'Parkinson Disease/*drug therapy/genetics', 'Peptides/genetics/*therapeutic use', 'Protein Aggregates/*drug effects', 'alpha-Synuclein/antagonists &amp; inhibitors/*genetics']</t>
  </si>
  <si>
    <t>['*Autoimmune Diseases', 'Dopaminergic Neurons', 'Humans', '*Parkinson Disease', 'alpha-Synuclein/genetics']</t>
  </si>
  <si>
    <t>['Animals', 'Behavior, Animal', 'Female', 'Finches/*physiology', 'Gene Expression Profiling', 'In Situ Hybridization', 'Male', 'Motor Cortex/*physiology', 'Vocalization, Animal']</t>
  </si>
  <si>
    <t>['Adult', 'Age of Onset', 'Cohort Studies', 'Female', '*Genetic Testing', 'Genetic Variation', 'High-Throughput Nucleotide Sequencing', 'Humans', 'Male', 'Middle Aged', 'Parkinson Disease/epidemiology/*genetics', 'Spain/epidemiology']</t>
  </si>
  <si>
    <t>['Animals', 'Benzo(a)pyrene', 'Brain', 'Dopamine', '*Dopaminergic Neurons', 'Humans', 'Mice', 'alpha-Synuclein']</t>
  </si>
  <si>
    <t>['Adult', 'Age of Onset', 'Asian Continental Ancestry Group/genetics', 'Cohort Studies', 'Female', 'Genetic Predisposition to Disease/*genetics', 'Humans', 'Male', 'Middle Aged', 'Parkinson Disease/*genetics']</t>
  </si>
  <si>
    <t>['Amyloid/metabolism', 'Animals', 'Cattle', 'Cloning, Molecular', 'Escherichia coli/genetics', 'Humans', 'Kinetics', 'Lens, Crystalline/metabolism', 'Parkinson Disease/*metabolism', '*Protein Aggregation, Pathological', 'Protein Binding', 'alpha-Crystallins/*metabolism', 'alpha-Synuclein/*metabolism', 'beta-Crystallins/*metabolism', 'gamma-Crystallins/*metabolism']</t>
  </si>
  <si>
    <t>['Animals', 'Humans', 'Inflammation/genetics/metabolism/pathology', 'Kv1.3 Potassium Channel/antagonists &amp; inhibitors/genetics/*metabolism', 'Mice', 'Mice, Knockout', 'Microglia/*metabolism/pathology', 'Parkinson Disease/drug therapy/genetics/*metabolism/pathology', '*Protein Processing, Post-Translational', 'Proto-Oncogene Proteins c-fyn/genetics/metabolism', 'alpha-Synuclein/genetics/metabolism']</t>
  </si>
  <si>
    <t>['Adrenergic Agents/toxicity', 'Animals', 'Apoptosis', 'Autophagy', 'Caenorhabditis elegans/*drug effects/growth &amp; development', 'Disease Models, Animal', 'Gene Expression Regulation/drug effects', 'Humans', 'Neuroblastoma/*drug therapy/etiology/pathology', 'Oxidopamine/*toxicity', 'Parkinson Disease/*drug therapy/etiology/pathology', 'Protein Kinases/genetics/*metabolism', 'Pterocarpans/*pharmacology', 'Ubiquitin-Protein Ligases/genetics/*metabolism', 'alpha-Synuclein/*toxicity']</t>
  </si>
  <si>
    <t>['Aged', 'Aged, 80 and over', 'Amyloid beta-Peptides/blood', 'Biomarkers/blood', 'Brain Injuries, Traumatic/*blood', 'Case-Control Studies', 'Cognitive Dysfunction/*blood', 'Exosomes/metabolism', 'Female', 'Glial Fibrillary Acidic Protein/blood', 'Humans', 'Interleukin-10/blood', 'Interleukin-6/*blood', 'Male', 'Mental Status and Dementia Tests', 'Neural Cell Adhesion Molecule L1/metabolism', 'Neurofilament Proteins/*blood', 'Neuropsychological Tests', 'Peptide Fragments/blood', 'Phosphorylation', 'Tumor Necrosis Factor-alpha/*blood', '*Veterans', 'alpha-Synuclein/blood', 'tau Proteins/*blood']</t>
  </si>
  <si>
    <t>['Adult', '*Age of Onset', 'Aged', 'Alzheimer Disease/*genetics', 'DNA Mutational Analysis', 'Female', 'Genetic Predisposition to Disease/*genetics', 'Humans', 'Male', 'Middle Aged', 'Mutation/*genetics', 'Parkinson Disease/*genetics']</t>
  </si>
  <si>
    <t>['Age of Onset', 'Aged', 'Aged, 80 and over', 'Attention', 'Cognition', 'Disease Progression', 'Female', 'Humans', 'Lewy Body Disease/classification/*metabolism/psychology', 'Male', 'Memory', 'Middle Aged', 'Neocortex/pathology', 'Neurofibrillary Tangles/pathology', 'Psychomotor Performance', 'Sensitivity and Specificity', 'alpha-Synuclein/*metabolism', 'tau Proteins/*metabolism']</t>
  </si>
  <si>
    <t>['Animals', 'Brain/metabolism/*pathology', 'Disease Models, Animal', 'Glycogen Synthase Kinase 3 beta/*metabolism', 'Humans', 'Mice, Inbred C57BL', 'Mice, Transgenic', 'Phosphorylation', 'Protein Aggregation, Pathological/*metabolism', 'Tauopathies/*metabolism/*pathology', 'alpha-Synuclein/*metabolism', 'tau Proteins/*metabolism']</t>
  </si>
  <si>
    <t>['Animals', '*Biomarkers/analysis/metabolism', 'Genetic Heterogeneity', 'Genetic Therapy/methods/*trends', 'History, 21st Century', 'Humans', 'Molecular Targeted Therapy/methods/*trends', 'Mutation', 'Parkinson Disease/diagnosis/genetics/metabolism/*therapy']</t>
  </si>
  <si>
    <t>['Animals', 'Animals, Genetically Modified', 'Caenorhabditis elegans/genetics', 'Caenorhabditis elegans Proteins/*genetics', 'DNA-Binding Proteins/*genetics', 'Disease Models, Animal', 'Dopaminergic Neurons/pathology', 'Gene Knockout Techniques', 'Humans', 'Lewy Body Disease/*genetics/pathology/physiopathology', 'Locomotion/genetics', 'Longevity/genetics', 'Protein Aggregation, Pathological/*genetics/pathology/physiopathology', 'RNA-Binding Proteins/*genetics', 'alpha-Synuclein/*genetics/metabolism']</t>
  </si>
  <si>
    <t>['Animals', 'Basal Ganglia/pathology', 'Cyclic AMP Response Element-Binding Protein/drug effects', 'KATP Channels/*drug effects', 'Male', 'Manganese Poisoning/*metabolism/psychology', 'Maze Learning/drug effects', 'Memory Disorders/chemically induced/psychology', 'Potassium Channels, Inwardly Rectifying/drug effects', 'Rats', 'Rats, Sprague-Dawley', 'Receptors, GABA/*drug effects', 'Receptors, GABA-A/drug effects', 'Receptors, GABA-B/drug effects', 'alpha-Synuclein/*metabolism']</t>
  </si>
  <si>
    <t>['Amyloid/chemistry', 'Humans', 'Hydrogen Bonding', 'Magnetic Resonance Spectroscopy', 'Mutation', 'Protein Binding', 'Protein Structure, Secondary', 'Recombinant Proteins/chemistry', 'Solvents', 'Water/chemistry', 'alpha-Synuclein/*chemistry']</t>
  </si>
  <si>
    <t>['Adrenergic beta-2 Receptor Agonists/*administration &amp; dosage', 'Brain/metabolism', '*Drug Delivery Systems', 'Gene Expression', 'Humans', 'Oxidative Stress/drug effects', 'Parkinson Disease/*drug therapy', 'alpha-Synuclein/genetics/metabolism']</t>
  </si>
  <si>
    <t>['Apoptosis/*drug effects', 'Autophagy/*drug effects', 'Cell Line, Tumor', 'Humans', 'Membrane Potential, Mitochondrial/drug effects', 'Mitochondria/drug effects', 'Neuroprotective Agents/*pharmacology', 'Quercetin/*pharmacology', 'Rotenone/*toxicity', 'Signal Transduction/drug effects', 'alpha-Synuclein/metabolism']</t>
  </si>
  <si>
    <t>['Aging', 'Animals', 'Animals, Genetically Modified', 'Biomarkers/metabolism', 'Caenorhabditis elegans/drug effects/*physiology', 'Caenorhabditis elegans Proteins/metabolism', 'Diet, Mediterranean', 'Disease Models, Animal', 'Dopaminergic Neurons/metabolism', 'Humans', 'Longevity', 'Microscopy, Fluorescence', 'Olea/*chemistry', 'Olive Oil/chemistry', 'Parkinson Disease/*diet therapy/*physiopathology', 'Polyphenols/*pharmacology', 'Rotenone/toxicity', 'alpha-Synuclein/metabolism']</t>
  </si>
  <si>
    <t>['Adult', 'Aged', 'Alcohol Drinking/genetics', 'Diabetes Mellitus, Type 2/complications/epidemiology/*genetics', 'Female', '*Gene-Environment Interaction', 'Genetic Predisposition to Disease/*genetics', 'Genotype', 'Humans', 'Logistic Models', 'Male', 'Middle Aged', 'Parkinson Disease/complications/*genetics', 'Polymorphism, Single Nucleotide', 'alpha-Synuclein/*genetics']</t>
  </si>
  <si>
    <t>['Acetylation', 'Amino Acid Sequence', 'Amino Acid Substitution', 'Amyloid/chemistry/genetics/ultrastructure', 'Cryoelectron Microscopy', 'Humans', 'Microscopy, Atomic Force', 'Models, Molecular', 'Mutant Proteins/*chemistry/*genetics/ultrastructure', 'Mutation, Missense', 'Parkinson Disease/*genetics/*metabolism', 'Protein Conformation', 'Protein Stability', 'Static Electricity', 'alpha-Synuclein/*chemistry/*genetics/ultrastructure']</t>
  </si>
  <si>
    <t>['Aged', 'Biomarkers/*metabolism', 'Case-Control Studies', 'Female', 'Follow-Up Studies', 'Humans', 'Male', 'Middle Aged', 'Parkinson Disease/*metabolism/*pathology', 'Prognosis', 'Tears/*metabolism', 'alpha-Synuclein/*metabolism']</t>
  </si>
  <si>
    <t>['Aged', 'Alleles', 'Carbon-Carbon Ligases/*genetics', 'Case-Control Studies', 'Female', 'Genetic Association Studies', 'Genetic Predisposition to Disease', 'Genotype', 'Guanine Nucleotide Exchange Factors/*genetics', 'Guanylate Kinases/*genetics', 'Humans', 'Male', 'Middle Aged', 'Odds Ratio', 'Parkinson Disease/epidemiology/*genetics', '*Polymorphism, Single Nucleotide', 'Population Surveillance', 'RNA-Binding Proteins/*genetics', 'Tumor Suppressor Proteins/*genetics', 'alpha-Synuclein/*genetics']</t>
  </si>
  <si>
    <t>['AMP-Activated Protein Kinases/metabolism', 'Adenosine Triphosphate/chemistry', 'Brain Neoplasms/*metabolism', 'Cell Line, Tumor', 'Cell Survival', 'Free Radicals', '*Gene Expression Regulation, Neoplastic', 'Humans', 'Membrane Potential, Mitochondrial/drug effects', 'Mitochondria/metabolism/*pathology', 'Mitophagy', 'Neuroblastoma/*metabolism', 'Neurons/metabolism', 'Oxidation-Reduction', 'Oxidative Stress', 'Receptors, Purinergic P2X7/*metabolism', 'Signal Transduction', 'alpha-Synuclein/*metabolism']</t>
  </si>
  <si>
    <t>['Amyloid/*chemistry/genetics', 'Humans', 'Intrinsically Disordered Proteins/*chemistry/genetics', 'Parkinson Disease/genetics', 'Point Mutation', 'Protein Conformation', 'Tyrosine/chemistry/genetics', 'alpha-Synuclein/*chemistry/genetics']</t>
  </si>
  <si>
    <t>['Apoptosis/*physiology', 'DNA Copy Number Variations', 'Galactokinase/genetics', 'Gene Dosage', 'Gene Expression Regulation', 'Green Fluorescent Proteins/genetics', 'Humans', 'Membrane Potential, Mitochondrial', 'Microorganisms, Genetically-Modified', 'Mutation', 'Parkinson Disease/genetics', 'Plasmids', 'Promoter Regions, Genetic', 'Reactive Oxygen Species/metabolism', 'Recombinant Proteins/genetics/metabolism', 'Saccharomyces cerevisiae/*cytology/genetics', 'Saccharomyces cerevisiae Proteins/genetics', 'alpha-Synuclein/*genetics/metabolism', 'bcl-2-Associated X Protein/genetics/*metabolism']</t>
  </si>
  <si>
    <t>['Adolescent', 'Adult', 'Aged', 'Aged, 80 and over', 'Animals', 'Autism Spectrum Disorder/blood/*genetics', 'Child', 'Child, Preschool', 'DiGeorge Syndrome/genetics', 'Disease Models, Animal', 'Female', 'Fragile X Mental Retardation Protein/genetics', 'Gene Dosage', 'Humans', 'Infant', 'Infant, Newborn', 'Male', 'Mice', 'Middle Aged', 'Neurogenesis/*genetics', 'Parkinson Disease/blood/*genetics', 'Point Mutation', 'Synapses/metabolism/pathology', 'Ubiquitin-Protein Ligases/genetics', 'alpha-Synuclein/blood/*genetics']</t>
  </si>
  <si>
    <t>['Genetic Predisposition to Disease/*genetics', 'Humans', 'Parkinson Disease/*genetics']</t>
  </si>
  <si>
    <t>['Adult', 'Aged', 'Aged, 80 and over', 'Biopsy', 'Brain/*diagnostic imaging/metabolism', 'Case-Control Studies', 'Colon/*metabolism', 'Dopamine Plasma Membrane Transport Proteins', 'Female', 'Humans', 'Male', 'Middle Aged', 'Parkinson Disease/diagnosis/*metabolism', 'Saliva/*metabolism', 'Sensitivity and Specificity', 'Skin/*metabolism', 'Submandibular Gland/*metabolism', 'Tomography, Emission-Computed, Single-Photon', 'alpha-Synuclein/blood/cerebrospinal fluid/*metabolism']</t>
  </si>
  <si>
    <t>['Adult', 'Aged', 'China', 'Female', 'Genes, Dominant', '*Genetic Loci', 'Humans', 'Leucine-Rich Repeat Serine-Threonine Protein Kinase-2/chemistry/*genetics', 'Male', 'Middle Aged', 'Mutation, Missense', 'Parkinson Disease/*genetics', '*Polymorphism, Single Nucleotide', 'Protein Domains']</t>
  </si>
  <si>
    <t>['Animals', 'Behavior, Animal', 'Corpus Striatum/drug effects/metabolism', 'Dopamine/metabolism', 'Dopaminergic Neurons/*pathology', 'Humans', 'Lewy Bodies/pathology', 'Male', 'Mice', 'Mice, Inbred C57BL', 'Microglia/*drug effects', 'Minocycline/*pharmacology', 'Motor Activity', 'Mutation', 'Nerve Degeneration/*pathology', 'Parkinson Disease/genetics/psychology', 'Receptors, Interleukin-1 Type I/biosynthesis/genetics', 'Substantia Nigra/*pathology', 'alpha-Synuclein/*biosynthesis/genetics']</t>
  </si>
  <si>
    <t>['Animals', 'Animals, Genetically Modified/genetics', 'Bacterial Proteins/genetics', 'Body Size/genetics', 'Caenorhabditis elegans/genetics', 'Disease Models, Animal', 'Gene Expression Regulation', 'Genetic Variation/genetics', 'Genome/genetics', 'Humans', 'Luminescent Proteins/genetics', 'Lysosomes/*genetics/metabolism', 'Multifactorial Inheritance/genetics', 'Parkinson Disease/*genetics/pathology', '*Transcription, Genetic', 'alpha-Synuclein/*genetics']</t>
  </si>
  <si>
    <t>['*Autophagy', 'Humans', 'Lysosomes', '*Parkinson Disease', 'alpha-Synuclein']</t>
  </si>
  <si>
    <t>['Cell Line', 'Humans', '*Induced Pluripotent Stem Cells', 'Mutation/genetics', '*Parkinson Disease/genetics', 'alpha-Synuclein/genetics']</t>
  </si>
  <si>
    <t>['Asian Continental Ancestry Group/genetics', 'China', 'Glucosylceramidase', 'Humans', 'Leucine-Rich Repeat Serine-Threonine Protein Kinase-2/genetics', 'Mutation/genetics', '*Parkinson Disease/genetics', 'alpha-Synuclein/genetics']</t>
  </si>
  <si>
    <t>['Copper/metabolism', 'Glycosylation', 'Humans', 'Nitrosation', 'Oxidation-Reduction', 'Protein Processing, Post-Translational/*physiology', 'Reactive Oxygen Species/*metabolism', 'alpha-Synuclein/*chemistry/*metabolism']</t>
  </si>
  <si>
    <t>['Adult', 'Body Mass Index', 'Female', 'Humans', 'Hypoxia/*blood', 'Male', 'Middle Aged', 'Oxygen/blood', 'Phosphorylation/*physiology', 'Plasma/metabolism', 'Polysomnography/methods', 'Sleep Apnea, Obstructive/*blood/complications', 'Snoring/complications', 'alpha-Synuclein/*blood']</t>
  </si>
  <si>
    <t>['Animals', 'Brain/*immunology/pathology', 'Humans', '*Immunity, Innate', 'Inflammasomes/*immunology', 'Interleukin-18/immunology', 'Interleukin-1beta/immunology', 'Microglia/*immunology/pathology', 'Neurodegenerative Diseases/*immunology/pathology', 'alpha-Synuclein/immunology']</t>
  </si>
  <si>
    <t>['Aged', 'Aged, 80 and over', 'Amino Acid Sequence', 'Autopsy', 'Carbon Isotopes', 'Case-Control Studies', 'Chromatography, Liquid', 'Female', 'Gyrus Cinguli/*chemistry/pathology', 'Humans', 'Isotope Labeling', 'Lewy Bodies/*chemistry/pathology', 'Male', 'Middle Aged', 'Nitrogen Isotopes', 'Occipital Lobe/chemistry', 'Parkinson Disease/*metabolism/pathology', 'Solubility', 'Tandem Mass Spectrometry', 'alpha-Synuclein/*chemistry/metabolism']</t>
  </si>
  <si>
    <t>['3,4-Dihydroxyphenylacetic Acid/cerebrospinal fluid/metabolism', 'Adult', 'Aged', 'Aged, 80 and over', 'Biomarkers/analysis', 'Brain/drug effects/*metabolism', 'Cohort Studies', 'Dopamine/blood/metabolism', 'Dose-Response Relationship, Drug', 'Double-Blind Method', 'Drugs, Investigational/administration &amp; dosage/analysis/pharmacokinetics', 'Homovanillic Acid/cerebrospinal fluid/metabolism', 'Humans', 'Membrane Glycoproteins/cerebrospinal fluid', 'Middle Aged', 'Parkinson Disease/blood/*drug therapy', 'Placebos/administration &amp; dosage', 'Protein Kinase Inhibitors/*administration &amp; dosage/blood/cerebrospinal fluid/pharmacokinetics', 'Protein-Tyrosine Kinases/antagonists &amp; inhibitors/metabolism', 'Pyrimidines/*administration &amp; dosage/blood/cerebrospinal fluid/pharmacokinetics', 'Receptors, Immunologic', 'alpha-Synuclein/blood/metabolism']</t>
  </si>
  <si>
    <t>['Animals', 'Animals, Genetically Modified', 'Autophagy/*drug effects', 'Cell Line', 'Cerebral Cortex/cytology/pathology', 'Disease Models, Animal', '*Drug Repositioning', 'Embryo, Mammalian', 'Embryo, Nonmammalian', 'Felodipine/*pharmacology/therapeutic use', 'Female', 'Humans', 'Induced Pluripotent Stem Cells', 'Male', 'Mice', 'Mice, Inbred C57BL', 'Mutation', 'Neurodegenerative Diseases/*drug therapy/genetics/pathology', 'Neurons/drug effects/pathology', 'Neuroprotective Agents/*pharmacology/therapeutic use', 'Primary Cell Culture', 'Swine', 'Swine, Miniature', 'Treatment Outcome', 'Zebrafish', 'alpha-Synuclein/genetics/metabolism']</t>
  </si>
  <si>
    <t>['Adult', '*Age of Onset', 'Aged', 'Aged, 80 and over', 'Alleles', 'Databases, Genetic', 'Female', '*Genetic Loci', 'Genetic Predisposition to Disease', 'Genome-Wide Association Study', 'Glucosylceramidase/genetics', 'Humans', 'Leucine-Rich Repeat Serine-Threonine Protein Kinase-2/genetics', 'Male', 'Middle Aged', 'Parkinson Disease/*genetics', 'Polymorphism, Single Nucleotide', 'Young Adult', 'alpha-Synuclein/*genetics']</t>
  </si>
  <si>
    <t>['Alzheimer Disease/*diagnosis', 'Amyloid beta-Peptides/*cerebrospinal fluid', 'Biomarkers/cerebrospinal fluid', 'Diagnosis, Differential', 'Humans', 'Intermediate Filaments/metabolism', 'Lewy Body Disease/diagnosis', 'Peptide Fragments/*cerebrospinal fluid', 'Prognosis', 'alpha-Synuclein/*cerebrospinal fluid', 'tau Proteins/*cerebrospinal fluid']</t>
  </si>
  <si>
    <t>['Animals', 'Brain/cytology/surgery', 'Dopaminergic Neurons/cytology', 'Humans', 'Induced Pluripotent Stem Cells/*transplantation', 'Male', 'Mice, Inbred NOD', 'Mice, SCID', 'Mutation', '*Parkinson Disease', '*Phenotype', 'Proof of Concept Study', 'Transplantation, Heterologous', 'alpha-Synuclein/genetics']</t>
  </si>
  <si>
    <t>['Animals', 'Brain/*pathology', 'Disease Models, Animal', 'Disease Progression', 'Mice', 'Mice, Knockout', 'Mucopolysaccharidosis III/*genetics/pathology', 'alpha-Synuclein/*genetics']</t>
  </si>
  <si>
    <t>['Animals', '*Disease Models, Animal', 'Female', 'Genetic Vectors', 'Parkinson Disease/*metabolism', 'Pars Compacta/*metabolism', 'Parvovirinae/genetics', 'Rats', 'Rats, Sprague-Dawley', 'alpha-Synuclein/*metabolism']</t>
  </si>
  <si>
    <t>['Cell Differentiation', 'Epigenome/*genetics', 'Epigenomics/*methods', 'Gene Editing/*methods', 'Humans', 'Induced Pluripotent Stem Cells/*metabolism', 'Lentivirus/*pathogenicity']</t>
  </si>
  <si>
    <t>['Alleles', 'Attention Deficit Disorder with Hyperactivity/*genetics', 'Child', 'Dinucleotide Repeats/genetics', 'Female', 'Genetic Predisposition to Disease/*genetics', 'Genotype', 'Humans', 'Male', 'Pilot Projects', 'Polymorphism, Single Nucleotide/genetics', 'alpha-Synuclein/*genetics']</t>
  </si>
  <si>
    <t>['Animals', 'Autophagy/*drug effects/genetics', 'Autophagy-Related Protein 5/genetics/metabolism', 'CARD Signaling Adaptor Proteins/metabolism', 'Caspase 1/metabolism', 'Disease Models, Animal', 'Disease Progression', 'Dopaminergic Neurons/cytology/drug effects/metabolism', 'HEK293 Cells', 'Humans', 'Inflammasomes/*drug effects/metabolism', 'Inflammation/*drug therapy/metabolism', 'Interleukin-1beta/metabolism', 'Kaempferols/*therapeutic use', 'Lipopolysaccharides/toxicity', 'Macrophages/metabolism', 'Mice', 'Mice, Inbred C57BL', 'Mice, Knockout', 'Microglia/cytology/drug effects/metabolism', 'NLR Family, Pyrin Domain-Containing 3 Protein/genetics/*metabolism', 'Parkinson Disease/drug therapy/*metabolism/pathology', 'Ubiquitination/*drug effects']</t>
  </si>
  <si>
    <t>['Brain/*pathology', 'Humans', 'Lewy Bodies/genetics/*pathology', 'Lewy Body Disease/genetics/*pathology', 'Parkinson Disease/genetics/*pathology']</t>
  </si>
  <si>
    <t>['Amyloid/metabolism', 'Animals', 'Cells, Cultured', 'Cerebral Cortex/cytology', 'Exploratory Behavior', 'Glucosylceramidase/genetics', 'Hippocampus/cytology', 'Humans', 'Induced Pluripotent Stem Cells/cytology', 'Leucine-Rich Repeat Serine-Threonine Protein Kinase-2/antagonists &amp; inhibitors/deficiency/genetics/*physiology', 'Mice', 'Mice, Inbred C57BL', 'Mice, Transgenic', '*Mutation, Missense', 'Neurons/*metabolism/pathology', 'Parkinson Disease/*genetics/pathology', 'Pars Compacta/pathology', 'Primary Cell Culture', 'Protein Aggregation, Pathological/*etiology/genetics/pathology', 'RNA Interference', 'Recombinant Proteins/metabolism', 'Rotarod Performance Test', 'alpha-Synuclein/*metabolism']</t>
  </si>
  <si>
    <t>['1-Methyl-4-phenylpyridinium/toxicity', 'Animals', 'Apoptosis/drug effects', 'Cells, Cultured', 'Dopaminergic Neurons/cytology/*drug effects/pathology', 'Embryo, Mammalian', 'Energy Metabolism/drug effects', 'Female', 'Humans', 'Mesencephalon/cytology', 'Mitochondria/*drug effects/metabolism', 'Necroptosis/drug effects', 'Necrosis/chemically induced', 'Neurotoxins/*toxicity', 'Oxidative Stress/drug effects', 'Oxidopamine/toxicity', 'Parkinson Disease/etiology/*pathology', 'Primary Cell Culture', 'Protein Aggregation, Pathological/etiology/*pathology', 'Rats', 'Rotenone/toxicity', 'alpha-Synuclein/metabolism']</t>
  </si>
  <si>
    <t>['Adult', 'Depressive Disorder, Major/*genetics', 'Female', '*Gene Expression Regulation', 'Humans', 'Male', 'Middle Aged', 'Psychometrics', 'RNA, Messenger/genetics/metabolism', 'alpha-Synuclein/*genetics/metabolism']</t>
  </si>
  <si>
    <t>['Animals', 'Brain/metabolism', 'Corpus Striatum/metabolism', 'DNA Methylation/drug effects', 'Epigenesis, Genetic/drug effects', 'Gene Expression/drug effects', 'Male', 'Methamphetamine/adverse effects/*metabolism/pharmacology', 'Methylation/drug effects', 'Mice', 'Mice, Inbred C57BL', 'Neuronal Plasticity/drug effects', 'Neurons/*drug effects', 'Promoter Regions, Genetic/drug effects/genetics', 'alpha-Synuclein/drug effects/*metabolism']</t>
  </si>
  <si>
    <t>['Aged', 'Aged, 80 and over', 'Cross-Sectional Studies', 'Female', 'Fovea Centralis/diagnostic imaging/*pathology', 'Humans', 'Lewy Body Disease/*complications/genetics/*pathology', 'Macula Lutea/diagnostic imaging/pathology', 'Male', 'Middle Aged', 'Parkinson Disease/pathology', 'Reference Values', 'Retina/diagnostic imaging/*pathology', 'Retinal Ganglion Cells/pathology', 'Tomography, Optical Coherence', 'Treatment Outcome', 'Vision Disorders/diagnostic imaging/*etiology/*pathology', 'Visual Perception', 'alpha-Synuclein/genetics']</t>
  </si>
  <si>
    <t>['Humans', 'Lipid Bilayers/chemistry', 'Molecular Dynamics Simulation', 'Mutation', 'Phosphatidylserines/chemistry', '*Protein Aggregates/genetics', 'Protein Conformation', 'Protein Multimerization/genetics', 'Thermodynamics', 'Water/chemistry', 'alpha-Synuclein/*chemistry/genetics']</t>
  </si>
  <si>
    <t>['Cell Line, Tumor', 'Circular Dichroism', 'Humans', 'Microscopy, Electron, Transmission', 'Nuclear Magnetic Resonance, Biomolecular', '*Protein Aggregates', 'Protein Conformation', 'Protein Multimerization', 'alpha-Synuclein/chemistry/*metabolism', 'tau Proteins/chemistry/*metabolism']</t>
  </si>
  <si>
    <t>['Age Factors', 'Age of Onset', 'Animals', 'Dopamine/metabolism', 'Dopamine Agonists/pharmacology', 'Dopaminergic Neurons/*metabolism/pathology', 'Humans', 'Locomotion', 'Mice', 'Mice, Knockout', 'Parkinson Disease/*genetics/metabolism/pathology/physiopathology', 'Pars Compacta/cytology/*metabolism/pathology', 'Quinpirole/pharmacology', 'RGS Proteins/*genetics/*metabolism', 'Receptors, Dopamine D2/*metabolism', 'Synaptic Transmission', 'alpha-Synuclein/*metabolism']</t>
  </si>
  <si>
    <t>['Animals', 'HEK293 Cells', 'Humans', 'Mice', 'Mice, Inbred C57BL', 'Mice, Inbred DBA', 'Oligonucleotides/genetics', 'Parkinson Disease/*therapy', 'RNA, Antisense/*genetics/metabolism', 'RNA, Messenger/genetics/metabolism', 'RNAi Therapeutics/*methods', 'alpha-Synuclein/*genetics/metabolism']</t>
  </si>
  <si>
    <t>['Biological Transport/physiology', 'Humans', 'Neurons/metabolism', 'SNARE Proteins/metabolism', 'Synaptic Transmission/immunology', 'Synaptic Vesicles/*metabolism', 'Vesicle-Associated Membrane Protein 2/*metabolism', 'alpha-Synuclein/*metabolism']</t>
  </si>
  <si>
    <t>['Biomarkers/blood', 'Central Nervous System/*metabolism', 'Cohort Studies', 'Essential Tremor/blood', 'Exosomes/*metabolism', 'Female', 'Humans', 'Male', 'Middle Aged', 'Neural Cell Adhesion Molecule L1/blood', 'Parkinson Disease/*blood', 'Sensitivity and Specificity', 'alpha-Synuclein/*blood']</t>
  </si>
  <si>
    <t>['Aged', 'Asian Continental Ancestry Group/genetics', 'Case-Control Studies', 'China', 'Dementia/complications/*genetics', 'Female', 'Gene Frequency', 'Genetic Association Studies', 'Genetic Predisposition to Disease', 'Genotype', 'Humans', 'Male', 'Middle Aged', 'Parkinson Disease/complications/*genetics', '*Polymorphism, Single Nucleotide', 'Risk Factors', 'alpha-Synuclein/*genetics']</t>
  </si>
  <si>
    <t>['Animals', '*Cell Membrane/chemistry/metabolism', 'Humans', '*Intrinsically Disordered Proteins/chemistry/metabolism', 'Parkinson Disease/*metabolism', '*alpha-Synuclein/chemistry/metabolism']</t>
  </si>
  <si>
    <t>['Amyloid/*chemistry/metabolism', 'Circular Dichroism', 'Humans', '*Protein Aggregates', 'Spectrometry, Fluorescence', 'alpha-Synuclein/*chemistry/metabolism']</t>
  </si>
  <si>
    <t>['Amyloid/*chemistry', 'Animals', 'Cathepsin B/*metabolism', 'Cathepsin L/*metabolism', 'Cysteine/*chemistry', 'Dopaminergic Neurons/cytology/metabolism', 'Humans', 'Lysosomes/metabolism', 'Mice', 'Mice, Inbred C57BL', 'Mice, Transgenic', '*Mutation', 'Parkinson Disease/genetics/metabolism/pathology', '*Protein Aggregation, Pathological', 'Rats', 'alpha-Synuclein/genetics/*metabolism']</t>
  </si>
  <si>
    <t>['Adult', 'Alzheimer Disease/blood/genetics', 'Dexamethasone/*pharmacology', 'Down-Regulation/drug effects', 'Female', 'Gene Expression Profiling', 'Glucocorticoids/*pharmacology', 'Humans', 'Hydrocortisone/blood', 'Lupus Erythematosus, Systemic/blood/genetics', 'Male', 'Receptors, Glucocorticoid/genetics', 'Telomere Homeostasis/drug effects/genetics', 'Transcriptome/*drug effects', 'Up-Regulation/drug effects', 'alpha-Synuclein/blood']</t>
  </si>
  <si>
    <t>['Adult', 'Aged', 'Alleles', 'Female', 'Gene Frequency', '*Genetic Predisposition to Disease', 'Genotype', 'Humans', 'Hungary', 'Leucine-Rich Repeat Serine-Threonine Protein Kinase-2/*genetics', 'Male', 'Middle Aged', 'Parkinson Disease/*genetics', 'Polymorphism, Single Nucleotide', 'alpha-Synuclein/*genetics', 'tau Proteins/*genetics']</t>
  </si>
  <si>
    <t>['Deep Brain Stimulation/adverse effects/trends', 'Dystonia/*genetics/*physiopathology/therapy', 'GTP Cyclohydrolase/genetics', 'Humans', 'Levodopa/administration &amp; dosage/adverse effects', 'Parkinson Disease/*genetics/*physiopathology/therapy', 'alpha-Synuclein/genetics']</t>
  </si>
  <si>
    <t>['Animals', 'Behavior, Animal/drug effects', 'DNA (Cytosine-5-)-Methyltransferase 1/metabolism', 'Disease Models, Animal', 'Introns', 'Lithium/pharmacology/*therapeutic use', 'MPTP Poisoning/*drug therapy/pathology', 'Male', 'Methylation/drug effects', 'Mice', 'Mice, Inbred C57BL', 'MicroRNAs/metabolism', 'Neuroprotective Agents/pharmacology/*therapeutic use', 'Substantia Nigra/drug effects/metabolism/pathology', 'alpha-Synuclein/genetics/*metabolism']</t>
  </si>
  <si>
    <t>['Humans', 'Parkinson Disease/*pathology', 'Protein Transport/*genetics', 'rab GTP-Binding Proteins/*genetics']</t>
  </si>
  <si>
    <t>['Age of Onset', 'Aged', 'China/epidemiology', 'Dynamin III/*genetics', 'Female', 'Humans', 'Intracellular Signaling Peptides and Proteins/*genetics', 'Leucine-Rich Repeat Serine-Threonine Protein Kinase-2/*genetics', 'Male', 'Middle Aged', 'Parkinson Disease/diagnosis/*epidemiology/*genetics', 'Population Surveillance', 'Protein-Serine-Threonine Kinases/*genetics', 'alpha-Synuclein/*genetics']</t>
  </si>
  <si>
    <t>['Animals', 'Autophagy/*physiology', 'Biological Transport/genetics', 'Disease/*etiology/genetics', 'Humans', 'Mice', 'Proteins/chemistry/genetics/*metabolism', 'Secretory Pathway/genetics/*physiology', 'Secretory Vesicles/metabolism']</t>
  </si>
  <si>
    <t>['Animals', 'Astrocytes/*pathology', 'Calcium Channels/genetics/metabolism', 'Cell Communication/genetics', 'Cell Death/*genetics', 'Cells, Cultured', 'Connexin 43/*genetics', 'Connexins/*genetics', 'Cytokines/metabolism', 'Mice', 'Mitochondria/genetics/ultrastructure', 'Nerve Tissue Proteins/*genetics', 'Neurotransmitter Agents/metabolism', 'Nitric Oxide/biosynthesis', 'RNA, Small Interfering/genetics', 'alpha-Synuclein/*genetics']</t>
  </si>
  <si>
    <t>['Aldehydes/chemistry', 'Animals', 'Circular Dichroism', 'Docosahexaenoic Acids/chemistry', 'Epitopes/*chemistry', 'Fatty Acids, Unsaturated/chemistry', 'Fluoresceins/chemistry', 'Glutamine/chemistry', 'Hippocampus/chemistry', 'Humans', 'Light', 'Lipid Peroxidation', 'Long-Term Potentiation/*drug effects', 'Male', 'Mice', 'Mice, Inbred C57BL', 'Microscopy, Atomic Force', 'Neurons/chemistry', 'Parkinson Disease/drug therapy/*physiopathology', 'Protein Binding', 'Protein Structure, Secondary', 'Rats', 'Scattering, Radiation', 'Spectroscopy, Fourier Transform Infrared', 'Synapses', 'alpha-Synuclein/*chemistry']</t>
  </si>
  <si>
    <t>['Animals', 'Calcium/metabolism', 'Disease Progression', 'Dopamine/*metabolism', 'Genetic Predisposition to Disease', 'Genetic Therapy', 'History, 19th Century', 'History, 20th Century', 'History, 21st Century', 'Homeostasis', 'Humans', 'Inflammation', 'Lewy Bodies/metabolism', 'Mitochondria/metabolism', 'Motor Skills', 'Oxidative Stress', 'Parkinson Disease/*diagnosis/genetics/*history/*physiopathology', 'Proteasome Endopeptidase Complex/metabolism', 'Reactive Oxygen Species/metabolism', 'Risk Factors', 'Ubiquitin/metabolism', 'Ubiquitin-Protein Ligases/genetics', 'alpha-Synuclein/genetics']</t>
  </si>
  <si>
    <t>['Alzheimer Disease/*genetics', 'Animals', 'Brain/*physiology', 'Female', 'Gene Expression Profiling', 'Inflammation/genetics', 'Lipid Metabolism/genetics', 'Mice, Inbred C57BL', 'Oxidative Stress/genetics', 'Vitamin D Deficiency/etiology/*genetics']</t>
  </si>
  <si>
    <t>['Animals', 'Animals, Genetically Modified', 'Disease Models, Animal', 'Dopaminergic Neurons/metabolism/pathology', 'Drosophila melanogaster/genetics', 'Gaucher Disease/*genetics/metabolism/pathology', 'Gene Expression Regulation', 'Glucosylceramidase/*genetics', 'Heterozygote', 'Humans', 'Lewy Bodies/genetics/metabolism', 'Lysosomes/enzymology', 'Mutation/genetics', 'Parkinson Disease/*genetics/metabolism/pathology', 'Pars Compacta/metabolism/pathology', 'Protein Aggregation, Pathological/*genetics/pathology', 'alpha-Synuclein/*genetics']</t>
  </si>
  <si>
    <t>['Animals', 'Humans', 'Mice', 'Mice, Transgenic', 'Multiple System Atrophy/*pathology', 'Prion Diseases/*pathology/*transmission', 'Prions/*metabolism', 'alpha-Synuclein/*metabolism']</t>
  </si>
  <si>
    <t>['Biosensing Techniques/*methods', 'Brain/*metabolism/pathology', 'HEK293 Cells', 'Humans', 'Multiple System Atrophy/*metabolism/pathology', 'Parkinson Disease/*metabolism/pathology', 'alpha-Synuclein/*analysis']</t>
  </si>
  <si>
    <t>['Animals', 'Disease Models, Animal', 'Dopaminergic Neurons/metabolism/pathology', 'Glucosylceramidase/*genetics', 'Humans', 'Lipid Metabolism/genetics', 'Mice', 'Mice, Knockout', 'Mice, Transgenic', 'Parkinson Disease/*genetics/metabolism/pathology', 'Pars Compacta/metabolism/pathology', 'Prodromal Symptoms', 'alpha-Synuclein/*genetics']</t>
  </si>
  <si>
    <t>['Aged', 'Biomarkers/blood', 'Blood Chemical Analysis/methods', 'Early Diagnosis', 'Female', 'High-Throughput Screening Assays/methods', 'Humans', 'Male', 'Microarray Analysis', 'Molecular Docking Simulation', 'Parkinson Disease/*blood', 'Peptoids', 'Surface Plasmon Resonance', 'alpha-Synuclein/*blood']</t>
  </si>
  <si>
    <t>['Amyloid/*chemistry', 'Amyloid beta-Peptides/*chemistry', 'Diffusion', 'Humans', 'Melitten/chemistry', 'Molecular Dynamics Simulation', 'Peptide Fragments/*chemistry', 'Peptide Termination Factors/*chemistry', 'Peptides/*chemistry', 'Protein Aggregates', 'Protein Structure, Secondary', 'Saccharomyces cerevisiae/*chemistry', 'Saccharomyces cerevisiae Proteins/*chemistry', 'alpha-Synuclein/*chemistry']</t>
  </si>
  <si>
    <t>['Animals', 'Dependovirus', 'Gene Knockdown Techniques', 'Genetic Vectors', 'Male', 'Nerve Degeneration/*etiology', 'RNA Interference', 'RNA, Small Interfering', 'RNAi Therapeutics/*methods', 'Rats', 'Rats, Inbred Lew', 'Substantia Nigra/*pathology', 'alpha-Synuclein/*antagonists &amp; inhibitors/genetics']</t>
  </si>
  <si>
    <t>['Catalytic Domain', '*Glycation End Products, Advanced/chemistry/metabolism', '*Glyceraldehyde 3-Phosphate/chemistry/metabolism', '*Glyceraldehyde-3-Phosphate Dehydrogenases/chemistry/metabolism', 'Glycosylation', 'Humans', '*Molecular Dynamics Simulation', 'Neurodegenerative Diseases/*metabolism', '*alpha-Synuclein/chemistry/metabolism']</t>
  </si>
  <si>
    <t>['Autophagy', 'Fibroblasts/*metabolism/pathology', 'HeLa Cells', 'Humans', 'Lysosome-Associated Membrane Glycoproteins/*metabolism', 'Lysosomes/metabolism', 'Microtubule-Associated Proteins/*metabolism', 'Neuronal Ceroid-Lipofuscinoses/*metabolism', 'Up-Regulation', 'alpha-Synuclein/*metabolism']</t>
  </si>
  <si>
    <t>['Cytochromes c/chemistry/*metabolism', 'Enzyme Inhibitors/chemistry', 'Escherichia coli', 'Free Radicals/chemistry/metabolism', 'Humans', 'Imidazoles/chemistry', 'Oxidation-Reduction', 'Protein Aggregation, Pathological/*metabolism', 'Protein Binding', 'Recombinant Proteins/chemistry/metabolism', 'alpha-Synuclein/chemistry/*metabolism']</t>
  </si>
  <si>
    <t>['Amyloid beta-Peptides/genetics/*metabolism', 'Apoptosis/*drug effects', 'Free Radical Scavengers/isolation &amp; purification/metabolism/*pharmacology', 'Humans', 'Macrolides/isolation &amp; purification/metabolism/*pharmacology', 'Membrane Potential, Mitochondrial/drug effects', 'Mitochondria/metabolism', 'Molecular Docking Simulation', 'Mutation', 'Protein Binding', 'Reactive Oxygen Species/metabolism', 'Saccharomyces cerevisiae/genetics', 'Sordariales/chemistry', 'alpha-Synuclein/genetics/*metabolism', 'bcl-2-Associated X Protein/genetics/*metabolism']</t>
  </si>
  <si>
    <t>['*Cell Proliferation', 'Cysteine/*chemistry', 'Fluorescent Dyes/*chemistry', 'Humans', 'Neuroblastoma/metabolism/*pathology', '*Protein Multimerization', 'Small Molecule Libraries/*chemistry', 'Tumor Cells, Cultured', 'alpha-Synuclein/*chemistry/metabolism']</t>
  </si>
  <si>
    <t>['Antibodies, Monoclonal/*therapeutic use', 'Humans', 'Neurons/*drug effects', 'Parkinson Disease/*drug therapy', 'Treatment Outcome', 'alpha-Synuclein/*drug effects']</t>
  </si>
  <si>
    <t>['Aged', 'DNA Mutational Analysis/methods', 'Female', '*Genetic Predisposition to Disease', 'Genotype', 'Humans', 'Leucine-Rich Repeat Serine-Threonine Protein Kinase-2/genetics', 'Male', 'Mutation/*genetics', 'Parkinson Disease/*genetics', 'Protein Kinases/*genetics', 'Protein-Serine-Threonine Kinases/genetics', 'Republic of Korea', 'alpha-Synuclein/genetics']</t>
  </si>
  <si>
    <t>['Administration, Oral', 'Alanine/*analogs &amp; derivatives/pharmacology', 'Animals', 'Antioxidants/pharmacology', 'Antiparkinson Agents/*pharmacology', 'Apoptosis/drug effects/physiology', 'Dose-Response Relationship, Drug', 'Energy Metabolism/drug effects', 'Functional Laterality', 'Male', 'Mitochondria/*drug effects/metabolism/pathology', 'Motor Activity/drug effects', 'Neuroprotective Agents/pharmacology', 'Oxidative Stress/drug effects/physiology', 'Parkinsonian Disorders/*drug therapy/metabolism/pathology', 'Quinolones/*pharmacology', 'Random Allocation', 'Rats', 'Substantia Nigra/drug effects/metabolism/pathology', 'alpha-Synuclein/*metabolism']</t>
  </si>
  <si>
    <t>['Aging', 'Animals', 'Animals, Newborn', 'Corpus Striatum/*drug effects/pathology', 'DNA Methylation', 'DNA Modification Methylases/genetics', 'Dopamine/*metabolism', '*Epigenesis, Genetic', 'Male', 'Molecular Docking Simulation', 'Neurodegenerative Diseases/chemically induced/*genetics', 'Nuclear Receptor Subfamily 4, Group A, Member 2/*genetics', 'Permethrin/*toxicity', 'Promoter Regions, Genetic', 'Protein Multimerization', 'Rats', 'Rats, Wistar', 'alpha-Synuclein/metabolism']</t>
  </si>
  <si>
    <t>['Adenosine Triphosphatases/*metabolism', 'Cell Line, Tumor', 'Cystic Fibrosis Transmembrane Conductance Regulator/metabolism', 'Enzyme Activators/chemical synthesis/chemistry/*pharmacology/toxicity', 'Esters/chemical synthesis/chemistry/*pharmacology/toxicity', 'HEK293 Cells', 'HSP70 Heat-Shock Proteins/*agonists/metabolism', 'Humans', 'Molecular Structure', 'Protein Folding/drug effects', 'Protein Multimerization/*drug effects', 'Pyrimidinones/chemical synthesis/chemistry/*pharmacology/toxicity', 'Saccharomyces cerevisiae/enzymology', 'Structure-Activity Relationship', 'alpha-Synuclein/agonists/metabolism']</t>
  </si>
  <si>
    <t>['Animals', 'Behavior, Animal/drug effects', 'Brain/*drug effects/metabolism/pathology/physiopathology', 'Calcium-Calmodulin-Dependent Protein Kinase Type 2/metabolism', 'Calmodulin/metabolism', 'Disease Models, Animal', 'Disks Large Homolog 4 Protein/metabolism', 'Infarction, Middle Cerebral Artery/metabolism/pathology/physiopathology/*prevention &amp; control', 'Male', 'Methylene Chloride/*chemistry', 'Motor Activity/drug effects', 'Neurons/*drug effects/metabolism/pathology', 'Neuroprotective Agents/isolation &amp; purification/*pharmacology', 'Phosphorylation', '*Piper/chemistry', '*Piper nigrum/chemistry', 'Plant Extracts/isolation &amp; purification/*pharmacology', 'Rats, Sprague-Dawley', 'Receptors, N-Methyl-D-Aspartate/metabolism', 'Solvents/*chemistry', 'Synapsins/metabolism', 'alpha-Synuclein/metabolism']</t>
  </si>
  <si>
    <t>['Animals', 'Autophagy/physiology', 'Corpus Striatum/metabolism', 'Disease Models, Animal', 'Dopamine/metabolism', 'Dopaminergic Neurons/physiology', 'Exercise Therapy/methods', 'Gait/*physiology', 'Humans', 'Male', 'Mice', 'Mice, Inbred C57BL', 'Mice, Transgenic', 'Motor Activity/physiology', 'Neuroprotection', 'Parkinson Disease/physiopathology', 'Physical Conditioning, Animal/*physiology', 'Physical Exertion/*physiology', 'Posture/physiology', 'Substantia Nigra/metabolism', 'alpha-Synuclein/genetics/metabolism/physiology']</t>
  </si>
  <si>
    <t>['Adult', 'Aged', 'Asian Continental Ancestry Group/genetics', 'Carrier Proteins/genetics', 'Cohort Studies', 'Female', 'Genes, Dominant/*genetics', '*Genetic Association Studies', 'Genetic Variation/*genetics', 'Humans', 'Leucine-Rich Repeat Serine-Threonine Protein Kinase-2/*genetics', 'Male', 'Middle Aged', 'Parkinson Disease/*genetics', 'Vesicular Transport Proteins/genetics', 'alpha-Synuclein/genetics']</t>
  </si>
  <si>
    <t>['Autophagy/*drug effects', 'Beclin-1/metabolism', 'Cell Line, Tumor', 'HMGB1 Protein/*metabolism', 'Humans', 'Indoles/*pharmacology', 'Manganese/*adverse effects', 'Neuroprotective Agents/*pharmacology', 'Protein Binding/drug effects', 'Protein Transport/drug effects', 'Signal Transduction/drug effects', 'Spiro Compounds/*pharmacology', 'TOR Serine-Threonine Kinases/metabolism', 'alpha-Synuclein/metabolism']</t>
  </si>
  <si>
    <t>['Adult', 'Age of Onset', '*Delayed Diagnosis', 'Female', 'Humans', 'Male', 'Middle Aged', 'Parkinson Disease/*diagnosis/*genetics/*physiopathology', 'Phenotype', 'Retrospective Studies', 'Ubiquitin-Protein Ligases/*genetics']</t>
  </si>
  <si>
    <t>['Amyloid/*chemistry', 'Animals', 'Humans', 'Mice', 'Molecular Dynamics Simulation', 'PrPSc Proteins/chemistry', 'Prion Diseases', 'Prion Proteins/*chemistry', 'Prions/chemistry/*genetics', 'Protein Conformation, beta-Strand', 'alpha-Synuclein/genetics', 'tau Proteins/genetics']</t>
  </si>
  <si>
    <t>['Animals', 'Cell Line', 'Corpus Striatum/*metabolism', 'Disease Models, Animal', 'Dopaminergic Neurons/*metabolism/pathology', 'Exosomes/*metabolism/pathology', 'Manganese/pharmacology/*toxicity', 'Mice', 'Parkinson Disease, Secondary/chemically induced/*metabolism/pathology', 'Prions/metabolism', 'Protein Aggregation, Pathological/chemically induced/*metabolism/pathology', 'alpha-Synuclein/*metabolism']</t>
  </si>
  <si>
    <t>['Animals', 'Benzothiazoles/chemistry', 'Blotting, Western', 'Cell Death/drug effects', 'Cell Line', 'Cell Survival/drug effects', 'Electrophoresis, Polyacrylamide Gel', 'HEK293 Cells', 'Hot Temperature', 'Humans', 'Hydrogen Peroxide/pharmacology', 'L-Lactate Dehydrogenase/metabolism', 'Mice', 'Osmolar Concentration', 'Parkinson Disease/*metabolism', 'Sodium Chloride/pharmacology', 'Sodium Dodecyl Sulfate/pharmacology', 'Urea/pharmacology', 'alpha-Synuclein/*metabolism']</t>
  </si>
  <si>
    <t>['Humans', '*Intrinsically Disordered Proteins/chemistry/genetics/metabolism', '*Lewy Bodies/chemistry/metabolism', '*Neurites/chemistry/metabolism', '*Parkinson Disease/genetics/metabolism', 'Point Mutation', '*Protein Aggregates', '*Protein Folding', 'Structure-Activity Relationship', '*alpha-Synuclein/chemistry/genetics/metabolism']</t>
  </si>
  <si>
    <t>['Brain/*pathology', 'Dementia/*diagnosis/pathology', 'Diagnosis, Differential', 'Humans', 'Lewy Body Disease/*diagnosis/pathology', 'Parkinson Disease/*diagnosis/pathology']</t>
  </si>
  <si>
    <t>['Aged', 'Antibodies/isolation &amp; purification/*metabolism', 'B-Lymphocytes/immunology', 'HEK293 Cells', 'Humans', 'Lewy Bodies/*metabolism/*pathology', 'Mesencephalon/metabolism/pathology', 'Middle Aged', 'Mutation', 'Parkinson Disease/*immunology/pathology', 'Protein Aggregation, Pathological/metabolism', 'alpha-Synuclein/*metabolism']</t>
  </si>
  <si>
    <t>['Adenosine Triphosphatases', 'Animals', 'Disease Models, Animal', 'Dopaminergic Neurons/metabolism', 'Drosophila Proteins/metabolism', 'Drosophila melanogaster/metabolism', 'Hazardous Substances', 'Humans', 'Leucine-Rich Repeat Serine-Threonine Protein Kinase-2/metabolism', 'Membrane Proteins/metabolism', 'Mitochondria/metabolism', 'Neurodegenerative Diseases/metabolism', 'Oxidative Stress', 'Parkinson Disease/genetics/*metabolism/*physiopathology', 'Protein Deglycase DJ-1/metabolism', 'Protein-Serine-Threonine Kinases/metabolism', 'Ubiquitin-Protein Ligases/metabolism', 'Vesicular Transport Proteins/metabolism', 'alpha-Synuclein/metabolism']</t>
  </si>
  <si>
    <t>['Aged', 'Biomarkers/metabolism', 'Cohort Studies', 'Diagnosis, Differential', 'Female', 'Humans', 'Male', 'Middle Aged', 'Parkinson Disease/*diagnosis/metabolism', 'Saliva/metabolism', 'Supranuclear Palsy, Progressive/*diagnosis/metabolism', 'alpha-Synuclein/*metabolism']</t>
  </si>
  <si>
    <t>['Amino Acid Sequence', 'Amino Acid Substitution', 'Amyloid/genetics/metabolism/*ultrastructure', 'Animals', 'Cloning, Molecular', 'Escherichia coli/genetics/metabolism', 'Gene Expression', 'Genetic Vectors/chemistry/metabolism', 'Humans', 'Mice', '*Protein Aggregates', 'Recombinant Fusion Proteins/genetics/metabolism/ultrastructure', 'Sequence Alignment', 'Sequence Homology, Amino Acid', 'Species Specificity', 'alpha-Synuclein/genetics/metabolism/*ultrastructure']</t>
  </si>
  <si>
    <t>['Aged', 'Aged, 80 and over', 'Animals', 'Autophagy', 'Cell Line', 'Cerebellar Cortex/metabolism', 'Corpus Striatum/metabolism', 'Exosomes/*metabolism/ultrastructure', 'Female', 'Humans', 'Male', 'Mice', 'Microglia/cytology/*metabolism', 'Middle Aged', 'Neurons/*metabolism', 'Parkinson Disease/*metabolism', 'Substantia Nigra/metabolism', 'alpha-Synuclein/genetics/*metabolism']</t>
  </si>
  <si>
    <t>['*CRISPR-Associated Protein 9', '*Cell Differentiation', 'Cell Line', '*Dopaminergic Neurons', '*Embryonic Stem Cells', '*Gene Editing', 'Humans', 'Mesencephalon/cytology', 'Parkinson Disease/*therapy', '*Synucleinopathies', '*alpha-Synuclein']</t>
  </si>
  <si>
    <t>['Animals', 'Biomarkers/metabolism', 'Cell Death', 'Disease Models, Animal', 'Humans', 'Mice', 'Nitric Oxide/metabolism', 'Parkinson Disease/*metabolism', 'Poly (ADP-Ribose) Polymerase-1/antagonists &amp; inhibitors/*metabolism', 'Poly Adenosine Diphosphate Ribose/*metabolism', 'Poly(ADP-ribose) Polymerase Inhibitors/pharmacology', 'alpha-Synuclein/*metabolism/toxicity']</t>
  </si>
  <si>
    <t>['Aged', 'Aged, 80 and over', 'Creutzfeldt-Jakob Syndrome/diagnosis/*genetics/metabolism/*pathology', 'Diagnosis', '*Disease Progression', 'Female', 'Glucosylceramidase/metabolism', 'Humans', 'LDL-Receptor Related Proteins/metabolism', 'Lewy Body Disease/diagnosis/*genetics/metabolism/*pathology', 'Male', 'Membrane Transport Proteins/metabolism', 'Neocortex/metabolism/*pathology', 'Whole Exome Sequencing', 'alpha-Synuclein/*metabolism']</t>
  </si>
  <si>
    <t>['Adult', 'Aged', 'Aged, 80 and over', 'Biopsy', 'Female', 'Humans', 'Immunohistochemistry', 'Male', 'Middle Aged', 'Multiple System Atrophy/metabolism/pathology', 'Nervous System Diseases/metabolism/pathology', 'Parkinson Disease/metabolism/pathology', 'Peripheral Nerves/*metabolism/pathology', 'Phosphorylation', 'REM Sleep Behavior Disorder/metabolism/pathology', 'Reproducibility of Results', 'Skin/*innervation/pathology', 'alpha-Synuclein/*metabolism']</t>
  </si>
  <si>
    <t>['Catechin/*analogs &amp; derivatives/chemistry', 'Humans', 'Lewy Bodies/metabolism/pathology', 'Methionine/*chemistry/metabolism', 'Oxidation-Reduction', 'Parkinson Disease/metabolism/pathology', '*Protein Aggregates', '*Protein Folding', 'Protein Structure, Secondary', 'Protein Structure, Tertiary', 'alpha-Synuclein/*chemistry/metabolism']</t>
  </si>
  <si>
    <t>['Cell Differentiation', 'Dopaminergic Neurons/*metabolism', 'Dynamins/metabolism', 'Endoplasmic Reticulum Stress/genetics', 'Energy Metabolism/genetics', 'Humans', 'Induced Pluripotent Stem Cells/*metabolism', 'Lipid Metabolism/genetics', 'Membrane Potential, Mitochondrial', 'Mitochondria/*metabolism/ultrastructure', 'Mutation', 'Parkinson Disease/*genetics/metabolism', 'RNA-Seq', 'Synucleinopathies/metabolism', 'alpha-Synuclein/*genetics/metabolism']</t>
  </si>
  <si>
    <t>['Alzheimer Disease/*epidemiology/metabolism/pathology', 'Amyloid beta-Peptides/metabolism', 'Brain/*pathology', 'Causality', 'Humans', 'Parkinson Disease/*epidemiology/metabolism/pathology', 'Protein Aggregation, Pathological/*epidemiology/metabolism/pathology', 'alpha-Synuclein/metabolism']</t>
  </si>
  <si>
    <t>['Adolescent', 'Adult', 'Aged', 'Aged, 80 and over', '*Clinical Trial Protocols as Topic', '*Clinical Trials as Topic', 'Humans', '*Immunotherapy', 'Middle Aged', 'Parkinson Disease/*therapy', 'Young Adult', '*alpha-Synuclein/drug effects/immunology']</t>
  </si>
  <si>
    <t>['Animals', 'Disease Models, Animal', 'Glucagon-Like Peptides/administration &amp; dosage/*pharmacology', 'Hypoglycemic Agents/administration &amp; dosage/*pharmacology', 'Liraglutide/administration &amp; dosage/*pharmacology', 'MPTP Poisoning/*drug therapy/*immunology/*metabolism', 'Mice', 'Neuroprotective Agents/administration &amp; dosage/*pharmacology', 'Oxidative Stress/drug effects', 'alpha-Synuclein/*drug effects']</t>
  </si>
  <si>
    <t>['Aged', 'Aged, 80 and over', 'Brain/pathology', 'Female', 'Humans', 'Immunohistochemistry/*methods', 'Inclusion Bodies/pathology', 'Male', 'Middle Aged', 'Multiple System Atrophy/*pathology', 'Purkinje Cells/pathology', 'alpha-Synuclein/*analysis/metabolism']</t>
  </si>
  <si>
    <t>['Biomarkers/blood', 'Humans', 'Parkinson Disease/*blood', 'alpha-Synuclein/*blood']</t>
  </si>
  <si>
    <t>['Animals', 'Brain/*metabolism/pathology', 'Diseases in Twins/genetics', 'Epigenesis, Genetic', '*Gene-Environment Interaction', 'Humans', 'Lewy Bodies/metabolism', 'Mice', 'Mice, Knockout', 'Motor Activity', 'Parkinson Disease/genetics', 'Parkinsonian Disorders/*etiology/genetics', 'Pesticides/toxicity', 'Physical Stimulation', 'Protein Aggregation, Pathological/genetics/metabolism', 'Risk Factors', 'Stress, Physiological', 'Stress, Psychological/complications', 'Synucleinopathies/*etiology/genetics/metabolism', 'alpha-Synuclein/deficiency/genetics/*physiology']</t>
  </si>
  <si>
    <t>['Alzheimer Disease/*metabolism/pathology', 'Biomarkers/metabolism', 'DNA-Binding Proteins/*metabolism', 'Humans', 'Lewy Body Disease/*metabolism/pathology', 'Protein Aggregation, Pathological/*metabolism/pathology', 'alpha-Synuclein/*metabolism', 'tau Proteins/*metabolism']</t>
  </si>
  <si>
    <t>['Adult', 'Aged', 'Cross-Sectional Studies', 'Female', '*Heterozygote', 'Humans', 'Male', 'Middle Aged', 'Phosphorylation/physiology', 'Point Mutation/*physiology', 'Skin/*metabolism/pathology', 'Small Fiber Neuropathy/diagnosis/genetics/*metabolism', 'alpha-Synuclein/genetics/*metabolism']</t>
  </si>
  <si>
    <t>['Aged', 'Animals', 'Autopsy', 'Brain/metabolism', 'Cells, Cultured', 'DNA-Binding Proteins/*genetics/metabolism', 'Disease Models, Animal', 'Drosophila', 'Female', 'Humans', '*Loss of Function Mutation', 'Male', 'Middle Aged', 'Mitochondria/metabolism', 'Neurons/cytology', 'Parkinson Disease/*genetics/metabolism', 'Pedigree', 'Protein Aggregates', 'Protein Stability', 'Transcription Factors/*genetics/metabolism', 'alpha-Synuclein/*chemistry']</t>
  </si>
  <si>
    <t>['1-Methyl-4-phenylpyridinium/toxicity', 'Animals', 'Biological Transport', 'Cells, Cultured', 'Dopamine/metabolism', 'Dopaminergic Neurons/cytology/drug effects/*metabolism', 'Fatty Acid Binding Protein 3/genetics/metabolism/*physiology', 'Mesencephalon/metabolism', 'Mice', 'Mice, Inbred C57BL', 'Mice, Knockout', 'Mitochondria/drug effects/*metabolism', 'Parkinson Disease/metabolism', 'Reactive Oxygen Species/metabolism', 'Tyrosine 3-Monooxygenase/metabolism', 'alpha-Synuclein/*metabolism']</t>
  </si>
  <si>
    <t>['Adult', 'Age of Onset', 'Aged', 'Aged, 80 and over', 'Case-Control Studies', 'Chromosome Mapping', 'Cost of Illness', 'DNA Methylation', 'Female', 'Genetic Predisposition to Disease/genetics', 'Genome-Wide Association Study', 'Genotype', 'Haplotypes', 'Humans', 'Machine Learning', 'Male', 'Middle Aged', 'Multifactorial Inheritance', 'Parkinson Disease/*genetics', 'Spain', 'Ubiquitin-Protein Ligases/genetics']</t>
  </si>
  <si>
    <t>['Age of Onset', 'Amyloid/genetics/metabolism/ultrastructure', 'Cryoelectron Microscopy', 'Humans', 'Kinetics', 'Microscopy, Electron, Transmission', 'Parkinson Disease/epidemiology/*genetics/*metabolism', 'Point Mutation', 'Protein Aggregation, Pathological/*genetics/*metabolism', 'alpha-Synuclein/*genetics/*metabolism/ultrastructure']</t>
  </si>
  <si>
    <t>['Antibodies/analysis/immunology', 'Aptamers, Nucleotide/chemistry', 'Aptamers, Peptide/chemistry', 'Biomarkers/analysis', 'Biosensing Techniques/*methods', 'DNA/chemistry', 'Electrochemical Techniques/*methods', 'Humans', 'Parkinson Disease/*diagnosis', 'alpha-Synuclein/*analysis/immunology']</t>
  </si>
  <si>
    <t>['Amyloid/*antagonists &amp; inhibitors/chemistry/metabolism', 'Central Nervous System Agents/*chemistry/*pharmacology', 'Circular Dichroism', 'Disulfides/chemistry', 'Humans', 'Protein Multimerization', 'Structure-Activity Relationship', 'alpha-Synuclein/*antagonists &amp; inhibitors/genetics/*metabolism']</t>
  </si>
  <si>
    <t>['Adult', 'China', 'Female', 'Gene Duplication', 'Humans', 'Male', 'Middle Aged', 'Parkinson Disease/*genetics/*physiopathology', 'Pedigree', 'alpha-Synuclein/*genetics']</t>
  </si>
  <si>
    <t>['Case-Control Studies', 'Exosomes/*metabolism', 'Humans', 'Nanoparticles', 'Neural Cell Adhesion Molecule L1/metabolism', 'Neurons/*metabolism', 'Parkinson Disease/*metabolism', 'Pilot Projects', 'Saliva/*metabolism', 'Single Molecule Imaging', 'alpha-Synuclein/*metabolism']</t>
  </si>
  <si>
    <t>['Adult', 'Age of Onset', 'Asian Continental Ancestry Group/genetics', 'DNA Copy Number Variations', 'Exons/genetics', 'Female', 'Gene Dosage', 'Heterozygote', 'Humans', 'Male', 'Middle Aged', 'Multiplex Polymerase Chain Reaction', 'Mutation', 'Parkinson Disease/*genetics', 'Ubiquitin-Protein Ligases/*genetics']</t>
  </si>
  <si>
    <t>['Amyloid/*chemistry/metabolism', 'Formaldehyde/*chemistry', 'Humans', 'Lewy Body Disease/metabolism', 'Multiple System Atrophy/metabolism', 'Parkinson Disease/metabolism', '*Protein Multimerization', 'Protein Stability', 'alpha-Synuclein/*chemistry/metabolism']</t>
  </si>
  <si>
    <t>['Algorithms', 'Disease Management', 'Genetic Predisposition to Disease', 'Genetic Testing/*methods', 'Humans', '*Parkinson Disease/diagnosis/genetics/therapy']</t>
  </si>
  <si>
    <t>['Animals', 'Antiparkinson Agents/*pharmacology', 'Corpus Striatum/drug effects/metabolism', 'Dependovirus/genetics', 'Disease Models, Animal', 'Female', 'Genetic Vectors', 'Humans', 'Leucine-Rich Repeat Serine-Threonine Protein Kinase-2/*antagonists &amp; inhibitors/metabolism', 'Morpholines/*pharmacology', 'Motor Activity/drug effects/physiology', 'Neurons/drug effects/metabolism', 'Parkinson Disease/*drug therapy/metabolism', 'Protein Kinase Inhibitors/*pharmacology', 'Pyrimidines/*pharmacology', 'Pyrroles/*pharmacology', 'Rats, Sprague-Dawley', 'Subthalamic Nucleus/drug effects/metabolism', 'Time Factors', 'Tyrosine 3-Monooxygenase/metabolism', 'alpha-Synuclein/genetics/*metabolism']</t>
  </si>
  <si>
    <t>['Disease Management', 'Gastrointestinal Microbiome/*physiology', 'Humans', 'Inflammation/metabolism/microbiology', 'Intestinal Mucosa/metabolism/*microbiology', 'Parkinson Disease/metabolism/*microbiology']</t>
  </si>
  <si>
    <t>['Alzheimer Disease/*diagnosis', 'Amino Acid Sequence', 'Biomarkers/cerebrospinal fluid', 'Chromatography, Liquid', 'Diagnosis, Differential', 'Humans', 'Lewy Body Disease/*diagnosis', 'Peptide Fragments/cerebrospinal fluid', 'Proteolysis', 'Serine Endopeptidases/chemistry', 'Tandem Mass Spectrometry', 'Trypsin/chemistry', 'alpha-Synuclein/*cerebrospinal fluid/chemistry', 'tau Proteins/*cerebrospinal fluid/chemistry']</t>
  </si>
  <si>
    <t>['*Calcium Signaling', 'Endoplasmic Reticulum/*metabolism', 'HeLa Cells', 'Humans', 'Mitochondria/*metabolism', 'Mutation', 'Parkinson Disease/*metabolism/pathology', 'alpha-Synuclein/*genetics']</t>
  </si>
  <si>
    <t>['Aged', 'Amyloid beta-Peptides/cerebrospinal fluid', 'Female', 'Humans', 'Lewy Body Disease/*cerebrospinal fluid/pathology/physiopathology', 'Male', 'Middle Aged', 'Nerve Growth Factors/*cerebrospinal fluid', 'Peptide Fragments/cerebrospinal fluid', 'alpha-Synuclein/cerebrospinal fluid', 'tau Proteins/cerebrospinal fluid']</t>
  </si>
  <si>
    <t>['Diagnosis, Differential', '*Hand/pathology', 'Humans', 'Male', 'Middle Aged', 'Neck Pain/*diagnosis/etiology/genetics', 'Parkinson Disease/complications/*diagnosis/genetics', 'Tremor/*diagnosis/etiology/genetics', '*alpha-Synuclein/genetics']</t>
  </si>
  <si>
    <t>['Animals', 'Brain/*pathology', 'Brain Chemistry/genetics', 'Humans', 'Mice', 'Mice, Transgenic', 'Multiple System Atrophy/genetics/*pathology', 'Neurons/chemistry/*pathology', 'Parkinson Disease/genetics/*pathology', 'Silver Staining/*methods', 'Stereotaxic Techniques', 'alpha-Synuclein/administration &amp; dosage/*analysis/toxicity']</t>
  </si>
  <si>
    <t>['Acid Phosphatase/genetics/*metabolism/physiology', 'Animals', 'Cerebellar Cortex/*metabolism', 'Cerebellum/metabolism', 'Gene Expression/genetics', 'Immunohistochemistry', 'Male', 'Mice', 'Mice, Inbred C57BL', 'Mice, Knockout', 'Motor Activity/genetics/physiology', 'Nerve Tissue Proteins/metabolism', 'Transcriptome/genetics', 'alpha-Synuclein/genetics/*metabolism/physiology']</t>
  </si>
  <si>
    <t>['Animals', 'Brain/metabolism/*pathology', 'Disease Models, Animal', 'Green Fluorescent Proteins/genetics/metabolism', 'HEK293 Cells', 'HSP110 Heat-Shock Proteins/genetics/*metabolism', 'Humans', 'Mice, Transgenic', 'Parkinson Disease/*etiology/pathology', 'Spinal Cord/metabolism/pathology', 'Synucleinopathies/genetics/mortality/pathology', 'alpha-Synuclein/genetics/*metabolism']</t>
  </si>
  <si>
    <t>['Adhesiveness', 'Amyloid/chemistry/metabolism', 'Cell Line', 'Elastic Modulus', 'Humans', 'In Vitro Techniques', 'Microscopy, Atomic Force', 'Models, Molecular', 'Molecular Chaperones/chemistry/metabolism', 'Neurotoxins/chemistry/metabolism', 'Oxidation-Reduction', 'Parkinson Disease/etiology/metabolism', 'Protein Aggregates', 'Protein Deglycase DJ-1/chemistry/*metabolism', 'alpha-Synuclein/chemistry/*metabolism']</t>
  </si>
  <si>
    <t>['Autophagosomes/drug effects/metabolism', 'Autophagy/*drug effects', 'Cytoprotection/drug effects', 'Drug Evaluation, Preclinical', 'Furans/*pharmacology', 'HeLa Cells', 'Humans', 'Protein Aggregation, Pathological/*drug therapy/pathology', 'Quinolines/*pharmacology', 'Saccharomyces cerevisiae', 'Synucleinopathies/*drug therapy/pathology', 'alpha-Synuclein/*antagonists &amp; inhibitors/metabolism']</t>
  </si>
  <si>
    <t>['Animals', 'Animals, Newborn', 'Cells, Cultured', 'Female', 'Humans', 'Immunity, Cellular/drug effects/*immunology', 'Injections, Intraventricular', 'Male', 'Mice', 'Mice, Inbred C57BL', 'Substantia Nigra/drug effects/*immunology/metabolism', 'T-Lymphocytes/drug effects/*immunology/metabolism', 'alpha-Synuclein/*administration &amp; dosage']</t>
  </si>
  <si>
    <t>['Adult', 'Aged', 'Aged, 80 and over', 'Biomarkers/blood', 'Enzyme-Linked Immunosorbent Assay', 'Erythrocytes/*metabolism', 'Female', 'Humans', 'Male', 'Middle Aged', 'Parkinson Disease/*blood', 'Sensitivity and Specificity', 'Severity of Illness Index', 'alpha-Synuclein/*blood']</t>
  </si>
  <si>
    <t>['Animals', 'Down-Regulation', 'Genetic Vectors', 'Inflammation/immunology/metabolism/pathology', 'Lentivirus', 'Male', 'RNA, Small Interfering/administration &amp; dosage', 'Rats', 'Rats, Sprague-Dawley', '*Recovery of Function', 'Spinal Cord Injuries/*immunology/*metabolism/pathology', 'alpha-Synuclein/*antagonists &amp; inhibitors']</t>
  </si>
  <si>
    <t>['Amyloid beta-Peptides/genetics/*metabolism', 'Animals', '*Dementia/drug therapy/genetics/metabolism/pathology', 'Disease Models, Animal', 'Dopamine Agonists/*pharmacology', 'Drosophila melanogaster', '*Drug Delivery Systems', 'Humans', 'PC12 Cells', '*Parkinson Disease/drug therapy/genetics/metabolism/pathology', 'Peptide Fragments/genetics/*metabolism', 'Rats', 'Receptors, Dopamine D2/*agonists', 'Receptors, Dopamine D3/*agonists', 'alpha-Synuclein/genetics/*metabolism']</t>
  </si>
  <si>
    <t>['Brain/*metabolism', '*DNA Copy Number Variations', 'Gyrus Cinguli/metabolism', 'Humans', 'Male', 'Multiple System Atrophy/*genetics', 'Neurons/metabolism', 'Parkinson Disease/*genetics', 'Single-Cell Analysis', 'alpha-Synuclein/*genetics']</t>
  </si>
  <si>
    <t>['Animals', 'Axons/pathology/physiology', 'Hippocampus/pathology/*physiopathology', 'Mice, Inbred C57BL', 'Mice, Knockout', 'Neurons/pathology/*physiology', 'Organ Culture Techniques', 'Protein Aggregation, Pathological/*physiopathology', 'Synucleinopathies/pathology/*physiopathology', 'alpha-Synuclein/genetics/*physiology']</t>
  </si>
  <si>
    <t>['Amino Acid Sequence', 'Cryoelectron Microscopy/*methods', 'Cytoskeleton/*chemistry', 'Escherichia coli', 'Humans', 'Hydrophobic and Hydrophilic Interactions', 'Models, Molecular', 'Mutation', 'Parkinson Disease', 'Protein Conformation', 'alpha-Synuclein/*chemistry']</t>
  </si>
  <si>
    <t>['Binding Sites/genetics', 'Chromatin/metabolism', 'DNA (Cytosine-5-)-Methyltransferase 1/metabolism', 'DNA Methylation', 'Datasets as Topic', 'Dopaminergic Neurons/metabolism/pathology', '*Epigenesis, Genetic', 'Genetic Predisposition to Disease', 'Genome-Wide Association Study', 'Histones/metabolism', 'Humans', 'Introns/genetics', 'Nucleosomes/metabolism', 'Parkinson Disease/*genetics/pathology', 'Polymorphism, Single Nucleotide', 'Protein Binding/genetics', 'Substantia Nigra/cytology/metabolism/pathology', 'alpha-Synuclein/*genetics/metabolism']</t>
  </si>
  <si>
    <t>['Humans', 'Parkinson Disease/classification/*genetics/*physiopathology']</t>
  </si>
  <si>
    <t>['Adenosine Triphosphate/biosynthesis/genetics', 'Cytosol/metabolism/pathology', 'Dopamine/genetics/metabolism', 'Dopaminergic Neurons/*metabolism/pathology', 'Gene Expression/genetics', 'Humans', 'Mitochondria/*genetics/metabolism/pathology', 'Mitochondrial Proton-Translocating ATPases/genetics/metabolism', 'Mutant Proteins/genetics', 'Parkinson Disease/*metabolism/pathology', 'Pars Compacta/metabolism/pathology', 'Presynaptic Terminals/metabolism', 'alpha-Synuclein/*genetics']</t>
  </si>
  <si>
    <t>['Aging/pathology', 'Alanine/genetics', 'Amino Acid Substitution', 'Animals', 'Behavior, Animal/*physiology', '*Disease Models, Animal', 'Dopaminergic Neurons/metabolism/*physiology', 'Humans', 'Locomotion/genetics', 'Male', 'Mice', 'Mice, Inbred C57BL', '*Mice, Transgenic', 'Mutation, Missense', 'Parkinson Disease/genetics/*pathology/physiopathology/psychology', 'Proline/genetics', 'Threonine/genetics', 'alpha-Synuclein/*genetics']</t>
  </si>
  <si>
    <t>['Atrophy', 'Brain/metabolism', 'Connectome/methods', 'Databases, Factual', 'Diffusion Magnetic Resonance Imaging/methods', 'Humans', 'Models, Theoretical', 'Nerve Net/*physiology', 'Neurodegenerative Diseases/*etiology/*metabolism', 'Parkinson Disease/metabolism', 'Transcriptome/genetics', 'alpha-Synuclein/genetics']</t>
  </si>
  <si>
    <t>['Animals', 'Animals, Newborn', 'Cells, Cultured', 'Dopaminergic Neurons/drug effects/metabolism/pathology', 'Dynamins/*antagonists &amp; inhibitors/*metabolism', 'Exosomes/drug effects/*metabolism/*pathology', 'Gene Silencing/drug effects/physiology', 'HeLa Cells', 'Humans', 'Mice', 'Mice, Inbred C57BL', 'Neuroprotection/drug effects/*physiology', 'RNA, Small Interfering/genetics/pharmacology', 'Rats', 'Reactive Oxygen Species/metabolism', 'alpha-Synuclein/*toxicity']</t>
  </si>
  <si>
    <t>['Aged', 'Aged, 80 and over', 'Biomarkers/blood', 'Blood Cells/*metabolism', 'Cohort Studies', 'Female', 'Humans', 'Male', 'Middle Aged', 'Parkinson Disease/*blood/*diagnosis', 'alpha-Synuclein/*blood']</t>
  </si>
  <si>
    <t>['Animals', 'Biological Transport, Active/genetics', 'Dopaminergic Neurons/*metabolism/pathology', 'Electron Transport/genetics', 'Endosomes/genetics/*metabolism/pathology', 'Humans', 'Lysosomes/genetics/*metabolism/pathology', 'Mitochondria/genetics/*metabolism/pathology', 'Parkinson Disease/genetics/*metabolism/pathology', 'Synaptic Vesicles/genetics/metabolism/pathology', 'alpha-Synuclein/genetics/*metabolism']</t>
  </si>
  <si>
    <t>['Animals', 'Cattle', 'Gastric Mucosa/chemistry/metabolism', 'Humans', 'Hydrogels/*chemistry', 'Intestinal Mucosa/chemistry/metabolism', 'Mucin 5AC/*chemistry/metabolism', 'Parkinson Disease/metabolism', 'Swine', 'alpha-Synuclein/*chemistry/metabolism']</t>
  </si>
  <si>
    <t>['Adult', 'Age of Onset', 'Aged', 'Aged, 80 and over', 'Case-Control Studies', 'Cigarette Smoking/*epidemiology', '*Coffee', 'Environmental Exposure/*statistics &amp; numerical data', 'Female', 'Greece/epidemiology', 'Humans', 'Logistic Models', 'Male', 'Middle Aged', 'Occupational Exposure/statistics &amp; numerical data', 'Parkinson Disease/classification/*epidemiology/genetics', '*Pesticides', 'Risk Factors', 'Young Adult']</t>
  </si>
  <si>
    <t>['Cell Line, Tumor', 'Cell Membrane/metabolism', 'Extracellular Space/metabolism', 'Humans', 'Polyphosphates/*pharmacology', 'Protein Binding/drug effects', 'Protein Multimerization/drug effects', 'alpha-Synuclein/*chemistry/*metabolism']</t>
  </si>
  <si>
    <t>['Animals', '*Disease Models, Animal', 'Docosahexaenoic Acids/*administration &amp; dosage/genetics/metabolism', 'Dopaminergic Neurons/drug effects/metabolism', 'Humans', 'Inflammation/*prevention &amp; control', 'Male', 'Microglia/drug effects/metabolism', 'Nerve Degeneration/*prevention &amp; control', 'Parkinson Disease/genetics/metabolism/*prevention &amp; control', 'Rats', 'Rats, Sprague-Dawley', 'Rats, Transgenic', 'Substantia Nigra/drug effects/metabolism', 'alpha-Synuclein/genetics/metabolism']</t>
  </si>
  <si>
    <t>['Adolescent', 'Antiparkinson Agents/*therapeutic use', 'Child', 'Child, Preschool', '*Deep Brain Stimulation', 'DiGeorge Syndrome/genetics', 'Diagnosis, Differential', 'Dystonic Disorders/genetics', 'Genetic Diseases, X-Linked/genetics', 'Hepatolenticular Degeneration/diagnosis/genetics', 'Humans', 'Huntington Disease/diagnosis/genetics', 'Levodopa/therapeutic use', 'Parkinsonian Disorders/diagnosis/*genetics/*therapy', 'Protein Deglycase DJ-1/genetics', 'Protein Kinases/genetics', 'Spinocerebellar Ataxias/diagnosis/genetics', 'Ubiquitin-Protein Ligases/genetics', 'Young Adult', 'alpha-Synuclein/genetics']</t>
  </si>
  <si>
    <t>['Animals', 'Heat-Shock Proteins/*metabolism', 'Humans', 'Mice', 'Mitochondria/*metabolism', 'Parkinson Disease/*genetics', 'Synucleinopathies/*pathology', 'alpha-Synuclein/*genetics']</t>
  </si>
  <si>
    <t>['Animals', 'Animals, Genetically Modified', 'Cell Death/physiology', 'Constipation/metabolism', 'Disease Models, Animal', 'Dopaminergic Neurons/metabolism/pathology', 'Drosophila', 'Humans', 'Movement Disorders/metabolism/pathology', 'Nerve Degeneration/*metabolism/pathology', 'Neurodegenerative Diseases/*metabolism/pathology', 'Neuroglia/*metabolism/pathology', 'Protein Aggregation, Pathological/metabolism/pathology', 'Transcription, Genetic', '*Transcriptome', 'alpha-Synuclein/*metabolism']</t>
  </si>
  <si>
    <t>['Animals', 'Calbindin 2/metabolism', 'Cell Death', 'Cell Proliferation', 'Disease Models, Animal', 'Dopamine/metabolism', 'Humans', 'Interneurons/*cytology/metabolism', 'Lateral Ventricles/*cytology/metabolism/pathology', 'Mice', 'Mice, Inbred C57BL', 'Mice, Transgenic', 'Neurogenesis/genetics', 'Olfactory Bulb/*cytology', 'Parkinson Disease/*genetics/metabolism', 'Point Mutation', 'Tyrosine 3-Monooxygenase/metabolism', 'alpha-Synuclein/*genetics/metabolism']</t>
  </si>
  <si>
    <t>['Animals', 'Cerebral Cortex/metabolism/pathology', 'Computational Biology', 'Disease Models, Animal', 'Disks Large Homolog 4 Protein/metabolism', 'Female', 'Male', 'Mice, Transgenic', 'Neuropil/metabolism/pathology', 'Peptide Elongation Factor 1/*metabolism', 'Proteome', 'Synapses/*metabolism/pathology', 'Synucleinopathies/*metabolism/pathology', 'alpha-Synuclein/genetics/metabolism']</t>
  </si>
  <si>
    <t>['Aged', 'Brain/diagnostic imaging/*physiopathology', 'Brain Mapping', 'Female', 'Genetic Predisposition to Disease', 'Humans', 'Magnetic Resonance Imaging', 'Male', 'Middle Aged', 'Parkinson Disease/diagnostic imaging/*genetics/*physiopathology', '*Polymorphism, Single Nucleotide', 'Rest', 'Severity of Illness Index', 'alpha-Synuclein/*genetics']</t>
  </si>
  <si>
    <t>['Animals', 'Humans', 'Parkinson Disease/*pathology', '*alpha-Synuclein']</t>
  </si>
  <si>
    <t>['Animals', 'Antioxidant Response Elements/genetics', 'Axons/drug effects/pathology', 'Cell Differentiation/genetics', 'Dopaminergic Neurons/metabolism/pathology', 'Enhancer Elements, Genetic', 'Humans', 'Microtubule-Associated Proteins/*genetics', 'Mitochondria/metabolism/pathology', 'Mutation', 'NF-E2-Related Factor 2/*genetics', 'Neurites/metabolism/pathology', 'Parkinson Disease/drug therapy/*genetics/pathology', 'Pluripotent Stem Cells/metabolism/pathology', 'Protein Kinase C/genetics', 'Substantia Nigra/metabolism/pathology', 'alpha-Synuclein/*genetics']</t>
  </si>
  <si>
    <t>['Adult', 'Aged', 'Aged, 80 and over', 'Alleles', 'Apolipoprotein E4/genetics', 'Cognitive Dysfunction/*genetics/physiopathology/psychology', 'Female', 'Humans', 'Male', 'Microsatellite Repeats/genetics', 'Middle Aged', 'Parkinson Disease/*genetics/physiopathology/psychology', 'Promoter Regions, Genetic/genetics', 'alpha-Synuclein/*genetics']</t>
  </si>
  <si>
    <t>['Adult', 'Age of Onset', 'Aged', 'Aged, 80 and over', 'Chromosome Mapping', 'Cohort Studies', 'Epistasis, Genetic', 'Female', 'Genetic Predisposition to Disease', 'Genotype', 'Humans', 'Male', 'Middle Aged', 'Parkinson Disease/*genetics/*pathology', 'Polymorphism, Single Nucleotide', 'Risk Assessment', 'Signal Transduction/*genetics', 'TOR Serine-Threonine Kinases/*genetics', 'alpha-Synuclein/*genetics']</t>
  </si>
  <si>
    <t>['Adult', 'Aged', 'Brain/*metabolism/pathology', 'Cross-Sectional Studies', 'Female', 'Humans', 'Male', 'Middle Aged', 'Parkinsonian Disorders/diagnosis/genetics/*metabolism/pathology', 'Serotonin/*metabolism', 'Serotonin Plasma Membrane Transport Proteins/*metabolism', 'Severity of Illness Index', 'alpha-Synuclein/genetics/*metabolism']</t>
  </si>
  <si>
    <t>['*Computer Simulation', 'Humans', 'Lipid Bilayers/*chemistry', '*Models, Chemical', 'Phosphatidylcholines/chemistry', 'Phosphatidylserines/chemistry', '*Protein Aggregates', 'alpha-Synuclein/*chemistry']</t>
  </si>
  <si>
    <t>['Aged', 'Aged, 80 and over', 'Brain/metabolism/pathology', 'Cell Membrane/metabolism', 'Dopamine/*metabolism', 'Dopamine Plasma Membrane Transport Proteins/genetics/*metabolism', 'Dopaminergic Neurons/metabolism/*pathology', 'Endocytosis', 'Humans', 'Lewy Bodies/metabolism/*pathology', 'Membrane Proteins/genetics/*metabolism', 'Parkinson Disease/genetics/metabolism/*pathology', 'Protein Transport', 'alpha-Synuclein/genetics/*metabolism']</t>
  </si>
  <si>
    <t>['Animals', 'Brain/*metabolism/pathology', 'Humans', 'Neurons/*metabolism', 'Oxidative Stress/physiology', 'Parkinson Disease/*genetics/metabolism/pathology', '*Point Mutation', 'alpha-Synuclein/*genetics/metabolism']</t>
  </si>
  <si>
    <t>['CRISPR-Associated Protein 9/genetics/metabolism', '*CRISPR-Cas Systems', 'Cardiolipins', 'Dopaminergic Neurons/metabolism/pathology', 'Ferroptosis/genetics', 'Gene Editing/*methods', 'Humans', 'Iron/*metabolism', 'Lipid Peroxidation', 'Mitochondria/*metabolism/pathology', 'Mitophagy', 'Mutation', 'Oxidation-Reduction', 'Parkinson Disease/genetics/metabolism/pathology/*therapy', 'Reactive Oxygen Species/metabolism', 'Substantia Nigra/metabolism/pathology', 'alpha-Synuclein/*genetics/metabolism']</t>
  </si>
  <si>
    <t>['Aged', 'Alzheimer Disease/cerebrospinal fluid', 'Amyloid beta-Peptides/cerebrospinal fluid', 'Biomarkers/cerebrospinal fluid', 'Female', 'Gene Expression/genetics', 'Glucosylceramidase/*genetics', 'Humans', 'Lewy Bodies/metabolism', 'Lewy Body Disease/diagnosis/*genetics', 'Male', 'Middle Aged', 'Mutation/*genetics', 'alpha-Synuclein/*cerebrospinal fluid/genetics', 'tau Proteins/cerebrospinal fluid']</t>
  </si>
  <si>
    <t>['Amyloid/*chemistry', 'Cell Line, Tumor', 'Fullerenes/*chemistry', 'Humans', 'Hydrophobic and Hydrophilic Interactions', '*Protein Aggregates', 'alpha-Synuclein/*chemistry']</t>
  </si>
  <si>
    <t>['Amyloid/*chemistry/metabolism', 'Cell Line, Tumor', 'Flavonoids/*chemistry', 'Humans', 'Plant Extracts/*chemistry', 'Plants, Medicinal/*chemistry', '*Protein Aggregates', 'Surface Plasmon Resonance', 'alpha-Synuclein/*chemistry/metabolism']</t>
  </si>
  <si>
    <t>['Animals', 'Behavior, Animal/drug effects', 'Corpus Striatum/drug effects/metabolism', 'Dependovirus/drug effects', 'Disease Models, Animal', 'Dopamine/metabolism', 'Dopaminergic Neurons/drug effects/pathology', 'G(M1) Ganglioside/*pharmacology', 'Gene Expression Regulation/drug effects', 'Genetic Vectors/genetics', 'Humans', 'Neuroprotective Agents/*pharmacology', 'Parkinson Disease/*drug therapy/genetics/pathology', 'Rats', 'Substantia Nigra/drug effects/metabolism', 'alpha-Synuclein/*genetics']</t>
  </si>
  <si>
    <t>['Amyloid/*chemistry/metabolism', 'Dynamic Light Scattering', 'Humans', 'Hydrogen-Ion Concentration', 'Intrinsically Disordered Proteins/chemistry', 'Kinetics', 'Models, Molecular', 'Parkinson Disease/metabolism', 'Protein Conformation', 'alpha-Synuclein/*chemistry/metabolism']</t>
  </si>
  <si>
    <t>['Animals', 'Apoptosis/physiology', 'Brain/metabolism/pathology', 'Cells, Cultured', 'Coculture Techniques', 'Erythrocytes/metabolism', 'Female', 'Gene Expression', 'Heme Oxygenase-1/genetics/*metabolism', 'Humans', 'Male', 'Membrane Proteins/metabolism', 'Mice, Transgenic', 'MicroRNAs/metabolism', 'Mitochondria/metabolism', 'Neuroglia/*metabolism', 'Neurons/metabolism/pathology', 'Oxidative Stress/physiology', 'Parkinsonian Disorders/*metabolism', 'alpha-Synuclein/*metabolism']</t>
  </si>
  <si>
    <t>['Aged', 'Amino Acid Sequence', 'Apolipoproteins/*cerebrospinal fluid/genetics', 'Apolipoproteins E/*cerebrospinal fluid/genetics', 'Case-Control Studies', 'Cohort Studies', 'Dopaminergic Neurons/*metabolism/pathology', 'Female', 'Gene Expression', 'Humans', 'Male', 'Melanins/cerebrospinal fluid/genetics', 'Middle Aged', 'Parkinson Disease/*cerebrospinal fluid/genetics/pathology', 'Protein Binding', 'Protein Transport', 'Sequence Alignment', 'Sequence Homology, Amino Acid', 'Substantia Nigra/*metabolism/pathology', 'Transport Vesicles/metabolism', 'alpha-Synuclein/*cerebrospinal fluid/genetics']</t>
  </si>
  <si>
    <t>['Animals', '*Axonal Transport', 'Brain Chemistry', 'Dopaminergic Neurons/metabolism/pathology', 'Duodenum/innervation/metabolism', 'Humans', 'Injections, Intramuscular', 'Lewy Bodies/metabolism', 'Maze Learning', 'Memory Disorders/etiology', 'Mice', 'Mice, Inbred C57BL', 'Mice, Knockout', 'Models, Neurological', 'Muscle, Smooth/innervation/metabolism', 'Nesting Behavior/physiology', 'Parkinsonian Disorders/*etiology/metabolism/prevention &amp; control/psychology', 'Phosphorylation', '*Protein Aggregates', 'Protein Processing, Post-Translational', 'Pylorus/innervation/metabolism', 'Rotarod Performance Test', 'Vagotomy', 'Vagus Nerve/*metabolism', 'alpha-Synuclein/administration &amp; dosage/deficiency/*pharmacokinetics/toxicity']</t>
  </si>
  <si>
    <t>['Aging/metabolism', 'Amino Acid Sequence', 'Animals', 'Ankyrins/*metabolism', '*Autophagy', 'Brain/metabolism', 'Mice, Knockout', 'Mice, Mutant Strains', 'Microtubule-Associated Proteins/chemistry/*metabolism', 'Microtubules/metabolism', 'Phosphoproteins/*metabolism', 'Phosphorylation', 'Phosphoserine/metabolism', 'Phosphothreonine/metabolism', 'Protein Domains', 'Protein Kinases/*metabolism', 'Proteome/*metabolism', 'Synapses/*metabolism', 'alpha-Synuclein/*metabolism']</t>
  </si>
  <si>
    <t>['Animals', 'Brain/*pathology', 'Brain Mapping', 'Cell Death', 'Connectome/*psychology', 'Female', 'Leucine-Rich Repeat Serine-Threonine Protein Kinase-2/genetics', 'Linear Models', 'Male', 'Mice', 'Mice, Inbred C57BL', 'Models, Neurological', '*Neural Networks, Computer', 'Neurons/pathology', 'alpha-Synuclein/*genetics']</t>
  </si>
  <si>
    <t>['Colloids', 'Humans', 'Intrinsically Disordered Proteins/*chemistry', 'Nanotubes, Carbon/*chemistry', 'alpha-Synuclein/*chemistry']</t>
  </si>
  <si>
    <t>['Animals', 'Dopaminergic Neurons/*drug effects/pathology', 'Female', 'Humans', 'Male', 'Mice', 'Mice, Inbred C57BL', 'Mice, Transgenic', 'Mutation', 'Nerve Degeneration/*pathology', 'Neurotoxins/metabolism/*toxicity', 'Parkinsonian Disorders/*pathology', 'Substantia Nigra/drug effects/pathology', 'Trichloroethylene/metabolism/*toxicity', 'alpha-Synuclein/genetics']</t>
  </si>
  <si>
    <t>['DNA Copy Number Variations', 'Databases, Genetic', 'Genetic Predisposition to Disease/*genetics', 'Humans', 'Jews/genetics', 'Leucine-Rich Repeat Serine-Threonine Protein Kinase-2/genetics', 'Mutation', 'Parkinson Disease/ethnology/*genetics', 'Sweden/ethnology', 'alpha-Synuclein/genetics']</t>
  </si>
  <si>
    <t>['Animals', 'Brain/drug effects/*metabolism', 'Disease Models, Animal', 'Dopaminergic Neurons/metabolism', 'Female', 'Lipopolysaccharides/pharmacology', 'Macrophages/drug effects/metabolism', 'Mice, Inbred C57BL', 'Microglia/drug effects/*metabolism', 'Nerve Degeneration/chemically induced/pathology', 'Parkinson Disease/drug therapy/*metabolism', 'alpha-Synuclein/*metabolism']</t>
  </si>
  <si>
    <t>['Animals', 'Animals, Genetically Modified', 'Anti-Inflammatory Agents/metabolism', 'Antioxidants/metabolism', 'Caenorhabditis elegans/genetics', 'Dopamine/*metabolism', 'Drug Liberation', 'Hydrogen Sulfide/*metabolism', 'Oxidation-Reduction', 'Oxidative Stress/*drug effects', 'Peptides/chemical synthesis/chemistry/*pharmacology', 'Phosphines/chemistry', 'Prodrugs/chemical synthesis/chemistry/pharmacology', 'Reactive Oxygen Species/metabolism', 'Thiones/chemical synthesis/chemistry/*pharmacology', 'Thiophenes/chemical synthesis/chemistry/*pharmacology', 'alpha-Synuclein/genetics']</t>
  </si>
  <si>
    <t>['1-Methyl-4-phenyl-1,2,3,6-tetrahydropyridine', 'Animals', 'Astrocytes/metabolism/pathology', 'Corpus Striatum/metabolism/pathology', 'Dopaminergic Neurons/metabolism/pathology', 'Inflammasomes/metabolism', 'Male', 'Mice, Inbred C57BL', 'Mice, Knockout', 'Microglia/metabolism/pathology', 'NF-kappa B p50 Subunit/metabolism', 'NLR Family, Pyrin Domain-Containing 3 Protein/metabolism', 'Parkinson Disease, Secondary/chemically induced/genetics/*physiopathology', 'Pars Compacta/metabolism/pathology', 'Probenecid', 'Signal Transduction/physiology', 'Toll-Like Receptor 4/genetics/*physiology', 'Tyrosine 3-Monooxygenase/metabolism', 'alpha-Synuclein/metabolism']</t>
  </si>
  <si>
    <t>['Adult', 'Age of Onset', 'Aged', 'Aged, 80 and over', 'Biomarkers/cerebrospinal fluid', 'Cohort Studies', 'Female', 'Genetic Variation', 'Humans', 'Longitudinal Studies', 'Male', 'Middle Aged', 'Negative Results', 'Olfaction Disorders/etiology', 'Parkinson Disease/*cerebrospinal fluid/diagnostic imaging/psychology', '*Prodromal Symptoms', 'Prospective Studies', 'Psychiatric Status Rating Scales', 'REM Sleep Behavior Disorder/etiology', 'Tomography, Emission-Computed, Single-Photon', 'alpha-Synuclein/*cerebrospinal fluid']</t>
  </si>
  <si>
    <t>['Animals', 'Brain/*metabolism/pathology', 'Cells, Cultured', 'DNA Breaks, Double-Stranded', 'DNA End-Joining Repair', 'Humans', 'Lewy Bodies/metabolism', 'Lewy Body Disease/*metabolism', 'Mice', 'Mice, Inbred C57BL', 'Mice, Knockout', 'Neurons/*metabolism/pathology', 'Parkinson Disease/*metabolism', 'alpha-Synuclein/*physiology']</t>
  </si>
  <si>
    <t>['Alzheimer Disease/*drug therapy/genetics/metabolism/physiopathology', 'Amyloid beta-Protein Precursor/genetics', 'Animals', 'Antioxidants/*pharmacology', 'Ascorbic Acid/*pharmacology', 'Brain/*drug effects/metabolism/physiopathology', 'Cerebrovascular Disorders/*drug therapy/genetics/metabolism/physiopathology', 'Cystine/*pharmacology', 'Dietary Supplements', 'Disease Models, Animal', 'Female', 'Genetic Predisposition to Disease', 'Glutamine/*pharmacology', 'Male', 'Mice, Inbred C57BL', 'Mice, Transgenic', 'Mutation', 'Neurovascular Coupling/*drug effects', 'Phenotype', 'Phosphorylation', 'alpha-Synuclein/*metabolism', 'tau Proteins/*metabolism']</t>
  </si>
  <si>
    <t>['Alkyl and Aryl Transferases/genetics', 'Brain/*pathology', 'C9orf72 Protein/genetics', 'Genetic Predisposition to Disease', 'Glucosylceramidase/genetics', 'Humans', 'Leucine-Rich Repeat Serine-Threonine Protein Kinase-2/genetics', 'Multiple System Atrophy/*genetics/*pathology', 'Neurons/pathology', 'alpha-Synuclein/genetics', 'tau Proteins/genetics']</t>
  </si>
  <si>
    <t>['Animals', 'Brain/*metabolism/*pathology', 'Humans', 'Mitochondria/metabolism', 'Mitochondrial Diseases/complications', 'Multiple System Atrophy/complications/*metabolism/*pathology', 'Neurons/metabolism/pathology', 'Oligodendroglia/metabolism/pathology', 'Synucleinopathies/complications', 'alpha-Synuclein/metabolism']</t>
  </si>
  <si>
    <t>['Animals', 'Dose-Response Relationship, Drug', 'Humans', 'Hydrazones/*therapeutic use', 'Mice', 'Mice, Transgenic', 'PC12 Cells', 'Parkinson Disease/*drug therapy/genetics/*metabolism', 'Proteasome Endopeptidase Complex/*metabolism', 'Pyrazines/chemistry/*therapeutic use', 'Rats', 'Vasodilator Agents/therapeutic use', 'alpha-Synuclein/*metabolism']</t>
  </si>
  <si>
    <t>['Adult', 'Aged', 'Aged, 80 and over', 'Cohort Studies', 'Female', 'Genetic Testing/methods', 'Genotype', 'Humans', 'Male', 'Mendelian Randomization Analysis/*methods', 'Middle Aged', 'Mutation/*genetics', 'Parkinson Disease/diagnosis/*epidemiology/*genetics', 'Population Surveillance/*methods', 'Prospective Studies', 'United Kingdom/epidemiology']</t>
  </si>
  <si>
    <t>['Case-Control Studies', 'Genetic Association Studies/methods', 'Genetic Predisposition to Disease/epidemiology/*genetics', 'Genetic Variation/genetics', 'Humans', 'Parkinson Disease/diagnosis/epidemiology/*genetics', 'Polymorphism, Single Nucleotide/*genetics', 'alpha-Synuclein/*genetics']</t>
  </si>
  <si>
    <t>['Aging/*physiology', 'Animals', 'Gene Expression Regulation/*physiology', 'Hippocampus/*metabolism', 'Mice', 'Mice, Transgenic', 'Stress, Physiological', 'alpha-Synuclein/genetics/*metabolism']</t>
  </si>
  <si>
    <t>['Administration, Intravenous', 'Animals', 'Apoptosis', 'Autophagy', 'Brain Ischemia/etiology/metabolism/*prevention &amp; control', 'Female', 'Male', 'Mice, Inbred C57BL', 'Mice, Knockout', 'MicroRNAs/administration &amp; dosage/*genetics', 'Mitochondrial Dynamics', 'Motor Skills Disorders/etiology/metabolism/*prevention &amp; control', 'Oxidative Stress', 'Rats', 'Rats, Inbred SHR', 'Reperfusion Injury/*physiopathology', 'Stroke/*complications', 'alpha-Synuclein/*antagonists &amp; inhibitors/physiology']</t>
  </si>
  <si>
    <t>['Animals', 'Apoptosis/physiology', 'Brain/metabolism', 'Caspase 3/metabolism', 'Cell Line, Tumor', 'Cell Survival/physiology', 'Cells, Cultured', 'MPTP Poisoning', 'Male', 'Mice', 'Parkinson Disease, Secondary/metabolism/*physiopathology', 'RNA, Long Noncoding/biosynthesis/*physiology', 'Synucleins/*biosynthesis', 'Transcriptional Activation', 'Up-Regulation']</t>
  </si>
  <si>
    <t>['Databases, Genetic', '*Genetic Association Studies', '*Genetic Predisposition to Disease', 'Humans', 'Leucine-Rich Repeat Serine-Threonine Protein Kinase-2/genetics', '*Mutation', 'Parkinson Disease/*genetics', 'Protein Kinases/genetics', 'Ubiquitin-Protein Ligases/genetics', 'alpha-Synuclein/genetics']</t>
  </si>
  <si>
    <t>['Adult', 'Aged', 'Aged, 80 and over', 'Alleles', 'Animals', 'Chromatin/*genetics', 'Disease Models, Animal', 'Dopaminergic Neurons/*pathology', 'Enhancer Elements, Genetic/*genetics', 'Female', 'Genetic Predisposition to Disease/*genetics', 'Genotype', 'Humans', 'Introns/genetics', 'Male', 'Mice', 'Mice, Transgenic', 'Middle Aged', 'Parkinson Disease/*genetics', 'Pregnancy', 'Zebrafish', 'alpha-Synuclein/*genetics']</t>
  </si>
  <si>
    <t>['Animals', '*Dependovirus', 'Disease Models, Animal', '*Genetic Vectors', 'Mice', 'Mice, Transgenic', '*Multiple System Atrophy/genetics/metabolism/therapy', '*Neuroprotection', '*Transduction, Genetic', 'alpha-Synuclein/genetics/metabolism', '*beta-Synuclein/genetics/metabolism']</t>
  </si>
  <si>
    <t>['Animals', 'Brain/drug effects/metabolism/pathology', 'Caffeine/*pharmacology', 'Coffee/*chemistry', 'Disease Models, Animal', 'Fatty Acids/metabolism', 'Lewy Body Disease/drug therapy/*metabolism/pathology', 'Mice', 'Mice, Inbred C57BL', 'Mice, Transgenic', 'Neurons/drug effects/metabolism/pathology', 'Neuroprotection/*drug effects', 'Parkinson Disease/drug therapy/*metabolism/pathology', 'Phosphorylation', 'Protein Phosphatase 2/metabolism', 'Serotonin/*analogs &amp; derivatives/pharmacology', 'alpha-Synuclein/metabolism']</t>
  </si>
  <si>
    <t>['Amino Acid Sequence', 'Animals', 'Base Sequence', 'Carrier Proteins/*metabolism', 'Cell Line', 'Female', 'Gene Expression Regulation', 'Humans', 'Kruppel-Like Transcription Factors/chemistry/*metabolism', 'Male', 'Mice, Inbred C57BL', 'Mutation/genetics', 'Nuclear Proteins/chemistry/*metabolism', 'Pedigree', 'Protein Binding', 'Proteolysis', 'Trans-Activators/*metabolism', 'Transcription, Genetic', 'Tripartite Motif Proteins', 'Ubiquitin-Protein Ligases/*metabolism', 'Ubiquitination', 'alpha-Synuclein/genetics/*metabolism']</t>
  </si>
  <si>
    <t>['Aged', 'Alleles', 'Alzheimer Disease/diagnosis/*genetics/physiopathology', 'Female', 'Gene Expression', 'Gene Frequency', 'Genome-Wide Association Study', 'Humans', 'Male', 'Mendelian Randomization Analysis', 'Nerve Tissue Proteins/*genetics', 'Odds Ratio', 'Parkinson Disease/diagnosis/*genetics/physiopathology', '*Polymorphism, Single Nucleotide', 'Risk Factors', 'alpha-Synuclein/*genetics']</t>
  </si>
  <si>
    <t>['Autophagy/*physiology', '*Caloric Restriction', 'Fungal Proteins/genetics/*metabolism', 'Gene Expression Regulation, Fungal/physiology', 'Humans', 'Yeasts/genetics/*physiology', 'alpha-Synuclein/*metabolism']</t>
  </si>
  <si>
    <t>['6-hydroxydopamine', "Parkinson's disease", 'STAU1-mediated mRNA decay', 'TGIF1', 'apoptosis', 'ghrelin', 'lincRNA-p21', 'neuropeptide', 'neurotoxicity', 'alpha-synuclein']</t>
  </si>
  <si>
    <t>['Atremorine', "Parkinson's disease", 'dopamine', 'genomics', 'hormones', 'neurotransmitters', 'pharmacogenomics', 'transporters']</t>
  </si>
  <si>
    <t>['Co-expression', 'Disease', 'Evolution', 'Genomics', 'Neuroscience', 'Transcriptome']</t>
  </si>
  <si>
    <t>["*Parkinson's disease", '*association study', '*genetic fine mapping', '*risk loci', '*sequencing']</t>
  </si>
  <si>
    <t>['*Alpha-synuclein', '*Glycation', '*Glyceraldehyde-3-phosphate dehydrogenase']</t>
  </si>
  <si>
    <t>['CRISPR/Cas9', "Parkinson's disease", 'histone post-translational modifications', 'iPSCs', 'alpha-synuclein']</t>
  </si>
  <si>
    <t>["Parkinson's disease", 'SNCA transcript variants', 'alpha-synuclein', 'dementia with Lewy bodies', 'differential mRNA transcript expression', 'disease progression', 'peripheral biomarker']</t>
  </si>
  <si>
    <t>['MDSGene', 'Treatabolome', 'deep brain stimulation', "genetic Parkinson's disease", 'levodopa', 'systematic literature review', 'treatment']</t>
  </si>
  <si>
    <t>['*LRRK2', "*Parkinson's disease", '*endolysosome', '*kinase', '*microtubule']</t>
  </si>
  <si>
    <t>['*DNA methylation', '*SNCA', '*idiopathic REM sleep behavior disorder', '*phenoconversion']</t>
  </si>
  <si>
    <t>["Parkinson's disease", 'Polish population', 'SNCA duplication', 'genetics']</t>
  </si>
  <si>
    <t>["Parkinson's disease", 'behavioral abnormalities', 'olfactory bulb', 'propagation', 'alpha-synuclein']</t>
  </si>
  <si>
    <t>["*Parkinson's disease", '*double interfering', '*gene therapy', '*nanomagnesia']</t>
  </si>
  <si>
    <t>["Parkinson's", 'REST', 'alpha-synuclein', 'neurodegeneration', 'neuroprotection', 'oligomers']</t>
  </si>
  <si>
    <t>['Dementia', 'Gene', 'Genetics', 'Parkinsonism', 'Pedigree']</t>
  </si>
  <si>
    <t>['*A53T', '*Mouse model', "*Parkinson's disease", '*Retina', '*alpha-synuclein']</t>
  </si>
  <si>
    <t>['20C', 'Adaptive immunity', 'Nitrated-alpha-synuclein', "Parkinson's disease", 'iNOS']</t>
  </si>
  <si>
    <t>['*NEAT1', "*Parkinson's disease", '*lncRNA', '*neurodegeneration']</t>
  </si>
  <si>
    <t>['*Aggregation', '*Biomarker', '*Neurodegeneration', "*Parkinson's disease", '*Prion', '*SNCA']</t>
  </si>
  <si>
    <t>['PINK1', 'Parkin', 'bioenergetics', 'deubiquitylase', 'neurodegeneration', 'alpha-synuclein']</t>
  </si>
  <si>
    <t>['Astaxanthin', "Parkinson's disease", 'SNCA', 'endoplasmic reticulum stress', 'miR-7']</t>
  </si>
  <si>
    <t>['RT-QuIC', 'aggregation diagnosis', 'assay protein', 'cerebrospinal fluid', 'alpha-Synuclein', 'alpha-synucleinopathy']</t>
  </si>
  <si>
    <t>['*Astrocyte', '*Parkinson disease', '*dopaminergic neuron', '*midbrain', '*stem cells']</t>
  </si>
  <si>
    <t>['*Genetics', '*SNCA', '*SNCB', '*SNCG', '*Synuclein', '*Synucleinopathies']</t>
  </si>
  <si>
    <t>['*Lysophagy', '*mitophagy', '*nucleophagy', '*pexophagy', '*reticulophagy', '*ribophagy']</t>
  </si>
  <si>
    <t>['Music-listening', 'gene regulation', 'microRNA', 'music education', 'musical aptitude', 'sequencing']</t>
  </si>
  <si>
    <t>['*high resolution respirometry', '*induced pluripotent stem cells', '*mitochondria', '*multiple system atrophy', '*oxidative stress', '*alpha-synuclein']</t>
  </si>
  <si>
    <t>['*LUHMES', '*Parkinson s disease', '*dopaminergic neurons', '*in vitro cell model', '*neurodegeneration']</t>
  </si>
  <si>
    <t>["Alzheimer's disease", 'amyloid-related proteins', 'dementia', 'hypoglycaemia', 'type 2 diabetes']</t>
  </si>
  <si>
    <t>['*DJ-1', '*PINK1', '*POLG', '*Parkin', "*Parkinson's disease", '*clinical trial', '*gene-specific therapy', '*mitochondria', '*mitochondrial dysfunction']</t>
  </si>
  <si>
    <t>['LRRK2', 'cancer', 'genetic parkinsonism', 'meta-analysis', 'systematic review']</t>
  </si>
  <si>
    <t>['*Autophagy', '*OIP5-AS1', '*SH-SY5Y cells', '*miR-126', '*alpha-synuclein']</t>
  </si>
  <si>
    <t>["*Parkinson's disease", '*REM sleep behavior disorder', '*alpha-synuclein', '*sleep disorders']</t>
  </si>
  <si>
    <t>['PARK4', "Parkinson's disease", 'SNCA triplication', 'dopaminergic neuron', 'human-induced pluripotent stem cell', 'alpha-synuclein']</t>
  </si>
  <si>
    <t>['*Alpha-synuclein', '*Copy number variants', '*Mosaicism', "*Parkinson's disease", '*SNCA']</t>
  </si>
  <si>
    <t>["Parkinson's disease", 'genetic factors', 'molecular parameters', 'oxidative stress', 'pharmacotherapy', 'surgical therapies']</t>
  </si>
  <si>
    <t>['A30G', "Parkinson's disease", 'SNCA']</t>
  </si>
  <si>
    <t>['Alpha-synuclein', 'Fibrillation', 'Methylation', 'Pig', 'SNCA']</t>
  </si>
  <si>
    <t>["Parkinson's disease", 'alpha-synuclein (SNCA)', 'cholesteroI', 'dopamine transporter (DAT)', 'dopamine uptake', 'early stage parkinsonism', 'galactoceramide', 'striatum']</t>
  </si>
  <si>
    <t>['Non-small cell lung cancer', 'Radio-sensitivity', 'SNCA', 'circZNF208', 'miR-7-5p']</t>
  </si>
  <si>
    <t>['Alpha-synuclein', 'Anterior cingulate cortex', 'Mood disorders', 'Nicotinic receptors', 'Peptidylprolyl isomerase A', 'Transcription factor B1 mitochondrial']</t>
  </si>
  <si>
    <t>['LUAD', 'SPP1', 'WGCNA', 'ceRNA']</t>
  </si>
  <si>
    <t>['Lewy bodies', "early-onset Parkinson's disease", "familial Parkinson's disease", 'mitochondria', 'mitophagy', 'synuclein aggregation', 'vesicular transport']</t>
  </si>
  <si>
    <t>['PTEN inducible kinase 1', "Parkinson's disease", 'alpha-synuclein', 'glucosylceramides', 'innate immunity', 'mitochondrial respiration', 'pain', 'sensory loss']</t>
  </si>
  <si>
    <t>['D4S3481', 'Parkinson disease', 'SNCA', 'levodopa induced dyskinesia', 'rs356219', 'alpha-synuclein']</t>
  </si>
  <si>
    <t>['DNA methylation', "Parkinson's disease", 'bisulfite pyrosequencing', 'dementia with Lewy body', 'fluorescence-activated nuclei sorting', 'alpha-synuclein gene (SNCA)']</t>
  </si>
  <si>
    <t>['bioinformatics analysis', 'hypertrophic cardiomyopathy', 'microarrays', 'nuclear-encoded mitochondrial genes', 'transcription factors']</t>
  </si>
  <si>
    <t>['Acteoside', 'Apoptosis', 'Autophagy', 'Network pharmacology', "Parkinson's disease"]</t>
  </si>
  <si>
    <t>['LC3', "Parkinson's Disease", 'alpha-synuclein', 'exosomes', 'multivesicular bodies', 'seeding']</t>
  </si>
  <si>
    <t>["Parkinson's disease", 'SYNJ1', 'neurodegeneration', 'synaptic dysfunction', 'alpha-synuclein']</t>
  </si>
  <si>
    <t>['Alpha-synuclein', 'NRF2', 'Oxidative stress', 'Parkinson disease']</t>
  </si>
  <si>
    <t>['LRRK2', "Parkinson's disease", 'SNCA', 'Vps35', 'neurodegeneration', 'non-motor symptoms', 'social defeat stress', 'synaptic plasticity']</t>
  </si>
  <si>
    <t>["Parkinson's disease", 'glia', 'neuroinflammation', 'serum/glucocorticoid related kinase 1', 'synuclein alpha']</t>
  </si>
  <si>
    <t>['Parkinson disease', 'autophagy flux', 'piperine', 'tandem mass tag proteomics', 'alpha-synuclein']</t>
  </si>
  <si>
    <t>['Parkin', "Parkinson's disease", 'skin biopsy', 'sympathetic', 'alpha-synuclein']</t>
  </si>
  <si>
    <t>['PARK4', 'Parkinsonism', "Parkinson's disease", 'SNCA', 'alpha-synuclein', 'differential diagnosis', 'early-onset dementia']</t>
  </si>
  <si>
    <t>['Allen Human Brain Atlas', 'DM1', 'neuropsychological deficits', 'structural neuroimaging', 'synaptic vesicles', 'volume loss']</t>
  </si>
  <si>
    <t>['Alpha-synuclein', 'HIV-1', 'Snapin', 'autophagy', 'lysosomes', 'motor dysfunction', 'neurons']</t>
  </si>
  <si>
    <t>['Electrochemical sensing', 'Peptide imprinting', 'Transition metal dichalcogenides', 'alpha-Synuclein']</t>
  </si>
  <si>
    <t>['ELISA', 'Exosome', 'alpha-Synuclein']</t>
  </si>
  <si>
    <t>["Parkinson's disease", 'mesenchymal stem cells', 'regeneration', 'rotenone', 'alpha-synuclein']</t>
  </si>
  <si>
    <t>['Neuroscience', 'Parkinson disease', 'Therapeutics']</t>
  </si>
  <si>
    <t>['*Alpha synuclein', '*DNase footprint analysis', '*Meta-analysis', '*Notch signalling', "*Parkinson's disease", '*Transcription factor binding', '*Wnt-beta catenin signalling', '*rs7684318']</t>
  </si>
  <si>
    <t>['Dementia with Lewy Bodies', 'GWAS', "Parkinson's disease", 'degeneration', 'synapse', 'alpha-synuclein']</t>
  </si>
  <si>
    <t>['Alpha-synuclein (SNCA)', 'Complements', 'Inflammation', 'Major depressive disorder (MDD)', 'Neuronal cell death', 'Synapse loss']</t>
  </si>
  <si>
    <t>['ATP13A2', "Parkinson's disease", 'spermine', 'alpha-synuclein', 'alpha-synuclein multimerization']</t>
  </si>
  <si>
    <t>['*ChIP-seq', '*Epigenetics', '*Gene expression', '*H3K27', '*Mitochondria', '*Neurodegeneration', '*Sirtuin']</t>
  </si>
  <si>
    <t>['Apolipoprotein E (ApoE)', 'KANSL1', "Parkinson's Progression Markers Initiative (PPMI)", 'TOMM40', 'eQTL', 'microtubule associated protein (MAPT)', 'mitochondria', 'synuclein alpha (SNCA)']</t>
  </si>
  <si>
    <t>["Parkinson's disease", 'antisense oligonucleotide', 'dopamine neurotransmission', 'double mutant A30P*A53T*', 'motor deficits', 'transgenic mouse model', 'alpha-synuclein']</t>
  </si>
  <si>
    <t>['6-OHDA', 'Citrus reticulata', "Parkinson's disease", 'SH-SY5Y', 'mandarin juice', 'natural products', 'neurodegenerative diseases', 'neuroprotection', 'oxidative stress']</t>
  </si>
  <si>
    <t>['DLB', 'MAPT', 'MSA', 'PD', 'PSP', 'SNCA', 'mitophagy', 'neurodegeneration', 'oxidative stress']</t>
  </si>
  <si>
    <t>['*Blood biomarker', "*Parkinson's disease", '*SNCA mRNA levels', '*rs356219', '*alpha-Synuclein']</t>
  </si>
  <si>
    <t>['*GBA', '*Genetic', '*LRRK2', '*Monogenic', '*PINK1', '*PRKN (Parkin)', "*Parkinson's disease", '*SNCA', '*Therapy', '*Translational', '*Treatment']</t>
  </si>
  <si>
    <t>['Lewy body', 'Motor symptoms', 'Non-motor symptoms', "Parkinson's disease", 'Urine', 'miRNA']</t>
  </si>
  <si>
    <t>["Parkinson's disease", 'age at onset', 'genetic modifiers', 'genome-wide association study']</t>
  </si>
  <si>
    <t>['*NMR', '*alpha-synuclein', '*intrinsically disordered protein', '*pre-structured motifs (PreSMos)', '*secondary structure propensity']</t>
  </si>
  <si>
    <t>["*Parkinson's disease", '*apoptosis', '*miR-30b', '*neurotoxicology']</t>
  </si>
  <si>
    <t>['Deep brain stimulation', 'Genetic', 'Monogenic', "Parkinson's disease"]</t>
  </si>
  <si>
    <t>["*Parkinson's disease, alpha-synuclein", '*aggregation', '*neurodegeneration', '*therapy']</t>
  </si>
  <si>
    <t>["Parkinson's disease", 'protein aggregation', 'recombinant proteins', 'thioredoxin', 'alpha-Synuclein']</t>
  </si>
  <si>
    <t>['*Disease modifying', '*GBA1', '*Genetics', '*LRRK2', '*Parkinson disease', '*SNCA', '*Therapy']</t>
  </si>
  <si>
    <t>['*Alpha-synuclein', '*Curcumin', '*Fibrillation products', '*HEWL', '*Mitochondrial ROS', '*Mitochondrial hexokinase I']</t>
  </si>
  <si>
    <t>['Chitosan nanoparticles', 'Haloperidol', 'Neuroprotection', 'Nose to brain delivery', 'Rotigotine', 'SH-SY5Y cell uptake']</t>
  </si>
  <si>
    <t>['delusions', 'hallucinations', 'psychiatry', 'psychosis', 'psychotic']</t>
  </si>
  <si>
    <t>['* SNCA duplication', '*FoSTeS', '*MMBIR', "*Parkinson's disease", '*microhomology']</t>
  </si>
  <si>
    <t>['Apathy', 'Autonomic dysfunction', 'Cognition', 'Depression', 'Lewy body disease', 'Parkinson disease']</t>
  </si>
  <si>
    <t>['A-synuclein', 'amyloid', 'fibril', 'hydrophobicity', 'misfolding', 'protein folding']</t>
  </si>
  <si>
    <t>['*Autophagic deficit', '*Methamphetamine', '*Microtubule depolymerization', '*Neurodegeneration', '*Tau phosphorylation', '*alpha-Synuclein']</t>
  </si>
  <si>
    <t>["*Parkinson's disease", '*alpha-synuclein', '*genetic', '*uric acid']</t>
  </si>
  <si>
    <t>['Lewy body dementia', "Parkinson's disease' systematic review", 'RNA', 'gene expression']</t>
  </si>
  <si>
    <t>['*Anxiety', '*Estrogen-deficiency', '*Obesity', '*Osteoporosis', '*Ovariectomy', '*alpha-Synuclein']</t>
  </si>
  <si>
    <t>['*DNA methylation', '*Dementia with Lewy bodies', '*Epigenetics', '*Genetics', '*Lewy body dementia', "*Parkinson's disease dementia"]</t>
  </si>
  <si>
    <t>['*Alpha-synuclein', '*Dopaminergic neurons', '*Null mutant mice', '*Striatum', '*Substantia nigra']</t>
  </si>
  <si>
    <t>['Braak hypothesis', 'Lewy body pathology', 'prion-like propagation', 'alpha-Syn AVV-viral particles', 'alpha-Syn aggregation', 'alpha-Syn pre-formed fibrils']</t>
  </si>
  <si>
    <t>['*HtrA serine peptidase 2', '*HtrA2/Omi', '*Lon peptidase 1 mitochondrial', '*Lon protease', '*Parkinson disease', '*amyloid-beta (AB)', '*amyloid-beta (Abeta,)', '*mitochondria', '*neurodegeneration', '*neurodegenerative disease', '*protein aggregation', '*protein homeostasis', '*alpha-synuclein', '*alpha-synuclein (a-synuclein)']</t>
  </si>
  <si>
    <t>['*Neurodegenerative disorders', '*Strains', '*Synucleinopathies', '*alpha-synuclein']</t>
  </si>
  <si>
    <t>['Lewy bodies', 'Neurological disorders', "Parkinson's disease", 'therapeutics.']</t>
  </si>
  <si>
    <t>["*Alzheimer's disease", '*Lewy body', "*Parkinson's disease", '*Tau protein (Tau)', '*aggregation', '*amyloid', '*dementia', '*fibril', '*neurodegeneration', '*protein misfolding', '*alpha-synuclein']</t>
  </si>
  <si>
    <t>['*APP', "*Alzheimer's disease", '*Amyloid precursor protein', '*Beta-amyloidosis', '*Cross-seeding', '*Frontotemporal dementia', '*MAPT', "*Parkinson's disease", '*Prion disease', '*Protein misfolding', '*SNCA', '*Tauopathy']</t>
  </si>
  <si>
    <t>['Parkinson disease models', 'advantages', 'genetic models', 'limitations', 'neurotoxic models']</t>
  </si>
  <si>
    <t>['*Dopaminergic neurons', '*GBA', '*LRRK2', '*PINK1', '*Parkin', "*Parkinson's disease", '*Reprogramming', '*SNCA', '*iPSC', '*alpha-Synuclein']</t>
  </si>
  <si>
    <t>['*Lewy body', "*Parkinson's disease", '*movement disorders', '*neurogenetics']</t>
  </si>
  <si>
    <t>['*A53T', '*Alpha-synuclein', '*Parkinson disease', '*Plasma', '*Serum']</t>
  </si>
  <si>
    <t>['* APOE', '* GBA', '*dementia with Lewy bodies', '*minimal change MSA', '*multiple system atrophy']</t>
  </si>
  <si>
    <t>['*PLK2', "*Parkinson's disease", '*SNCA', '*diabetes', '*insulin resistance', '*mitochondria', '*polo-like kinase 2', '*alpha-synuclein']</t>
  </si>
  <si>
    <t>['*Cerebellum', '*Motor memory', '*Optokinetic response (OKR)', '*Proteome', '*TMT-labeled mass spectrometry', '*Vestibulo-ocular reflex (VOR)']</t>
  </si>
  <si>
    <t>['Alpha-synuclein', 'NMR spectroscopy', 'Protein aggregation', 'Protein-nanoparticle interactions', 'Silica nanoparticles']</t>
  </si>
  <si>
    <t>['*Lewy body dementia', '*Parkinson disease', '*apolipoprotein E', '*genetic association studies', '*genetics']</t>
  </si>
  <si>
    <t>['*Genetics', "*Parkinson's disease", '*Post-GWAS era', '*Risk']</t>
  </si>
  <si>
    <t>['*Golgi fragmentation', '*Midbrain dopaminergic neurons', '*Mitochondrial fission', '*Neurite growth', '*PINK1', '*alpha-Synuclein']</t>
  </si>
  <si>
    <t>['Alpha-synuclein', 'Methamphetamine', 'Neurotoxicity', 'Tau']</t>
  </si>
  <si>
    <t>['CRISPR-associated protein 9', 'Gene editing', 'Induced pluripotent stem cells', 'Neuroinflammation', 'Parkinson disease']</t>
  </si>
  <si>
    <t>['*Autophagy-lysosomal pathway', '*GBA', '*Genetics', '*Lysosomal enzymes', "*Parkinson's disease"]</t>
  </si>
  <si>
    <t>['*Lewy body', '*Lewy body dementia', "*Parkinson's disease", '*amyloid', '*fibril', '*inclusion formation', '*multiple system atrophy', '*neurodegeneration', '*neurodegenerative disease', '*post-translational modification', '*post-translational modification (PTM)', '*prion', '*truncation', '*alpha-synuclein']</t>
  </si>
  <si>
    <t>['Fibril-formed alpha-synuclein', 'Gold-nanocomposite', 'Interdigitated electrode', 'Prodromal parkinsonism', 'Single-walled carbon nanotube']</t>
  </si>
  <si>
    <t>["*Parkinson's disease (PD)", '*formalin-fixed paraffin-embedded (FFPE)', '*pathological alpha-synuclein (paS)', '*real-time quaking-induced conversion (RT-QuIC)', '*submandibular gland (SMG)']</t>
  </si>
  <si>
    <t>['Meta-analysis', "Parkinson's disease", 'Polymorphism', 'SNCA']</t>
  </si>
  <si>
    <t>['*CTSB', '*GBA', "*Parkinson's disease", '*SNCA', '*modifiers']</t>
  </si>
  <si>
    <t>['*Anti-inflammatory', '*Glioprotection', '*Neuroprotection', '*Novel therapeutic', '*Parkinsonian disorder', '*Synucleinopathy']</t>
  </si>
  <si>
    <t>['*DCLK1', '*disease models', '*protein levels', '*alpha-synuclein']</t>
  </si>
  <si>
    <t>['Ischemia', 'Juxtaglomerular neurons', 'Neuronal maturation', 'Olfactory bulb', 'alpha-Synuclein']</t>
  </si>
  <si>
    <t>['*DHA stabilization', '*Rab-3A', '*co-immunoprecipitation', '*computational binding site prediction', '*proteomics']</t>
  </si>
  <si>
    <t>['* DJ1', '* LRRK2', '* PINK1', '* Parkin', '* SNCA', '* VPS35', '*behavioural symptoms', '*dementia', "*monogenic Parkinson's disease"]</t>
  </si>
  <si>
    <t>['*Cortical network', '*Genetics', '*Lysosomal', '*Neurofilament', '*Stuttering']</t>
  </si>
  <si>
    <t>['*Brain tissue', '*EWAS', '*MSA', '*Neurodegeneration', '*Pathological subtypes', '*WGCNA']</t>
  </si>
  <si>
    <t>['*active lysosomal hydrolase', '*autophagic stress', '*autophagosome', '*axonal transport', '*cathepsin', '*degradative lysosome', '*lysosomal trafficking', '*Alpha-synuclein']</t>
  </si>
  <si>
    <t>['*EZH2', '*Metformin loaded polydopamine nanoparticle', "*Parkinson's disease", '*Ubiquitination', '*pSer129 alpha-synuclein']</t>
  </si>
  <si>
    <t>['*Alpha-synuclein', '*aging', '*intercellular spreading', '*lysosomal homeostasis', '*lysosomal membrane permeabilization', '*neurodegenerative diseases', '*non-cell autonomous toxicity', '*proteostasis']</t>
  </si>
  <si>
    <t>['*Alpha-synuclein', '*LRRK2', '*Parkinson disease', '*aging', '*chaperone-mediated autophagy', '*knockin mouse model', '*oligomers', '*protein aggregation', '*protein degradation', '*therapeutic strategy']</t>
  </si>
  <si>
    <t>['*Pig', '*Reproductive trait', '*TGF-beta signaling pathway', '*Whole-genome resequencing']</t>
  </si>
  <si>
    <t>['*Alpha-synuclein', '*Mass spectrometry', '*Protein misfolding cyclic amplification', '*Seeding reaction', '*Synucleinopathy']</t>
  </si>
  <si>
    <t>['*GBA', "*Parkinson's disease", '*SNCA', '*biomarkers', '*microRNA']</t>
  </si>
  <si>
    <t>['*LRRK2', "*Parkinson's disease", '*Protein aggregation', '*Vesicle trafficking', '*alpha-Synuclein']</t>
  </si>
  <si>
    <t>["*Parkinson's disease", '*RNA', '*chemical biology', '*intrinsically disordered proteins', '*alpha-synuclein']</t>
  </si>
  <si>
    <t>['Ambroxol', 'Clinical trial', 'GBA', "Genetic Parkinson's disease", 'Kinase inhibitor', 'LRRK2', 'SNCA', 'Small molecule compounds', 'Superprecision medicine', 'TORC1 inhibitor', 'Venglustat']</t>
  </si>
  <si>
    <t>["*Parkinson's disease", '*levodopa-induced dyskinesias', '*motor complications', '*motor fluctuations']</t>
  </si>
  <si>
    <t>['*Autophagy', '*Huntington disease', '*Parkinson disease', '*TBC1D15', '*interferon-beta', '*miR-1', '*proteinopathies']</t>
  </si>
  <si>
    <t>["*Parkinson's disease", '*alpha-synuclein', '*dementia Lewy bodies', '*multiple system atrophy', '*neurodegeneration', '*synucleinopathies', '*toxicity']</t>
  </si>
  <si>
    <t>["Parkinson's disease", 'alpha-synuclein', 'amyloid', 'cinnamic acid derivatives', 'fibrillization']</t>
  </si>
  <si>
    <t>["*Parkinson's disease", '*amyloid', '*fibril', '*inclusion formation', '*prion', '*seeding', '*truncation', '*alpha-synuclein']</t>
  </si>
  <si>
    <t>['*Alpha-synuclein (alpha-Syn)', '*Biomarkers', '*Lewy bodies disorders (LBDs)', '*Single photon emission computerized tomography of the dopamine transporter', '(DATSCAN-SPECT)']</t>
  </si>
  <si>
    <t>['*Lewy bodies', "*Parkinson's disease", '*natural killer cell', '*synucleinopathies', '*alpha-synuclein']</t>
  </si>
  <si>
    <t>["*Parkinson's disease", '*RBD', '*alpha-synuclein', '*hyposmia', '*prodromal PD']</t>
  </si>
  <si>
    <t>['*Glycogen synthase kinase 3beta', '*Leucine-rich repeat kinase 2', "*Parkinson's disease", '*Polo-like kinase 2', '*alpha-Synuclein']</t>
  </si>
  <si>
    <t>['*DRP1', '*Mitochondrial homeostasis', '*p38MAPK', '*alpha-Synuclein A53T']</t>
  </si>
  <si>
    <t>['*Cell death pathways', '*Glyphosate', '*Neurotoxicity', '*Oxidative stress', '*Risk factors', '*SH-SY5Y cells']</t>
  </si>
  <si>
    <t>["*Parkinson's disease", '*biomarker', '*cognitive decline', '*dementia', '*neurofilament light chain', '*alpha-synuclein']</t>
  </si>
  <si>
    <t>['*Meta-analysis', "*Parkinson's disease", '*Polymorphism', '*SNCA', '*rs356220']</t>
  </si>
  <si>
    <t>['*Neurodegeneration', "*Parkinson's disease", '*dopamine', '*magnetic resonance imaging', '*olfactory dysfunction']</t>
  </si>
  <si>
    <t>['*Alpha-synuclein', "*Parkinson's disease", '*Quantitative proteomics', '*Ubiquitination']</t>
  </si>
  <si>
    <t>['*Autophagy', '*Metformin', '*Neurodegeneration', '*Neuroinflammation', '*Neuroprotection', "*Parkinson's disease"]</t>
  </si>
  <si>
    <t>['*Animal model', '*Antibody', '*Immunotherapy', '*Intervention', '*Misfolded', '*Protein spread', '*SNCA', '*Transmission']</t>
  </si>
  <si>
    <t>['6-OHDA', 'Anthraquinone', 'CRISPR', 'Dopamine', 'SH-SY5Y', 'neuroblastoma']</t>
  </si>
  <si>
    <t>['*Hsp27', '*alpha-synuclein (alpha-synuclein)', '*amyloid', '*apolipoprotein C-II', '*chaperone', '*neurodegenerative disease', '*protein misfolding', '*small heat shock protein (sHsp)', '*structure-function', '*alphaB-crystallin']</t>
  </si>
  <si>
    <t>["*Parkinson's disease", '*cellular assays', '*leucine rich repeat kinase', '*neurite outgrowth', '*skein-like strucutres']</t>
  </si>
  <si>
    <t>["*Parkinson's disease", '*Rep1', '*SNCA', '*alpha-synuclein', '*non-motor symptoms']</t>
  </si>
  <si>
    <t>["Alzheimer's disease", 'DNA methylation', 'Epigenetics', 'Histone deacetylase', "Huntington's disease", "Parkinson's disease"]</t>
  </si>
  <si>
    <t>['*Cholesterol biosynthesis', '*Dopamine neurons', '*ER stress', '*Felodipine', '*Human iPSC', '*Oxidative stress', '*PD GWAS', "*Parkinson's disease", '*SNCA-A53T', '*Single-cell transcriptomics']</t>
  </si>
  <si>
    <t>['*Dysautonomia', '*Orthostatic hypotension', "*Parkinson's disease", '*SNCA duplication']</t>
  </si>
  <si>
    <t>['Arylsulfatase A', 'GWAS', "Gaucher's disease", 'PD', 'lysosomes', 'prognostic biomarker']</t>
  </si>
  <si>
    <t>['*Dopamine', '*Iron', '*Rep1', '*Restless legs syndrome', '*SNCA']</t>
  </si>
  <si>
    <t>['*Epistasis', '*Neurodegenerative diseases', "*Parkinson's disease", '*SNCA', '*UCHL1']</t>
  </si>
  <si>
    <t>["Parkinson's disease", 'frontal cortex', 'myelination', 'oligodendrocytes', 'transcriptome analysis']</t>
  </si>
  <si>
    <t>['*human alpha-synuclein', '*mitochondria-dependent', '*mitochondria-independent', '*yeast apoptosis', '*yeast petites']</t>
  </si>
  <si>
    <t>['*FBXO7', '*Genetics', '*Mutation', "*Parkinson's disease", '*Parkinsonism']</t>
  </si>
  <si>
    <t>["Parkinson's disease", 'amyloid', 'graphene', 'molecular dynamics', 'alpha-synuclein']</t>
  </si>
  <si>
    <t>["Alzheimer's disease", "Parkinson's disease", 'biomarkers', 'classification', 'deep learning model', 'frontotemporal dementia', 'linear discriminant analysis', 'multivariate imputation by chained equations', 'neurodegenerative disorders']</t>
  </si>
  <si>
    <t>['G2019S', 'LRRK2', "Parkinson's disease", 'SNCA', 'VPS35', 'autosomal dominant inheritance', 'genotype-phenotype correlations']</t>
  </si>
  <si>
    <t>['*Alpha synuclein', '*Astrocyte neuron interplay', "*Parkinson's disease", '*Reactive astrocyte', '*Rotenone', '*Senescence', '*iPSC derived neurons']</t>
  </si>
  <si>
    <t>['*Parkinson disease', '*alpha-synuclein', '*cathepsin D', '*glucocerebrosidase', '*lysosome', '*progranulin', '*prosaposin']</t>
  </si>
  <si>
    <t>["*Parkinson's disease", '*alpha-synuclein', '*arachidonic acid', '*degradation', '*oligomers', '*phospholipase A2', '*proteasome']</t>
  </si>
  <si>
    <t>['*A30P', '*CRISPR-Cas9', "*Parkinson's disease (PD), patient-derived iPS", '*SNCA', '*alpha-synuclein', '*fluorescent-activated cell sorting (FACS)', '*high-content screening (HCS)', '*isogenic cell lines', '*single-cell clones']</t>
  </si>
  <si>
    <t>['Bioinformatics analysis', 'Cancer stem cell', 'Multiple myeloma', 'Side population cells', 'differentially expressed gene']</t>
  </si>
  <si>
    <t>['Calcium', 'Lysosomes', "Parkinson's disease", 'alpha-Synuclein']</t>
  </si>
  <si>
    <t>['*GBA', "*Genetic Parkinson's disease", '*LRRK2', '*SNCA', '*TORC1 inhibitor', '*Venglustat', '*ambroxol', '*clinical trial', '*kinase inhibitor', '*small molecule compounds']</t>
  </si>
  <si>
    <t>["*Parkinson's disease", '*bingo tool', '*cytoscape', '*interaction analysis', '*protein dysregulation', '*tremors']</t>
  </si>
  <si>
    <t>['knok-out mice', 'multimerin-1', 'alpha-synuclein']</t>
  </si>
  <si>
    <t>['*BAG5', "*Parkinson's disease", '*cochaperone', '*p53', '*alpha-synuclein']</t>
  </si>
  <si>
    <t>['*alcohol', '*alpha synuclein', '*iron homeostasis', '*small molecules']</t>
  </si>
  <si>
    <t>['Dopamine', 'Dopamine receptor D2', "Parkinson's disease", 'SH-SY5Y neuroblastoma cells', 'Tyrosine hydroxylase', 'all-trans retinoic acid', 'differentiation', 'phorbol ester', 'alpha-synuclein']</t>
  </si>
  <si>
    <t>['SNCA gene', 'manganese', 'metal exposure', 'occupational exposure', 'parkinson disease', 'parkinsonism']</t>
  </si>
  <si>
    <t>['DNA methylation-gene expression correlations', 'MSA pathogenesis', 'clathrin-dependent endocytosis', 'glial cytoplasmic inclusions', 'myelination', 'alpha-synuclein protein interactors']</t>
  </si>
  <si>
    <t>['Disease milestones', 'Meta-analysis', 'Monogenic parkinsonism', "Parkinson's disease", 'Postural instability']</t>
  </si>
  <si>
    <t>['*APOE', '*APP', '*BDNF', '*DNA methylation', '*PIN1', '*SNCA', '*TOMM40', '*biomarker', '*blood', '*dementia']</t>
  </si>
  <si>
    <t>['Aging', 'Dnm1l/DRP1', 'SQSTM1/p62', 'knockin mice', 'macroautophagy', 'mitochondria dysfunction', 'mitochondrial fission', 'mitophagy', 'parkinson disease', 'ubiquitination']</t>
  </si>
  <si>
    <t>['*APP', '*LRRK2', '*MAPT', '*PSEN1', '*PSEN2', '*SNCA', '*Somatic mutation', '*dementia', '*glioblastoma']</t>
  </si>
  <si>
    <t>['*Alzheimer disease', '*SNARE proteins', '*TIRF microscopy', '*Tau protein (Tau)', '*VAMP8', '*endosome', '*late endosomes', '*secretion', '*tau mutants']</t>
  </si>
  <si>
    <t>['DJ1', 'LRRK2', 'MLPA', 'Nigerian population', 'PINK1', 'PRKN', 'Parkinson disease', 'Sanger sequencing']</t>
  </si>
  <si>
    <t>["*Parkinson's disease", '*brain perivascular space', '*glymphatic system', '*alpha-synuclein']</t>
  </si>
  <si>
    <t>['LCO', 'PMCA', "Parkinson's disease", 'alpha-synuclein', 'biomarker', 'gastrointestinal tract', 'microRNA', 'oligomeric alpha-synuclein']</t>
  </si>
  <si>
    <t>["Parkinson's disease", 'oligomers', 'structure', 'toxicity', 'alpha-synuclein']</t>
  </si>
  <si>
    <t>["Parkinson's disease", 'SNCA', 'cognitive impairment', 'disease progression', 'genetic association']</t>
  </si>
  <si>
    <t>['*amyloid proteins', '*neurodegenerative disease', '*protein aggregation', '*protein dynamics', '*structural disorder']</t>
  </si>
  <si>
    <t>['Parkinson disease', 'cognitive impairment', 'microglia', 'motor deficits', 'neurodegeneration', 'neuroinflammation', 'alpha-synuclein oligomers']</t>
  </si>
  <si>
    <t>['Cellular Neuroscience', 'Lipidomics', 'Metabolomics', 'Molecular Neuroscience']</t>
  </si>
  <si>
    <t>["Parkinson's disease", 'SNCA', 'association', 'cis-regulatory element', 'variant']</t>
  </si>
  <si>
    <t>["Parkinson's disease", 'SNCA', 'diagnosis', 'monogenic', 'non-motor symptoms']</t>
  </si>
  <si>
    <t>["*Parkinson's disease", '*amyloid aggregation', '*lipid vesicles', '*peptide', '*alpha-Synuclein']</t>
  </si>
  <si>
    <t>['Autoimmunity', 'Autophagy', "Parkinson's disease", 'Therapy', 'alpha-Synuclein/SNCA']</t>
  </si>
  <si>
    <t>["Parkinson's disease", 'SNCA', 'molecular barcodes', 'somatic mutation', 'synuclein', 'synucleinopathies', 'targeted sequencing']</t>
  </si>
  <si>
    <t>['*A53T', '*FIB/SEM', "*Parkinson's disease", '*dendrite', '*dendritic spines', '*alpha-synuclein']</t>
  </si>
  <si>
    <t>['Alpha-synuclein', 'Benzo(a)pyrene', 'Dopaminergic neurons', "Parkinson's disease"]</t>
  </si>
  <si>
    <t>["Parkinson's disease", 'antioxidant', 'coenzyme Q10', 'creatine', 'desferroxamine', 'iron', 'melatonin', 'mitochondria', 'neuroinflammation', 'oxidative stress', 'pioglitazone', 'radical oxidative species', 'vitamin E']</t>
  </si>
  <si>
    <t>['LRRK2', "Parkinson's disease", 'autophagy', 'mitochondria', 'neurodegeneration', 'alpha-synuclein']</t>
  </si>
  <si>
    <t>["*Parkinson's disease", '*age at onset', '*disease-associated gene', '*pathogenic or likely pathogenic variant', '*whole-exome sequencing']</t>
  </si>
  <si>
    <t>['*Inflammation', '*Neurodegeneration', '*Neuroscience', "*Parkinson's disease", '*Potassium channels']</t>
  </si>
  <si>
    <t>['6-Hydroxydopamine', 'Caenorhabditis elegans', "Parkinson's disease", 'SH-SY5Y cell', 'apoptosis', 'autophagy', 'maackiain', 'parkin', 'proteasome', 'alpha-Synuclein']</t>
  </si>
  <si>
    <t>["*Alzheimer's disease", "*Parkinson's disease", '*dementia', '*dementia with Lewy bodies', '*frontotemporal dementia', '*frontotemporal lobar degeneration', '*gene', '*mutation', '*neurodegenerative disease', '*single nucleotide polymorphism']</t>
  </si>
  <si>
    <t>['*GSK-3beta', '*Oligomerization', '*Phosphorylation', '*Tau', '*rTg4510', '*alpha-Synuclein']</t>
  </si>
  <si>
    <t>['*GBA', '*LRRK2', "*Parkinson's disease", '*alpha-synuclein', '*biomarker', '*disease-modifying', '*glucocerebrosidase']</t>
  </si>
  <si>
    <t>['*Biomarkers', '*COPD', '*Epigenetic', '*Methylation', '*NSCLC', '*Sputum']</t>
  </si>
  <si>
    <t>['*C. elegans', '*Lewy body dementia', '*Neurodegeneration', "*Parkinson's disease", '*TDP-1/TDP-43', '*tdp-43', '*alpha-Synuclein']</t>
  </si>
  <si>
    <t>['ATP sensitive K (+) channels', 'CAM CREB regulating axe', 'GABA receptor', 'Manganese', 'alpha -synuclein']</t>
  </si>
  <si>
    <t>['NMR spectroscopy', 'aggregation', 'bond energy', 'hydration', 'proteins']</t>
  </si>
  <si>
    <t>['Genes', 'Long term progression.', "Parkinson's disease"]</t>
  </si>
  <si>
    <t>['*blood-brain barrier (BBB)', '*carbon Nanotubes (CNTs)', "*parkinson's disease (PD)", '*polymeric Nanoparticles (PNPs)', '*solid Lipid Nanoparticles (SLNs)', '*Alpha-synuclein (SNCA)', '*beta2-adrenoreceptor (beta2AR) agonists']</t>
  </si>
  <si>
    <t>['Apoptosis', 'Autophagy', 'Neurotoxicity', 'Quercetin', 'Rotenone', 'alpha-Syn']</t>
  </si>
  <si>
    <t>['3xTg-AD mice', 'Biomarker', 'Blood', 'Hippocampus', 'Transcriptome']</t>
  </si>
  <si>
    <t>['C. elegans', "Parkinson's disease", 'ageing', 'healthspan', 'lifespan', 'olive oil', 'polyphenols']</t>
  </si>
  <si>
    <t>['Parkinsons disease', 'T2DM', 'interaction', 'single nucleotide polymorphisms']</t>
  </si>
  <si>
    <t>["Parkinson's disease", 'TRPC channels', 'dopamine release', 'neuronal apoptosis', 'oxidative stress']</t>
  </si>
  <si>
    <t>['*Microglia', '*autophagy', '*alpha-synuclein']</t>
  </si>
  <si>
    <t>["*Parkinson's disease", '*SNCA hypomethylation', '*biomarker', '*exosome']</t>
  </si>
  <si>
    <t>['* DLG2', '* GBF1', '* MBNL2', '* MCCC1', '* SNCA', "*Parkinson's disease"]</t>
  </si>
  <si>
    <t>['-synuclein', 'AMP-activated protein kinase', 'P2X7 receptor', 'mitochondria dysfunction', 'parkin']</t>
  </si>
  <si>
    <t>['*6-OHDA', '*Cystamine', '*Neurodegenerative diseases', '*Neurorestoration', "*Parkinson's disease", '*Thy1-alpha-Syn mice', '*alpha-Syn', '*alpha-Syn fibrillation', '*alpha-Syn phosphorylation']</t>
  </si>
  <si>
    <t>['aggregation', 'alpha synuclein', 'aromaticity', 'molecular simulation', 'mutagenesis']</t>
  </si>
  <si>
    <t>['Lewy bodies', 'case report', 'dementia', 'frontotemporal lobar degeneration', 'parkinsonism']</t>
  </si>
  <si>
    <t>['*Bax', '*anti-apoptosis', '*human alpha-synuclein', '*the rescue of Bax', '*yeast apoptosis', '*alpha-synuclein']</t>
  </si>
  <si>
    <t>['22q11.2 deletion syndrome', 'PARK2', "Parkinson's disease", 'SNCA', 'alpha-synuclein', 'autism spectrum disorders', 'neurodegeneration', 'neuronal development', 'synaptic dysfunction']</t>
  </si>
  <si>
    <t>['*essential tremor', '*genetic polymorphism', '*hyperkinetic movements', '*movement disorders', '*single nucleotide polymorphism', '*tremor', '*variant']</t>
  </si>
  <si>
    <t>['Bradykinesia', 'Lewy body', 'Mutation', 'Parkin', 'Tremor', 'Ubiquitin', 'alpha-synuclein']</t>
  </si>
  <si>
    <t>['DNAs methylation', "Parkinson's disease", 'SNCA-Rep1', 'alfa-synuclein gene']</t>
  </si>
  <si>
    <t>["*Parkinson's disease", '*autosomal-dominant genes', '*gene-based analysis', '*rare variants', '*sporadic']</t>
  </si>
  <si>
    <t>['*Deep brain stimulation', '*Lewy bodies', '*PINK1', "*Parkinson's disease", '*Pathology']</t>
  </si>
  <si>
    <t>['*ALS', "*Alzheimer's disease", '*DNA damage', "*Huntington's disease", '*Mosaicism', '*Multiple system atrophy', '*Neurodegeneration', "*Parkinson's disease", '*Single cell sequencing', '*Somatic mutation', '*Synucleinopathy']</t>
  </si>
  <si>
    <t>['*Alcoholism', '*constipation', '*alpha synuclein', '*gene expression', '*genetic polymorphism', '*inflammation']</t>
  </si>
  <si>
    <t>['*IL-1beta', "*Parkinson's disease", '*lewy-like pathology', '*microglia', '*neuroinflammation', '*alpha-synuclein']</t>
  </si>
  <si>
    <t>['*C. elegans', '*genetic background', '*protein accumulation', '*alpha-synuclein']</t>
  </si>
  <si>
    <t>['Autophagy', 'Parkinson disease', 'alpha-synuclein']</t>
  </si>
  <si>
    <t>['*burden analysis', "*early-onset Parkinson's disease", '*genetic', '*next-generation sequencing', '*rare variants']</t>
  </si>
  <si>
    <t>['*Lewy pathology', '*green fluorescent protein', '*knock-in mouse', '*preformed fibrils', '*alpha-synuclein']</t>
  </si>
  <si>
    <t>["*Parkinson's disease", '*copper', '*glycation', '*nitration', '*reactive oxygen species', '*alpha-synuclein']</t>
  </si>
  <si>
    <t>['*disease', '*inflammasome', '*inflammation', '*microglia', '*neurodegeneration']</t>
  </si>
  <si>
    <t>['*Lewy bodies', "*Parkinson's disease", '*mass spectrometry', '*parallel reaction monitoring', '*alpha-synuclein']</t>
  </si>
  <si>
    <t>['*Nilotinib', '*Parkinson', '*TREM2', '*alpha-synuclein', '*dopamine']</t>
  </si>
  <si>
    <t>['*GBA', "*Parkinson's disease", '*SNCA', '*TMEM175', '*age at onset']</t>
  </si>
  <si>
    <t>['6-OHDA striatal lesions', 'Alpha-synuclein', 'Cell transplantation', 'Dopaminergic neurons', 'In vitro disease modeling', 'Motor behavior']</t>
  </si>
  <si>
    <t>['*cognition', '*heparan sulphate', '*lysosomal', '*neurodegeneration', '*sulphamidase']</t>
  </si>
  <si>
    <t>['AAV2/DJ', 'Alpha-synuclein', 'E46K', "Parkinson's disease", 'Rat model']</t>
  </si>
  <si>
    <t>['Parkinson', 'brain', 'development', 'epigenetics', 'genetics', 'neurdegeneration']</t>
  </si>
  <si>
    <t>['ADHD', 'Alpha-synuclein', 'Dopamine transporter', "Parkinson's disease", 'Pathogenesis']</t>
  </si>
  <si>
    <t>['*Autophagic degradation', '*NLRP3 inflammasome', '*Parkinson disease', '*kaempferol', '*lipopolysaccharide', '*ubiquitination']</t>
  </si>
  <si>
    <t>["Parkinson's disease", 'Posiphen', 'colonic motility', 'gastrointestinal dysfunction', 'alpha-synuclein']</t>
  </si>
  <si>
    <t>['* APOE', '*Lewy bodies', '*amyloid-beta', '*cerebral amyloid angiopathy']</t>
  </si>
  <si>
    <t>['*Aggregation', '*Alpha-synuclein', '*GBA', '*Genetic interaction', '*LRRK2', "*Parkinson's disease"]</t>
  </si>
  <si>
    <t>['Parkinson disease', 'biomarkers', 'cognition', 'dementia', 'disease progression', 'functional neuroimaging', 'mild cognitive impairment']</t>
  </si>
  <si>
    <t>['Hamilton Scale of Depression', 'SNCA', 'alpha-synuclein', 'major depression']</t>
  </si>
  <si>
    <t>['*Alpha-synuclein', '*Epigenetics of drug abuse', '*Hypomethylation', '*Methamphetamine', '*SNCA promoter', '*Transmission electron microscopy']</t>
  </si>
  <si>
    <t>["*Parkinson's disease", '*dementia with Lewy bodies', '*macula', '*optical coherence tomography', '*visual dysfunction']</t>
  </si>
  <si>
    <t>['*G-protein coupled receptors', '*G-proteins', '*Neuroscience', "*Parkinson's disease"]</t>
  </si>
  <si>
    <t>["*Parkinson's disease", '*alpha synuclein', '*synaptic transmission']</t>
  </si>
  <si>
    <t>["*Parkinson's disease", '*alpha-synuclein', '*biomarker', '*essential tremor', '*exosome']</t>
  </si>
  <si>
    <t>['*Alpha-synuclein', '*Dementia', "*Parkinson's disease", '*Single-nucleotide polymorphism', '*rs11931074']</t>
  </si>
  <si>
    <t>['*IDP', "*Parkinson's", '*membrane', '*neurodegeneration', '*synaptic vesicle', '*synuclein']</t>
  </si>
  <si>
    <t>['*Amyloid fibrils', '*Critical concentration', '*Fibril disaggregation', '*Intermediates', '*Kd', '*Kinetics']</t>
  </si>
  <si>
    <t>['*Lewy body', '*alpha-synuclein (alpha-synuclein)', '*amyloid', '*cysteine cathepsin', '*electron microscopy (EM)', '*lysosome', '*mass spectrometry (MS)', '*protein aggregation', '*proteolytic processing', '*transmission electron microscopy']</t>
  </si>
  <si>
    <t>['RNA sequencing', 'glucocorticoid receptor', 'glucocorticoids', 'telomere length', 'tissue glucocorticoid sensitivity', 'transcriptomics']</t>
  </si>
  <si>
    <t>['*Genetic risk factors', '*LRRK2', '*MAPT', '*PARK10', "*Parkinson's disease", '*SNCA']</t>
  </si>
  <si>
    <t>['*Dystonia', '*Genetic PD syndromes', "*Parkinson's disease"]</t>
  </si>
  <si>
    <t>['DNM3', 'G2385R', 'GAK', 'LRRK2', "Parkinson's disease", 'R1628P', 'SNCA']</t>
  </si>
  <si>
    <t>['Autism Spectrum Disorder', 'Control children', 'autoimmune disorder', 'maternal autoantibodies', 'neuronal and astroglial biomarkers', 'neuronal autoantibodies']</t>
  </si>
  <si>
    <t>['*Autophagy-dependent secretion', '*IL1B', '*cancer', '*infection', '*neurodegeneration', '*secretory autophagy']</t>
  </si>
  <si>
    <t>['*connexin', '*glia', '*neuroinflammation', '*pannexin', '*alpha-synucleinopathies']</t>
  </si>
  <si>
    <t>["*Alzheimer's disease", '*Gene expression', '*Neurodegeneration', '*Vitamin D hypovitaminosis', '*Vitamin D receptor']</t>
  </si>
  <si>
    <t>['*Neurodegeneration', '*Proteinopathies', '*Transmission models', '*alpha-Synuclein']</t>
  </si>
  <si>
    <t>['*Parkinson disease', '*alpha-synuclein (alpha-synuclein)', '*biosensor', '*fibril', '*fluorescence resonance energy transfer (FRET)', '*multiple system atrophy', '*neurodegeneration', '*prion strain', '*protein aggregation']</t>
  </si>
  <si>
    <t>["*Parkinson's disease", '*blood-based detection', '*peptoid', '*surface plasmon resonance imaging', '*alpha-synuclein']</t>
  </si>
  <si>
    <t>['Glycation', 'Glyceraldehyde-3-phosphate dehydrogenase', 'alpha-Synuclein']</t>
  </si>
  <si>
    <t>['*collapse', '*dityrosine', '*free radicals', '*nucleation']</t>
  </si>
  <si>
    <t>['*Bax', '*Hsp90 inhibitor', "*Parkinson's disease", '*Radicicol', '*alpha-synuclein']</t>
  </si>
  <si>
    <t>['*Age of onset', "*Early-onset Parkinson's disease", '*Genetic', '*PARK', "*Young-onset Parkinson's disease"]</t>
  </si>
  <si>
    <t>['Glucocerebrosidase', 'Mitochondrial bioenergetics', 'Oxidative stress', "Parkinson's disease", 'Rebamipide', 'alpha-Synuclein']</t>
  </si>
  <si>
    <t>['*Early-life', '*Epigenetics', '*In silico', '*Neurodegeneration', '*Permethrin-pesticide', '*Rats']</t>
  </si>
  <si>
    <t>['*CFTR', '*Cystic Fibrosis', '*Molecular chaperone', "*Parkinson's Disease", '*Proteostasis', '*alpha-Synuclein']</t>
  </si>
  <si>
    <t>['Permanent middle cerebral artery occlusion', 'UPLC-Q-TOF/MS', 'motor dysfunction', 'neuroprotective effects']</t>
  </si>
  <si>
    <t>['*Alpha-synuclein', '*Autophagy', '*Instrumented gait analysis', '*Mouse gait pattern', "*Parkinson's disease", '*Treadmill exercise']</t>
  </si>
  <si>
    <t>['*Burden analysis', '*Rare variant of autosomal-dominant PD genes', "*Sporadic Parkinson's disease"]</t>
  </si>
  <si>
    <t>['Alpha-synuclein', 'Autophagy', 'Corynoxine B', 'HMGB1', 'Manganese', 'Neurotoxicity']</t>
  </si>
  <si>
    <t>['*Atypical presentation', '*Delayed diagnosis', '*PARK2 mutation', '*Parkin disease']</t>
  </si>
  <si>
    <t>['*amyloid', '*in-register parallel beta-sheet', '*molecular dynamics simulation', '*prion', '*prion protein', '*secondary structure prediction', '*strain diversity', '*tau', '*alpha-synuclein', '*beta-arch']</t>
  </si>
  <si>
    <t>['LRRK2', "Parkinson's disease", 'Substantia Nigra', 'alpha-synuclein', 'exosomes', 'long-non coding RNAs']</t>
  </si>
  <si>
    <t>['*Aggregation', '*Amyloid', "*Parkinson's disease", '*alpha-Synuclein']</t>
  </si>
  <si>
    <t>['Diffuse Lewy body disease', 'Lewy body', "Parkinson's disease dementia", 'REM sleep behavior disorder', 'SNCA']</t>
  </si>
  <si>
    <t>['*Alpha-synuclein protein', '*Lewy bodies', '*Lewy neurites', '*Memory B cell', '*Monoclonal antibody', "*Parkinson's disease"]</t>
  </si>
  <si>
    <t>['*Alpha-synuclein', '*Biomarkers', "*Parkinson's disease", '*Progressive Supranuclear Palsy', '*Saliva']</t>
  </si>
  <si>
    <t>['*Alpha-synuclein', '*Amyloid fibrils', '*Interspecies difference', "*Parkinson's disease", '*Protein aggregation']</t>
  </si>
  <si>
    <t>['*CRISPR/Cas9n', '*disease-resistant', '*dopaminergic neurons', '*hESCs', '*synucleinopathy']</t>
  </si>
  <si>
    <t>['ALFF', "Parkinson's disease", 'SNCA', 'brain activity', 'resting state functional MRI']</t>
  </si>
  <si>
    <t>['*Alpha-synuclein pathology', '*Autopsy', '*GBA', '*Rapidly progressive dementia']</t>
  </si>
  <si>
    <t>['*Parkinson disease', '*REM sleep behaviour disorder', '*multiple system atrophy', '*skin biopsy', '*alpha-synuclein deposits']</t>
  </si>
  <si>
    <t>['*Fourier transform IR (FTIR)', '*amyloid', '*circular dichroism (CD)', '*dopamine', '*epigallocatechin-3-gallate', '*ion mobility (IM)', '*mass spectrometry (MS)', '*methionine oxidation', '*neurodegenerative disease', '*alpha-synuclein (alpha-synuclein)']</t>
  </si>
  <si>
    <t>['*GLP-1', '*growth factors', '*incretin', '*inflammation', '*insulin', '*oxidative stress']</t>
  </si>
  <si>
    <t>['*Alpha-synuclein', '*Multiple system atrophy', '*Oligomer', '*Pathogenesis']</t>
  </si>
  <si>
    <t>['Biomarker', 'Meta-analysis', 'Meta-regression', "Parkinson's disease (PD)", 'Plasma', 'alpha-Synuclein']</t>
  </si>
  <si>
    <t>["*Parkinson's disease", '*alpha-synuclein', '*enriched environment', '*epigenetics', '*neurodegeneration', '*stress']</t>
  </si>
  <si>
    <t>["Alzheimer's disease", 'Mixed dementia', 'Neurodegeneration', 'Synucleinopathy', 'TDP-43', 'Tauopathy']</t>
  </si>
  <si>
    <t>['*Alpha-synuclein', '*Autonomic', '*E46K mutation', "*Parkinson's disease", '*Skin biopsy']</t>
  </si>
  <si>
    <t>['1-methyl-4-phenylpyridinium (MPP+)', "Parkinson's disease", 'fatty acid-binding protein 3', 'mitochondria', 'synucleinopathy', 'alpha-Synuclein']</t>
  </si>
  <si>
    <t>["*Parkinson's disease", '*Spanish population', '*age at onset', '*polygenic risk score', '*risk haplotype']</t>
  </si>
  <si>
    <t>['*Cryoelectron microscopy', "*Parkinson's disease", '*Transmission electron microscopy']</t>
  </si>
  <si>
    <t>['Aptamer', 'Electrochemical biosensor', 'Immunosensor', 'Nanomaterials', 'alpha-synuclein']</t>
  </si>
  <si>
    <t>['*Chromosomal microarray analysis', '*Duplication', '*MLPA', '*MMSE score', '*PET-FDG', '*PET/CT', '*Parkinson disease', '*SNCA']</t>
  </si>
  <si>
    <t>['*Method development', '*Nano Tracking analysis', "*Parkinson's disease", '*Salivary exosomes', '*alpha-synuclein']</t>
  </si>
  <si>
    <t>['*Exon dosage', '*Multiplex ligation-dependent probe amplification', '*PARKIN', "*Parkinson's disease", '*UCHL1']</t>
  </si>
  <si>
    <t>['GBA', 'Gene testing', 'Genetics', 'LRRK2', 'Parkinson disease', 'SNCA']</t>
  </si>
  <si>
    <t>['*AAV-alpha-synuclein', '*LRRK2', '*PFE-360', "*Parkinson's disease", '*subthalamic nucleus', '*alpha-synuclein']</t>
  </si>
  <si>
    <t>['*Gut- Microbiota', '*Gut-brain axis', "*Parkinson's disease", '*Prebiotics', '*Probiotics', '*Vagotomy']</t>
  </si>
  <si>
    <t>['*ER-mitochondria contact sites', "*Parkinson's disease", '*alpha-synuclein', '*calcium', '*mitochondria']</t>
  </si>
  <si>
    <t>['VGF', 'cerebrospinal fluid', 'dementia with Lewy bodies', 'synaptic dysfunction']</t>
  </si>
  <si>
    <t>['ceftriaxone', 'cognitive dysfunction', 'dementia with Lewy bodies', 'neurodegeneration', 'neurogenesis']</t>
  </si>
  <si>
    <t>['Neuroimmunology', "Parkinson's disease"]</t>
  </si>
  <si>
    <t>['*Multiple system atrophy', "*Parkinson's disease", '*Seeding', '*Silver staining', '*Transgenic', '*alpha-Synuclein']</t>
  </si>
  <si>
    <t>['*Lewy body', '*chaperone', '*disaggregase', '*proteomics', '*synapse']</t>
  </si>
  <si>
    <t>['*Biophysical chemistry', '*Enzymes', '*Prions', '*Proteins', '*Structural biology']</t>
  </si>
  <si>
    <t>['AGK2', 'Autophagy', 'Neurodegeneration', 'Neuronal models', 'Protein misfolding diseases', 'Small molecule screen', 'Toxic protein aggregates', 'Yeast']</t>
  </si>
  <si>
    <t>['Animal models', 'Immune system', 'Lymphoid organs', 'Neurodegeneration', 'Neuroinflammation', "Parkinson's disease", 'Synucleinopathies']</t>
  </si>
  <si>
    <t>['*Erythrocyte', "*Parkinson's disease", '*Peripheral biomarker', '*Plasma', '*alpha-Synuclein']</t>
  </si>
  <si>
    <t>['Astrocyte', 'Blood-cerebrospinal barrier', 'Matrix metalloproteinase', 'Microglia', 'Spinal cord injury', 'alpha-Synuclein']</t>
  </si>
  <si>
    <t>['*Alpha-synuclein', '*Mosaicism', '*Multiple system atrophy', "*Parkinson's disease", '*SNCA', '*Single cell sequencing', '*Somatic mutation']</t>
  </si>
  <si>
    <t>['APP', "Alzheimer's disease", 'MAPT', "Parkinson's disease", 'SNCA', 'progressive supranuclear palsy']</t>
  </si>
  <si>
    <t>['*Alpha-synuclein', '*Organotypic slices', '*Prion-like spreading', '*Serine-129 phosphorylation']</t>
  </si>
  <si>
    <t>['Alpha-synuclein', 'C2C12 muscle cells', 'Insulin resistance', 'Muscle tissue', 'Type 2 diabetes']</t>
  </si>
  <si>
    <t>['*E. coli', "*Parkinson's disease", '*alpha-synuclein', '*cryo-EM', '*human', '*molecular biophysics', '*neurodegeneration', '*neuroscience', '*structural biology']</t>
  </si>
  <si>
    <t>["*Atypical Parkinson's disease", '*Atypical parkinsonism', "*Early-onset Parkinson's disease", '*Genetic', '*Genotype-phenotype relationships']</t>
  </si>
  <si>
    <t>['16S rRNA', "Parkinson's disease", 'calprotectin', 'enriched environment', 'gut microbiota', 'inflammation', 'alpha-Synuclein']</t>
  </si>
  <si>
    <t>['*Alpha-synuclein', '*Autophagy', '*Mitochondrial dynamics', '*Neurodegeneration', "*Parkinson's disease", '*Protein aggregation']</t>
  </si>
  <si>
    <t>['Parkinsonian disorders', 'Parkinsonism', "Parkinson's disease", 'early- onset', 'genetic risk', 'monogenic forms', 'next-generation sequencing', 'risk factors']</t>
  </si>
  <si>
    <t>['Lewy body', "Parkinson's disease", 'lysosome', 'mitochondria', 'mitophagy', 'alpha-synuclein']</t>
  </si>
  <si>
    <t>['Neuroticism', 'Proteomics', 'Serum', 'iTRAQ']</t>
  </si>
  <si>
    <t>['*Biobank', '*Coffee', "*Parkinson's disease", '*Pesticides', '*Smoking']</t>
  </si>
  <si>
    <t>['*Atypical parkinsonism', '*DJ1', '*Juvenile parkinsonism', '*PINK1', '*Parkin', "*Parkinson's disease"]</t>
  </si>
  <si>
    <t>['*HSP10', "*Parkinson's disease", '*alpha-synuclein', '*mitochondria', '*proteostasis', '*striatum', '*synaptosome']</t>
  </si>
  <si>
    <t>['*Drosophila', "*Parkinson's disease", '*glia', '*multiple system atrophy', '*alpha-Synuclein']</t>
  </si>
  <si>
    <t>['*Alpha-synuclein', '*Elongation factor 1 alpha', '*FASS', '*Lewy body dementia', '*Proteomics', '*Synapse']</t>
  </si>
  <si>
    <t>["Parkinson's disease", 'RBD', 'SNCA', 'SNP', 'disease progression']</t>
  </si>
  <si>
    <t>['*Amplitude of low-frequency fluctuations (ALFF)', '*Angular gyrus', '*Imaging genetics', "*Parkinson's disease", '*SNCA rs11931074']</t>
  </si>
  <si>
    <t>['*Autophagy', '*Gene expression', '*Lysosome', '*Neuroinflammation', '*Neuromelanin', "*Parkinson's disease", '*Proteasome', '*Protein interactions', '*SNCA gene', '*Synucleinopathy', '*Therapy', '*alpha-Synuclein']</t>
  </si>
  <si>
    <t>['*Map1b', '*Nrf2', "*Parkinson's disease", '*human pluripotent stem cells', '*alpha-synuclein']</t>
  </si>
  <si>
    <t>["*Parkinson's disease", '*SNCA Rep1 promoter', '*cognition', '*genetics']</t>
  </si>
  <si>
    <t>["*Parkinson's disease", '*SNP', '*age at onset', '*alpha-synuclein', '*epistasis', '*mTOR']</t>
  </si>
  <si>
    <t>['*Amyloid aggregation', '*Computer modeling', '*Lipid bilayer', "*Parkinson's disease", '*Time-lapse AFM', '*alpha-synuclein']</t>
  </si>
  <si>
    <t>['*DAT', '*Lewy body', "*Parkinson's disease", '*endocytosis', '*endosome']</t>
  </si>
  <si>
    <t>['*Parkinson disease', '*calcium loading', '*differential vulnerability', '*ion channels', '*oxidative stress']</t>
  </si>
  <si>
    <t>['*CRISPR/Cas9', '*Ferroptosis', '*Iron', '*Iron homeostasis', '*Lipid peroxidation', '*Mitochondrial dysfunction', '*Mitophagy', "*Parkinson's disease", '*Reactive oxygen species (ROS)']</t>
  </si>
  <si>
    <t>['*CSF', '*DLB', '*GBA', '*alpha-synuclein']</t>
  </si>
  <si>
    <t>["*Parkinson's disease", '*dynamic light scattering', '*intrinsically disordered protein', '*quasielastic neutron scattering', '*small-angle x-ray scattering']</t>
  </si>
  <si>
    <t>['*Parkinson disease', '*astrocytes', '*dopamine', '*heme oxygenase-1', '*microRNA', '*oxidative stress', '*alpha-synuclein']</t>
  </si>
  <si>
    <t>["*Parkinson's disease", '*apolipoproteins', '*cerebrospinal fluid', '*alpha-synuclein']</t>
  </si>
  <si>
    <t>['*Braak hypothesis', '*Lewy body pathology', "*Parkinson's disease", '*gut to brain transmission', '*motor symptoms', '*neurodegeneration', '*non-motor symptoms', '*pre-formed fibrils', '*vagus nerve', '*alpha-synuclein']</t>
  </si>
  <si>
    <t>['PINK1', "Parkinson's disease", 'alpha-synuclein', 'autophagy', 'brain phosphorylome', 'microtubular cytoskeleton', 'synaptic signaling']</t>
  </si>
  <si>
    <t>['Colloidal stability', 'Dispersibility', 'NMR', 'Noncovalent functionalization', 'SWNT', 'alpha-synuclein']</t>
  </si>
  <si>
    <t>['Aging', 'Environmental toxins', 'Genetics', "Parkinson's disease"]</t>
  </si>
  <si>
    <t>['*Neurodegeneration', "*Parkinson's disease", '*TaClo', '*Trichloroethylene', '*alpha-Synuclein']</t>
  </si>
  <si>
    <t>['*Alpha-synuclein', '*Interleukin-4', '*Lipopolysaccharide', '*Microglia', "*Parkinson's disease", '*Prion-like']</t>
  </si>
  <si>
    <t>['Malassezia', "Parkinson's disease", 'immunodeficiency', 'immunosenescence', 'seborrheic dermatitis']</t>
  </si>
  <si>
    <t>['MPTP/probenecid mouse model', 'NF-kappaB', "Parkinson's disease", 'Toll-like receptor 4', 'glial activation', 'neuroinflammation', 'oxidative stress', 'alpha-synuclein']</t>
  </si>
  <si>
    <t>["*Parkinson's disease/parkinsonism", '*cohort studies', '*outcome research']</t>
  </si>
  <si>
    <t>['APP23 mice', "Alzheimer's disease", 'chronic cerebral hypoperfusion', 'neurovascular dysfunction', 'phosphorylated tau', 'alpha-synuclein']</t>
  </si>
  <si>
    <t>['*COQ2', '*GWAS', '*Multiple system atrophy', "*Parkinson's disease", '*Susceptibility genes', '*alpha-Synuclein']</t>
  </si>
  <si>
    <t>['Iso-Seq', 'PacBio', "Parkinson's Disease", 'alternative splicing', 'isoforms', 'long read sequencing', 'targeted sequencing']</t>
  </si>
  <si>
    <t>['*Alpha-synuclein', '*Mitochondria', '*Multiple system atrophy', '*Pathogenesis']</t>
  </si>
  <si>
    <t>['*Degradation', '*LMP7', "*Parkinson's disease", '*Proteasome activity', '*alpha-synuclein']</t>
  </si>
  <si>
    <t>["*Parkinson's disease", '*genetics', '*heterogeneity', '*phenotype', '*prevalence']</t>
  </si>
  <si>
    <t>['*Gene polymorphism', "*Parkinson's disease", '*SNCA', '*rs356219', '*rs3822086']</t>
  </si>
  <si>
    <t>['*Functional genomics', '*Genetic risk factors', "*Idiopathic Parkinson's disease", '*Pleomorphic risk loci']</t>
  </si>
  <si>
    <t>["*Parkinson's disease", '*age', '*alpha-synuclein', '*gene expression analysis', '*gene-environment interaction', '*midlife', '*systems biology']</t>
  </si>
  <si>
    <t>["Parkinson's disease", 'alpha-synuclein', 'chronic unpredictable mild stress', 'psychiatric-related behavior', 'transcriptome']</t>
  </si>
  <si>
    <t>['*MDSGene', "*Parkinson's disease", '*data gaps', '*database', '*genotype-phenotyp correlation']</t>
  </si>
  <si>
    <t>['*ATAC-seq', '*Parkinson disease', '*alpha-synuclein (SNCA)', '*chromatin accessibility', '*dopaminergic neurons', '*enhancer', '*regulatory variation']</t>
  </si>
  <si>
    <t>['*Dementia with Lewy bodies', "*Parkinson's disease", '*neuroprotection', '*phosphorylation', '*alpha-synuclein']</t>
  </si>
  <si>
    <t>['*E3 ubiquitin-ligases', '*Parkinson disease', '*TRIM17', '*TRIM41', '*ZSCAN21', '*transcriptional regulation', '*ubiquitin-proteasome system', '*alpha-synuclein/SNCA']</t>
  </si>
  <si>
    <t>["*Alzheimer's disease", '*Genetic association', '*Mendelian randomization', "*Parkinson's disease", '*alpha-synuclein']</t>
  </si>
  <si>
    <t>['SNCA', 'clinical phenotype', 'dementia', 'duplication', 'parkinsonism', 'triplication']</t>
  </si>
  <si>
    <t>['*aging', '*alpha-synuclein', '*autophagy', '*caloric restriction', '*ubiquitin-proteasome system']</t>
  </si>
  <si>
    <t>['Alpha-synuclein', 'E3 ubiquitin-protein ligase parkin', 'F-box only protein 7', 'Leucine-rich repeat serine/threonine-protein kinase 2', 'Lysosomal acid glucosylceramidase', 'Parkinson disease protein 7', 'Podocalyxin', 'Polyamine-transporting ATPase 13A2', 'Putative tyrosine-protein phosphatase auxilin', 'Serine/threonine-protein kinase PINK1, mitochondrial', 'Sodium-dependent dopamine transporter', 'Synaptojanin-1', 'Vacuolar protein sorting-associated protein 13C', 'Vacuolar protein sorting-associated protein 35', 'ATP13A2', 'DNAJC6', 'FBXO7', 'GBA', 'LRRK2', 'PARK7', 'PINK1', 'PODXL', 'PRKN', 'SLC6A3', 'SNCA', 'SYNJ1', 'VPS13C', 'VPS35', 'Parkinson Disease', 'Overview']</t>
  </si>
  <si>
    <t>target_id</t>
  </si>
  <si>
    <t>disease_area</t>
  </si>
  <si>
    <t>disease_name</t>
  </si>
  <si>
    <t>overall_score</t>
  </si>
  <si>
    <t>genetic_association</t>
  </si>
  <si>
    <t>known_drug</t>
  </si>
  <si>
    <t>litterature_mining</t>
  </si>
  <si>
    <t>animal_model</t>
  </si>
  <si>
    <t>affected_pathway</t>
  </si>
  <si>
    <t>rna_expression</t>
  </si>
  <si>
    <t>somatic_mutation</t>
  </si>
  <si>
    <t>P37840</t>
  </si>
  <si>
    <t>nervous system disease</t>
  </si>
  <si>
    <t>psychiatric disorder</t>
  </si>
  <si>
    <t>nervous system disease,psychiatric disorder</t>
  </si>
  <si>
    <t>genetic, familial or congenital disease</t>
  </si>
  <si>
    <t>nervous system disease,genetic, familial or congenital disease</t>
  </si>
  <si>
    <t>urinary system disease</t>
  </si>
  <si>
    <t>musculoskeletal or connective tissue disease</t>
  </si>
  <si>
    <t>nutritional or metabolic disease</t>
  </si>
  <si>
    <t>cardiovascular disease,musculoskeletal or connective tissue disease,respiratory or thoracic disease</t>
  </si>
  <si>
    <t>nervous system disease,cardiovascular disease,genetic, familial or congenital disease,musculoskeletal or connective tissue disease,respiratory or thoracic disease,urinary system disease,nutritional or metabolic disease</t>
  </si>
  <si>
    <t>measurement</t>
  </si>
  <si>
    <t>hematologic disease</t>
  </si>
  <si>
    <t>genetic, familial or congenital disease,hematologic disease</t>
  </si>
  <si>
    <t>genetic, familial or congenital disease,gastrointestinal disease</t>
  </si>
  <si>
    <t>genetic, familial or congenital disease,urinary system disease,hematologic disease</t>
  </si>
  <si>
    <t>immune system disease</t>
  </si>
  <si>
    <t>cardiovascular disease,respiratory or thoracic disease</t>
  </si>
  <si>
    <t>cell proliferation disorder</t>
  </si>
  <si>
    <t>cardiovascular disease,genetic, familial or congenital disease,respiratory or thoracic disease</t>
  </si>
  <si>
    <t>biological process</t>
  </si>
  <si>
    <t>nervous system disease,endocrine system disease,cell proliferation disorder</t>
  </si>
  <si>
    <t>nervous system disease,disease of visual system,integumentary system disease,cardiovascular disease,psychiatric disorder,immune system disease,genetic, familial or congenital disease,hematologic disease</t>
  </si>
  <si>
    <t>endocrine system disease,gastrointestinal disease</t>
  </si>
  <si>
    <t>endocrine system disease,immune system disease,genetic, familial or congenital disease,musculoskeletal or connective tissue disease,gastrointestinal disease</t>
  </si>
  <si>
    <t>genetic, familial or congenital disease,nutritional or metabolic disease</t>
  </si>
  <si>
    <t>nervous system disease,genetic, familial or congenital disease,musculoskeletal or connective tissue disease,hematologic disease,nutritional or metabolic disease</t>
  </si>
  <si>
    <t>nervous system disease,cell proliferation disorder</t>
  </si>
  <si>
    <t>nervous system disease,biological process</t>
  </si>
  <si>
    <t>endocrine system disease,reproductive system or breast disease,cell proliferation disorder,urinary system disease</t>
  </si>
  <si>
    <t>injury, poisoning or other complication</t>
  </si>
  <si>
    <t>integumentary system disease,cell proliferation disorder</t>
  </si>
  <si>
    <t>nervous system disease,injury, poisoning or other complication</t>
  </si>
  <si>
    <t>endocrine system disease,integumentary system disease,cell proliferation disorder</t>
  </si>
  <si>
    <t>phenotype,biological process</t>
  </si>
  <si>
    <t>phenotype</t>
  </si>
  <si>
    <t>nervous system disease,disease of visual system,psychiatric disorder,genetic, familial or congenital disease</t>
  </si>
  <si>
    <t>nervous system disease,cell proliferation disorder,urinary system disease</t>
  </si>
  <si>
    <t>infectious disease</t>
  </si>
  <si>
    <t>immune system disease,musculoskeletal or connective tissue disease</t>
  </si>
  <si>
    <t>brain disease</t>
  </si>
  <si>
    <t>neurodegenerative disease</t>
  </si>
  <si>
    <t>synucleinopathy</t>
  </si>
  <si>
    <t>mental or behavioural disorder</t>
  </si>
  <si>
    <t>cognitive disorder</t>
  </si>
  <si>
    <t>dementia (disease)</t>
  </si>
  <si>
    <t>genetic disorder</t>
  </si>
  <si>
    <t>Lewy body dementia</t>
  </si>
  <si>
    <t>movement disorder</t>
  </si>
  <si>
    <t>Hereditary late-onset Parkinson disease</t>
  </si>
  <si>
    <t>kidney disease</t>
  </si>
  <si>
    <t>musculoskeletal system disease</t>
  </si>
  <si>
    <t>amyloidosis</t>
  </si>
  <si>
    <t>neuropathy</t>
  </si>
  <si>
    <t>peripheral neuropathy</t>
  </si>
  <si>
    <t>intrinsic cardiomyopathy</t>
  </si>
  <si>
    <t>Young adult-onset Parkinsonism</t>
  </si>
  <si>
    <t>AL amyloidosis</t>
  </si>
  <si>
    <t>blood protein measurement</t>
  </si>
  <si>
    <t>neuroticism measurement</t>
  </si>
  <si>
    <t>age at onset</t>
  </si>
  <si>
    <t>insomnia measurement</t>
  </si>
  <si>
    <t>worry measurement</t>
  </si>
  <si>
    <t>feeling nervous measurement</t>
  </si>
  <si>
    <t>arterial stiffness measurement</t>
  </si>
  <si>
    <t>drug use measurement</t>
  </si>
  <si>
    <t>tauopathy</t>
  </si>
  <si>
    <t>Alzheimer's disease</t>
  </si>
  <si>
    <t>late-onset Alzheimers disease</t>
  </si>
  <si>
    <t>congenital abnormality</t>
  </si>
  <si>
    <t>mood disorder</t>
  </si>
  <si>
    <t>blood coagulation disease</t>
  </si>
  <si>
    <t>Rare hemorrhagic disorder due to a constitutional platelet anomaly</t>
  </si>
  <si>
    <t>Genetic intestinal disease</t>
  </si>
  <si>
    <t>Autosomal dominant macrothrombocytopenia</t>
  </si>
  <si>
    <t>MYH9-related disease</t>
  </si>
  <si>
    <t>cardiac arrhythmia</t>
  </si>
  <si>
    <t>unipolar depression</t>
  </si>
  <si>
    <t>neoplasm</t>
  </si>
  <si>
    <t>atrial fibrillation</t>
  </si>
  <si>
    <t>Familial atrial fibrillation</t>
  </si>
  <si>
    <t>Bernard-Soulier syndrome</t>
  </si>
  <si>
    <t>lean body mass</t>
  </si>
  <si>
    <t>response to bupropion</t>
  </si>
  <si>
    <t>autonomic nervous system disease</t>
  </si>
  <si>
    <t>Paraganglioma</t>
  </si>
  <si>
    <t>autosomal dominant disease</t>
  </si>
  <si>
    <t>connective tissue disease</t>
  </si>
  <si>
    <t>Chronic intestinal pseudoobstruction</t>
  </si>
  <si>
    <t>Congenital short bowel syndrome</t>
  </si>
  <si>
    <t>Atrial septal defect - atrioventricular conduction defects</t>
  </si>
  <si>
    <t>Brugada syndrome</t>
  </si>
  <si>
    <t>macrothrombocytopenia-lymphedema-developmental delay-facial dysmorphism-camptodactyly syndrome</t>
  </si>
  <si>
    <t>Pelger-Huet anomaly</t>
  </si>
  <si>
    <t>liver disease</t>
  </si>
  <si>
    <t>Syndromic diarrhea</t>
  </si>
  <si>
    <t>Lathosterolosis</t>
  </si>
  <si>
    <t>myopathy</t>
  </si>
  <si>
    <t>anemia (disease)</t>
  </si>
  <si>
    <t>Mitochondrial myopathy and sideroblastic anemia</t>
  </si>
  <si>
    <t>glioblastoma multiforme</t>
  </si>
  <si>
    <t>Atrophy</t>
  </si>
  <si>
    <t>multiple system atrophy</t>
  </si>
  <si>
    <t>central nervous system cancer</t>
  </si>
  <si>
    <t>ovarian carcinoma</t>
  </si>
  <si>
    <t>cancer</t>
  </si>
  <si>
    <t>carcinoma</t>
  </si>
  <si>
    <t>anxiety disorder</t>
  </si>
  <si>
    <t>injury</t>
  </si>
  <si>
    <t>skin neoplasm</t>
  </si>
  <si>
    <t>toxic encephalopathy</t>
  </si>
  <si>
    <t>astrocytoma</t>
  </si>
  <si>
    <t>melanoma</t>
  </si>
  <si>
    <t>Central Nervous System Neoplasm</t>
  </si>
  <si>
    <t>brain neoplasm</t>
  </si>
  <si>
    <t>Parkinsonism</t>
  </si>
  <si>
    <t>palsy</t>
  </si>
  <si>
    <t>Progressive supranuclear palsy</t>
  </si>
  <si>
    <t>Shock</t>
  </si>
  <si>
    <t>Abnormality of metabolism/homeostasis</t>
  </si>
  <si>
    <t>primitive neuroectodermal tumor</t>
  </si>
  <si>
    <t>oligodendroglioma</t>
  </si>
  <si>
    <t>substance dependence</t>
  </si>
  <si>
    <t>atypical teratoid rhabdoid tumor</t>
  </si>
  <si>
    <t>neuroblastoma</t>
  </si>
  <si>
    <t>drug dependence</t>
  </si>
  <si>
    <t>medulloblastoma</t>
  </si>
  <si>
    <t>inflammation</t>
  </si>
  <si>
    <t>neurotic disorder</t>
  </si>
  <si>
    <t>nervousness</t>
  </si>
  <si>
    <t>inclusion body myositis</t>
  </si>
  <si>
    <t>alcohol-related disorders</t>
  </si>
  <si>
    <t>alcohol dependence</t>
  </si>
  <si>
    <t>fibrosis</t>
  </si>
  <si>
    <t>psychosis</t>
  </si>
  <si>
    <t>post-traumatic stress disorder</t>
  </si>
  <si>
    <t>viral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</si>
  <si>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</si>
  <si>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</si>
  <si>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</si>
  <si>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</si>
  <si>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</si>
  <si>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</si>
  <si>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</si>
  <si>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</si>
  <si>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</si>
  <si>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</si>
  <si>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</si>
  <si>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</si>
  <si>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</si>
  <si>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</si>
  <si>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</si>
  <si>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SNCA</t>
  </si>
  <si>
    <t>Homo sapiens (Human).</t>
  </si>
  <si>
    <t>Alpha-synuclein,NACP,Non-A beta component of AD amyloid,Non-A4 component of amyloid precursor,PARK1,SNCA</t>
  </si>
  <si>
    <t>Unclassified protein</t>
  </si>
  <si>
    <t>unclassified</t>
  </si>
  <si>
    <t>True</t>
  </si>
  <si>
    <t>No</t>
  </si>
  <si>
    <t>DEMENTIA, LEWY BODY</t>
  </si>
  <si>
    <t>https://omim.org/entry/127750</t>
  </si>
  <si>
    <t>OMIM:127750</t>
  </si>
  <si>
    <t>PARKINSON DISEASE 1, AUTOSOMAL DOMINANT</t>
  </si>
  <si>
    <t>https://omim.org/entry/168601</t>
  </si>
  <si>
    <t>OMIM:168601</t>
  </si>
  <si>
    <t>PARKINSON DISEASE 4, AUTOSOMAL DOMINANT</t>
  </si>
  <si>
    <t>https://omim.org/entry/605543</t>
  </si>
  <si>
    <t>OMIM:605543</t>
  </si>
  <si>
    <t>Amyloid fiber formation</t>
  </si>
  <si>
    <t>Metabolism of proteins</t>
  </si>
  <si>
    <t>DISEASE REGULATION</t>
  </si>
  <si>
    <t>GWAS</t>
  </si>
  <si>
    <t>disease</t>
  </si>
  <si>
    <t>t_stat</t>
  </si>
  <si>
    <t>std_dev_t</t>
  </si>
  <si>
    <t>n</t>
  </si>
  <si>
    <t>direction</t>
  </si>
  <si>
    <t>organism</t>
  </si>
  <si>
    <t>author</t>
  </si>
  <si>
    <t>year</t>
  </si>
  <si>
    <t>p_value</t>
  </si>
  <si>
    <t>pubmed_id</t>
  </si>
  <si>
    <t>hepatitis c</t>
  </si>
  <si>
    <t>UP</t>
  </si>
  <si>
    <t>Huntingtons disease</t>
  </si>
  <si>
    <t>bipolar disorder</t>
  </si>
  <si>
    <t>acute myeloid leukemia</t>
  </si>
  <si>
    <t>Hyperparathyroidism</t>
  </si>
  <si>
    <t>(empty)</t>
  </si>
  <si>
    <t>meningitis infected</t>
  </si>
  <si>
    <t>urinary tract infection</t>
  </si>
  <si>
    <t>precursor T lymphoblastic leukemia</t>
  </si>
  <si>
    <t>pneumonia</t>
  </si>
  <si>
    <t>alzheimers disease</t>
  </si>
  <si>
    <t>abscess</t>
  </si>
  <si>
    <t>cervical carcinoma</t>
  </si>
  <si>
    <t>osteomyelitis</t>
  </si>
  <si>
    <t>KSHV infection, 2 days</t>
  </si>
  <si>
    <t>Trauma, multiple organ failure</t>
  </si>
  <si>
    <t>chronic myelogenous leukemia</t>
  </si>
  <si>
    <t>malaria, experimentally infected</t>
  </si>
  <si>
    <t>malignant melanoma</t>
  </si>
  <si>
    <t>acute lymphoblastic leukemia</t>
  </si>
  <si>
    <t>Aggressive, chronic myelogenous leukemia</t>
  </si>
  <si>
    <t>neuroblastoma-poorly differentiated</t>
  </si>
  <si>
    <t>pneumonia; empyema</t>
  </si>
  <si>
    <t>chronic myelogenous leukemia, indolent</t>
  </si>
  <si>
    <t>neurofibroma</t>
  </si>
  <si>
    <t>Down syndrome, transient myleoproliferative disorder</t>
  </si>
  <si>
    <t>KSHV infection, 7 days</t>
  </si>
  <si>
    <t>brain tumor</t>
  </si>
  <si>
    <t>schwannoma</t>
  </si>
  <si>
    <t>Iatrogenic Kaposis sarcoma, KSHV-</t>
  </si>
  <si>
    <t>heart transplant rejection</t>
  </si>
  <si>
    <t>KSHV infection, 14 days</t>
  </si>
  <si>
    <t>common variable immunodeficiency</t>
  </si>
  <si>
    <t>ganglioneuroblastoma</t>
  </si>
  <si>
    <t>malaria (treated malaria)</t>
  </si>
  <si>
    <t>Down syndrome, acute megakaryoblastic leukaemia</t>
  </si>
  <si>
    <t>chronic myeloid leukemia</t>
  </si>
  <si>
    <t>septic arthritis</t>
  </si>
  <si>
    <t>lung large cell carcinoma</t>
  </si>
  <si>
    <t>neuroblastoma-differentiating</t>
  </si>
  <si>
    <t>Lung small cell cancer</t>
  </si>
  <si>
    <t>Lung squamous cell cancer</t>
  </si>
  <si>
    <t>X-linked agammaglobulinemia</t>
  </si>
  <si>
    <t>uterine fibroid</t>
  </si>
  <si>
    <t>cardiomyopathy</t>
  </si>
  <si>
    <t>meningitis</t>
  </si>
  <si>
    <t>irritable bowel syndrome</t>
  </si>
  <si>
    <t>DOWN</t>
  </si>
  <si>
    <t>renal cell carcinoma</t>
  </si>
  <si>
    <t>carcinoma in situ, bladder tumor</t>
  </si>
  <si>
    <t>germ cell tumor</t>
  </si>
  <si>
    <t>esophageal cancer</t>
  </si>
  <si>
    <t>myxoid liposarcoma</t>
  </si>
  <si>
    <t>squamous cell carcinoma</t>
  </si>
  <si>
    <t>T cell acute lymphoblastic leukemia</t>
  </si>
  <si>
    <t>chondrosarcoma</t>
  </si>
  <si>
    <t>colon adenocarcinoma</t>
  </si>
  <si>
    <t>plasma-cell leukemia</t>
  </si>
  <si>
    <t>rhabdomyosarcoma</t>
  </si>
  <si>
    <t>RJ2.2.5 Burkitts lymphoma cell line</t>
  </si>
  <si>
    <t>leiomyosarcoma</t>
  </si>
  <si>
    <t>renal clear cell carcinoma</t>
  </si>
  <si>
    <t>glioblastoma</t>
  </si>
  <si>
    <t>mitochondrial disorder</t>
  </si>
  <si>
    <t>choriocarcinoma</t>
  </si>
  <si>
    <t>Lung adenocarcinoma, gemcitabine treated, gemcitabine resistant</t>
  </si>
  <si>
    <t>colon cancer cells with intact PTEN</t>
  </si>
  <si>
    <t>bladder tumor</t>
  </si>
  <si>
    <t>colon cancer</t>
  </si>
  <si>
    <t>osteosarcoma</t>
  </si>
  <si>
    <t>ovarian tumor</t>
  </si>
  <si>
    <t>prostate cancer</t>
  </si>
  <si>
    <t>juvenile dermatomyositis</t>
  </si>
  <si>
    <t>progeria syndrome</t>
  </si>
  <si>
    <t>ovarian tumor, mucinosus</t>
  </si>
  <si>
    <t>Ewings Sarcoma</t>
  </si>
  <si>
    <t>follicular thyroid adenoma</t>
  </si>
  <si>
    <t>colon carcinoma</t>
  </si>
  <si>
    <t>ovarian tumor, serous</t>
  </si>
  <si>
    <t>breast tumor, basal</t>
  </si>
  <si>
    <t>hepatocellular carcinoma, satellite nodules</t>
  </si>
  <si>
    <t>Breast adenocarcinoma</t>
  </si>
  <si>
    <t>obesity</t>
  </si>
  <si>
    <t>locally advanced breast carcinoma</t>
  </si>
  <si>
    <t>B-cell lymphoma</t>
  </si>
  <si>
    <t>multiple myeloma</t>
  </si>
  <si>
    <t>Erythromyeloblastoid leukemia</t>
  </si>
  <si>
    <t>ovarian tumor, endometrioid</t>
  </si>
  <si>
    <t>breast tumor, normal like</t>
  </si>
  <si>
    <t>prostate carcinoma</t>
  </si>
  <si>
    <t>hepatocellular carcinoma, no satellite nodules</t>
  </si>
  <si>
    <t>prostate adenocarcinoma</t>
  </si>
  <si>
    <t>Anaplastic large cell lymphoma</t>
  </si>
  <si>
    <t>colorectal adenocarcinoma</t>
  </si>
  <si>
    <t>cololrectal tumor</t>
  </si>
  <si>
    <t>breast tumor, luminal</t>
  </si>
  <si>
    <t>lung adenocarcinoma</t>
  </si>
  <si>
    <t>diffuse large B-cell lymphoma</t>
  </si>
  <si>
    <t>breast tumor</t>
  </si>
  <si>
    <t>breast cancer</t>
  </si>
  <si>
    <t>Age at loss of ambulation in Duchenne muscular dystrophy</t>
  </si>
  <si>
    <t>H. sapiens</t>
  </si>
  <si>
    <t>Weiss RB</t>
  </si>
  <si>
    <t>https://www.ncbi.nlm.nih.gov/pubmed/30014611</t>
  </si>
  <si>
    <t>30014611</t>
  </si>
  <si>
    <t>Blood protein levels</t>
  </si>
  <si>
    <t>Emilsson V</t>
  </si>
  <si>
    <t>https://www.ncbi.nlm.nih.gov/pubmed/30072576</t>
  </si>
  <si>
    <t>30072576</t>
  </si>
  <si>
    <t>Dementia with Lewy bodies</t>
  </si>
  <si>
    <t>Guerreiro R</t>
  </si>
  <si>
    <t>https://www.ncbi.nlm.nih.gov/pubmed/29263008</t>
  </si>
  <si>
    <t>29263008</t>
  </si>
  <si>
    <t>Emphysema annual change measurement in smokers (adjusted lung density)</t>
  </si>
  <si>
    <t>Kim W</t>
  </si>
  <si>
    <t>https://www.ncbi.nlm.nih.gov/pubmed/31324189</t>
  </si>
  <si>
    <t>31324189</t>
  </si>
  <si>
    <t>Feeling nervous</t>
  </si>
  <si>
    <t>Nagel M</t>
  </si>
  <si>
    <t>https://www.ncbi.nlm.nih.gov/pubmed/29500382</t>
  </si>
  <si>
    <t>29500382</t>
  </si>
  <si>
    <t>Neurociticism</t>
  </si>
  <si>
    <t>Neuroticism</t>
  </si>
  <si>
    <t>Kichaev G</t>
  </si>
  <si>
    <t>https://www.ncbi.nlm.nih.gov/pubmed/30595370</t>
  </si>
  <si>
    <t>30595370</t>
  </si>
  <si>
    <t>https://www.ncbi.nlm.nih.gov/pubmed/29942085</t>
  </si>
  <si>
    <t>29942085</t>
  </si>
  <si>
    <t>Okbay A</t>
  </si>
  <si>
    <t>2016</t>
  </si>
  <si>
    <t>https://www.ncbi.nlm.nih.gov/pubmed/27089181</t>
  </si>
  <si>
    <t>27089181</t>
  </si>
  <si>
    <t>Edwards TL</t>
  </si>
  <si>
    <t>2010</t>
  </si>
  <si>
    <t>https://www.ncbi.nlm.nih.gov/pubmed/20070850</t>
  </si>
  <si>
    <t>20070850</t>
  </si>
  <si>
    <t>Simon-Sanchez J</t>
  </si>
  <si>
    <t>2009</t>
  </si>
  <si>
    <t>https://www.ncbi.nlm.nih.gov/pubmed/19915575</t>
  </si>
  <si>
    <t>19915575</t>
  </si>
  <si>
    <t>Parkinson's disease (age of onset)</t>
  </si>
  <si>
    <t>Bandres-Ciga S</t>
  </si>
  <si>
    <t>https://www.ncbi.nlm.nih.gov/pubmed/31660654</t>
  </si>
  <si>
    <t>31660654</t>
  </si>
  <si>
    <t>Blauwendraat C</t>
  </si>
  <si>
    <t>https://www.ncbi.nlm.nih.gov/pubmed/30957308</t>
  </si>
  <si>
    <t>30957308</t>
  </si>
  <si>
    <t>Parkinson's disease or first degree relation to individual with Parkinson's disease</t>
  </si>
  <si>
    <t>Nalls MA</t>
  </si>
  <si>
    <t>https://www.ncbi.nlm.nih.gov/pubmed/31701892</t>
  </si>
  <si>
    <t>31701892</t>
  </si>
  <si>
    <t>Worry</t>
  </si>
  <si>
    <t>Selectivity</t>
  </si>
  <si>
    <t>ORGANS</t>
  </si>
  <si>
    <t>organ_name</t>
  </si>
  <si>
    <t>Total_value</t>
  </si>
  <si>
    <t>n_tissues</t>
  </si>
  <si>
    <t>avg_value</t>
  </si>
  <si>
    <t>Kidney &amp; urinary bladder</t>
  </si>
  <si>
    <t>Skin</t>
  </si>
  <si>
    <t>Adipose &amp; soft tissue</t>
  </si>
  <si>
    <t>Bone marrow &amp; lymphoid tissues</t>
  </si>
  <si>
    <t>Gastrointestinal tract</t>
  </si>
  <si>
    <t>Brain</t>
  </si>
  <si>
    <t>Male tissues</t>
  </si>
  <si>
    <t>Proximal digestive tract</t>
  </si>
  <si>
    <t>Pancreas</t>
  </si>
  <si>
    <t>Muscle tissues</t>
  </si>
  <si>
    <t>Lung</t>
  </si>
  <si>
    <t>Liver &amp; gallbladder</t>
  </si>
  <si>
    <t>Female tissues</t>
  </si>
  <si>
    <t>Endocrine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</si>
  <si>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</si>
  <si>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</si>
  <si>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</si>
  <si>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</si>
  <si>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</si>
  <si>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</si>
  <si>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</si>
  <si>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</si>
  <si>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</si>
  <si>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</si>
  <si>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</si>
  <si>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</si>
  <si>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</si>
  <si>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</si>
  <si>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</si>
  <si>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</si>
  <si>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</si>
  <si>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</si>
  <si>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</si>
  <si>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</si>
  <si>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</si>
  <si>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</si>
  <si>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</si>
  <si>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</si>
  <si>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</si>
  <si>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</si>
  <si>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</si>
  <si>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</si>
  <si>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</si>
  <si>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</si>
  <si>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</si>
  <si>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</si>
  <si>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</si>
  <si>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</si>
  <si>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</si>
  <si>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</si>
  <si>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</si>
  <si>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</si>
  <si>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</si>
  <si>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</si>
  <si>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</si>
  <si>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</si>
  <si>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</si>
  <si>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</si>
  <si>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</si>
  <si>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</si>
  <si>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</si>
  <si>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</si>
  <si>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</si>
  <si>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</si>
  <si>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</si>
  <si>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</si>
  <si>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</si>
  <si>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</si>
  <si>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</si>
  <si>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</si>
  <si>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</si>
  <si>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</si>
  <si>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</si>
  <si>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</si>
  <si>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</si>
  <si>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</si>
  <si>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</si>
  <si>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</si>
  <si>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</si>
  <si>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</si>
  <si>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</si>
  <si>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</si>
  <si>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</si>
  <si>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</si>
  <si>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</si>
  <si>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</si>
  <si>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</si>
  <si>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</si>
  <si>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</si>
  <si>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</si>
  <si>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</si>
  <si>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</si>
  <si>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</si>
  <si>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</si>
  <si>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</si>
  <si>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</si>
  <si>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</si>
  <si>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</si>
  <si>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</si>
  <si>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</si>
  <si>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</si>
  <si>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</si>
  <si>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</si>
  <si>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</si>
  <si>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</si>
  <si>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</si>
  <si>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</si>
  <si>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</si>
  <si>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</si>
  <si>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</si>
  <si>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</si>
  <si>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</si>
  <si>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</si>
  <si>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</si>
  <si>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</si>
  <si>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</si>
  <si>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</si>
  <si>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</si>
  <si>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</si>
  <si>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</si>
  <si>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</si>
  <si>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</si>
  <si>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</si>
  <si>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</si>
  <si>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</si>
  <si>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</si>
  <si>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</si>
  <si>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</si>
  <si>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</si>
  <si>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</si>
  <si>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</si>
  <si>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</si>
  <si>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</si>
  <si>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</si>
  <si>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</si>
  <si>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</si>
  <si>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</si>
  <si>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locomotor behavior</t>
  </si>
  <si>
    <t>increased fasting circulating glucose level</t>
  </si>
  <si>
    <t>Snca&lt;em1(IMPC)H&gt;/Snca&lt;em1(IMPC)H&gt;</t>
  </si>
  <si>
    <t>HOMOZYGOTE</t>
  </si>
  <si>
    <t>Endonuclease-mediated, Null/knockout</t>
  </si>
  <si>
    <t>Snca&lt;em1(IMPC)H&gt;</t>
  </si>
  <si>
    <t>abnormal locomotor activation</t>
  </si>
  <si>
    <t>catalepsy</t>
  </si>
  <si>
    <t>decreased dopamine level</t>
  </si>
  <si>
    <t>decreased physiological sensitivity to xenobiotic</t>
  </si>
  <si>
    <t>impaired coordination</t>
  </si>
  <si>
    <t>long stride length</t>
  </si>
  <si>
    <t>Snca&lt;tm1.1Koks&gt;/Snca&lt;+&gt;</t>
  </si>
  <si>
    <t>HETEROZYGOTE</t>
  </si>
  <si>
    <t>Targeted, Humanized sequence</t>
  </si>
  <si>
    <t>Snca&lt;tm1.1Koks&gt;</t>
  </si>
  <si>
    <t>no abnormal phenotype detected</t>
  </si>
  <si>
    <t>Snca&lt;tm1.1Vlb&gt;/Snca&lt;tm1.1Vlb&gt;</t>
  </si>
  <si>
    <t>Targeted, Conditional ready|No functional change</t>
  </si>
  <si>
    <t>Snca&lt;tm1.1Vlb&gt;</t>
  </si>
  <si>
    <t>abnormal axon morphology</t>
  </si>
  <si>
    <t>abnormal gait</t>
  </si>
  <si>
    <t>abnormal male preputial gland morphology</t>
  </si>
  <si>
    <t>abnormal motor capabilities/coordination/movement</t>
  </si>
  <si>
    <t>abnormal posture</t>
  </si>
  <si>
    <t>abnormal reflex</t>
  </si>
  <si>
    <t>abnormal spinal cord ventral horn morphology</t>
  </si>
  <si>
    <t>abnormal spinal nerve morphology</t>
  </si>
  <si>
    <t>abnormal ventral spinal root morphology</t>
  </si>
  <si>
    <t>axon degeneration</t>
  </si>
  <si>
    <t>gliosis</t>
  </si>
  <si>
    <t>kyphosis</t>
  </si>
  <si>
    <t>neuronal intranuclear inclusions</t>
  </si>
  <si>
    <t>premature death</t>
  </si>
  <si>
    <t>short stride length</t>
  </si>
  <si>
    <t>slow postnatal weight gain</t>
  </si>
  <si>
    <t>weakness</t>
  </si>
  <si>
    <t>weight loss</t>
  </si>
  <si>
    <t>Snca&lt;tm1Nbm&gt;/Snca&lt;tm1Nbm&gt;,Tg(Prnp-SNCA*A53T)AAub/Tg(Prnp-SNCA*A53T)AAub</t>
  </si>
  <si>
    <t>Slc6a3&lt;tm1(cre)Lrsn&gt;/Slc6a3&lt;+&gt;,Snca&lt;tm1Nbm&gt;/Snca&lt;tm1Nbm&gt;,Tfam&lt;tm1Lrsn&gt;/Tfam&lt;tm1Lrsn&gt;</t>
  </si>
  <si>
    <t>abnormal intestinal transit time</t>
  </si>
  <si>
    <t>abnormal large intestinal transit time</t>
  </si>
  <si>
    <t>Snca&lt;tm1Nbm&gt;/Snca&lt;tm1Nbm&gt;,Tg(SNCA*A30P)1Nbm/Tg(SNCA*A30P)1Nbm,Tg(SNCA*A30P)2Nbm/Tg(SNCA*A30P)2Nbm</t>
  </si>
  <si>
    <t>abnormal digestive system physiology</t>
  </si>
  <si>
    <t>abnormal hippocampus morphology</t>
  </si>
  <si>
    <t>alpha-synuclein inclusion body</t>
  </si>
  <si>
    <t>hypoactivity</t>
  </si>
  <si>
    <t>Snca&lt;tm1Nbm&gt;/Snca&lt;tm1Nbm&gt;,Tg(SNCA*A53T)1Nbm/Tg(SNCA*A53T)1Nbm,Tg(SNCA*A53T)2Nbm/Tg(SNCA*A53T)2Nbm</t>
  </si>
  <si>
    <t>NOT DECLARED</t>
  </si>
  <si>
    <t>Targeted, Null/knockout</t>
  </si>
  <si>
    <t>Snca&lt;tm1Nbm&gt;</t>
  </si>
  <si>
    <t>decreased dopaminergic neuron number</t>
  </si>
  <si>
    <t>decreased susceptibility to dopaminergic neuron neurotoxicity</t>
  </si>
  <si>
    <t>Snca&lt;tm1Rosl&gt;/Snca&lt;tm1Rosl&gt;,Sncg&lt;tm1Vlb&gt;/Sncg&lt;tm1Vlb&gt;</t>
  </si>
  <si>
    <t>abnormal response to infection</t>
  </si>
  <si>
    <t>astrocytosis</t>
  </si>
  <si>
    <t>loss of dopaminergic neurons</t>
  </si>
  <si>
    <t>Snca&lt;tm1Rosl&gt;/Snca&lt;tm1Rosl&gt;,Tg(Prnp-SNCA)7Vle/Tg(Prnp-SNCA)7Vle</t>
  </si>
  <si>
    <t>increased susceptibility to bacterial infection</t>
  </si>
  <si>
    <t>Snca&lt;tm1Rosl&gt;/Snca&lt;tm1Rosl&gt;,Tg(Prnp-SNCA*A53T)83Vle/Tg(Prnp-SNCA*A53T)83Vle</t>
  </si>
  <si>
    <t>abnormal dopaminergic neuron morphology</t>
  </si>
  <si>
    <t>abnormal neuron physiology</t>
  </si>
  <si>
    <t>abnormal synaptic dopamine release</t>
  </si>
  <si>
    <t>constipation</t>
  </si>
  <si>
    <t>increased dopamine level</t>
  </si>
  <si>
    <t>neuron degeneration</t>
  </si>
  <si>
    <t>Snca&lt;tm1Rosl&gt;/Snca&lt;tm1Rosl&gt;,Tg(SNCA)OVX37Rwm/0</t>
  </si>
  <si>
    <t>abnormal nervous system physiology</t>
  </si>
  <si>
    <t>hyperactivity</t>
  </si>
  <si>
    <t>Snca&lt;tm1Rosl&gt;/Snca&lt;tm1Rosl&gt;,Tg(SNCA*A30P)192Rwm/0</t>
  </si>
  <si>
    <t>decreased susceptibility to bacterial infection</t>
  </si>
  <si>
    <t>Snca&lt;tm1Rosl&gt;/Snca&lt;tm1Rosl&gt;</t>
  </si>
  <si>
    <t>Snca&lt;tm1Rosl&gt;</t>
  </si>
  <si>
    <t>Dnajc5&lt;tm1Sud&gt;/Dnajc5&lt;tm1Sud&gt;,Snca&lt;tm1Sud&gt;/Snca&lt;tm1Sud&gt;</t>
  </si>
  <si>
    <t>abnormal striatum morphology</t>
  </si>
  <si>
    <t>Snca&lt;tm1Sud&gt;/Snca&lt;tm1Sud&gt;,Sncb&lt;tm1.1Sud&gt;/Sncb&lt;tm1.1Sud&gt;</t>
  </si>
  <si>
    <t>Snca&lt;tm1Sud&gt;/Snca&lt;tm1Sud&gt;</t>
  </si>
  <si>
    <t>decreased body weight</t>
  </si>
  <si>
    <t>neurodegeneration</t>
  </si>
  <si>
    <t>Dnajc5&lt;tm1Sud&gt;/Dnajc5&lt;tm1Sud&gt;,Snca&lt;tm1Sud&gt;/Snca&lt;tm1Sud&gt;,Sncb&lt;tm1.1Sud&gt;/Sncb&lt;tm1.1Sud&gt;</t>
  </si>
  <si>
    <t>Snca&lt;tm1Sud&gt;</t>
  </si>
  <si>
    <t>abnormal lysosome morphology</t>
  </si>
  <si>
    <t>Atp13a2&lt;tm1.2Wtd&gt;/Atp13a2&lt;tm1.2Wtd&gt;,Snca&lt;tm1Wtd&gt;/Snca&lt;tm1Wtd&gt;</t>
  </si>
  <si>
    <t>abnormal miniature excitatory postsynaptic currents</t>
  </si>
  <si>
    <t>abnormal respiratory electron transport chain</t>
  </si>
  <si>
    <t>abnormal synaptic transmission</t>
  </si>
  <si>
    <t>increased physiological sensitivity to xenobiotic</t>
  </si>
  <si>
    <t>reduced long term potentiation</t>
  </si>
  <si>
    <t>Snca&lt;tm1Wtd&gt;/Snca&lt;tm1Wtd&gt;</t>
  </si>
  <si>
    <t>Targeted, Null/knockout|Humanized sequence</t>
  </si>
  <si>
    <t>Snca&lt;tm1Wtd&gt;</t>
  </si>
  <si>
    <t>SNCA-1</t>
  </si>
  <si>
    <t>Is Canonical</t>
  </si>
  <si>
    <t>Yes</t>
  </si>
  <si>
    <t>Similarity</t>
  </si>
  <si>
    <t>number of residues</t>
  </si>
  <si>
    <t>SEQUENCE</t>
  </si>
  <si>
    <t>MDVFMKGLSKAKEGVVAAAEKTKQGVAEAAGKTKEGVLYVGSKTKEGVVHGVATVAEKTKEQVTNVGGAVVTGVTAVAQKTVEGAGSIAAATGFVKKDQLGKNEEGAPQEGILEDMPVDPDNEAYEMPSEEGYQDYEPEA</t>
  </si>
  <si>
    <t>start</t>
  </si>
  <si>
    <t>stop</t>
  </si>
  <si>
    <t>previous_seq</t>
  </si>
  <si>
    <t>modification_type</t>
  </si>
  <si>
    <t>new_seq</t>
  </si>
  <si>
    <t>in_domains</t>
  </si>
  <si>
    <t>comments</t>
  </si>
  <si>
    <t>SNCA-2-4</t>
  </si>
  <si>
    <t>MDVFMKGLSKAKEGVVAAAEKTKQGVAEAAGKTKEGVLYVGSKTKEGVVHGVATVAEKTKEQVTNVGGAVVTGVTAVAQKTVEGAGSIAAATGFVKKDQLGKEGYQDYEPEA</t>
  </si>
  <si>
    <t>remove</t>
  </si>
  <si>
    <t>Synuclein</t>
  </si>
  <si>
    <t xml:space="preserve">(in isoform 2-4) </t>
  </si>
  <si>
    <t>SNCA-2-5</t>
  </si>
  <si>
    <t>MDVFMKGLSKAKEGVVAAAEKTKQGVAEAAGKTKEGVLYVVAEKTKEQVTNVGGAVVTGVTAVAQKTVEGAGSIAAATGFVKKDQLGKNEEGAPQEGILEDMPVDPDNEAYEMPSEEGYQDYEPEA</t>
  </si>
  <si>
    <t xml:space="preserve">(in isoform 2-5) </t>
  </si>
  <si>
    <t>VARIANTS</t>
  </si>
  <si>
    <t>A</t>
  </si>
  <si>
    <t>replace</t>
  </si>
  <si>
    <t>P</t>
  </si>
  <si>
    <t xml:space="preserve">(in PARK1; no effect on oligomerization; dbSNP:rs104893878) </t>
  </si>
  <si>
    <t>E</t>
  </si>
  <si>
    <t>K</t>
  </si>
  <si>
    <t xml:space="preserve">(in PARK1 and DLB; significant increase in binding to negatively charged phospholipid liposomes; increases oligomerization; dbSNP:rs104893875) </t>
  </si>
  <si>
    <t>H</t>
  </si>
  <si>
    <t>Q</t>
  </si>
  <si>
    <t xml:space="preserve">(in PARK1; no effect on protein structure; no effect on phosphorylation of the protein; no effect on membrane- and lipid-binding; increases oligomerization; increases fibril formation; increases secretion of the protein; impairs copper-binding; dbSNP:rs201106962) </t>
  </si>
  <si>
    <t>T</t>
  </si>
  <si>
    <t xml:space="preserve">(in PARK1; no effect on osmotic stress- induced phosphorylation; increases oligomerization; dbSNP:rs104893877) </t>
  </si>
  <si>
    <t>MUTANTS</t>
  </si>
  <si>
    <t>D</t>
  </si>
  <si>
    <t xml:space="preserve"> Impairs copper-binding. (ECO:0000269|PubMed:21319811)</t>
  </si>
  <si>
    <t xml:space="preserve"> No effect on oligomerization. (ECO:0000269|PubMed:25561023)</t>
  </si>
  <si>
    <t>Y</t>
  </si>
  <si>
    <t>F</t>
  </si>
  <si>
    <t xml:space="preserve"> No effect on osmotic stress-inducedphosphorylation. (ECO:0000269|PubMed:12893833)</t>
  </si>
  <si>
    <t xml:space="preserve"> Increases oligomerization. (ECO:0000269|PubMed:25561023)</t>
  </si>
  <si>
    <t xml:space="preserve"> Reduces polymerization into amyloidfibrils. (ECO:0000269|PubMed:19722699)</t>
  </si>
  <si>
    <t xml:space="preserve"> Impairs polymerization into amyloidfibrils. (ECO:0000269|PubMed:19722699)</t>
  </si>
  <si>
    <t xml:space="preserve"> Does not affect polymerization into amyloidfibrils.</t>
  </si>
  <si>
    <t xml:space="preserve"> Does not affect polymerization into amyloidfibrils. (ECO:0000269|PubMed:19722699)</t>
  </si>
  <si>
    <t xml:space="preserve"> Abolishes osmotic stress-inducedphosphorylation. (ECO:0000269|PubMed:12893833)</t>
  </si>
  <si>
    <t>DOMAINS</t>
  </si>
  <si>
    <t>Domain_name</t>
  </si>
  <si>
    <t>length</t>
  </si>
  <si>
    <t>source</t>
  </si>
  <si>
    <t>Pfam-A</t>
  </si>
  <si>
    <t>DOMAINS - DrugEbillity</t>
  </si>
  <si>
    <t>pdb_list</t>
  </si>
  <si>
    <t>domain_fold</t>
  </si>
  <si>
    <t>domain_superfamily</t>
  </si>
  <si>
    <t>tractable</t>
  </si>
  <si>
    <t>druggable</t>
  </si>
  <si>
    <t>2X6M</t>
  </si>
  <si>
    <t>2KKW</t>
  </si>
  <si>
    <t>3Q25,3Q26,3Q27,3Q28,3Q29</t>
  </si>
  <si>
    <t>1XQ8</t>
  </si>
  <si>
    <t>Immunoglobulin-like beta-sandwich</t>
  </si>
  <si>
    <t>PFAM</t>
  </si>
  <si>
    <t>Periplasmic binding protein-like II</t>
  </si>
  <si>
    <t>UNMATCHED</t>
  </si>
  <si>
    <t>Immunoglobulin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</si>
  <si>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</si>
  <si>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</si>
  <si>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</si>
  <si>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</si>
  <si>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</si>
  <si>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</si>
  <si>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</si>
  <si>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</si>
  <si>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</si>
  <si>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</si>
  <si>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</si>
  <si>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</si>
  <si>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</si>
  <si>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</si>
  <si>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</si>
  <si>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</si>
  <si>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</si>
  <si>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</si>
  <si>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</si>
  <si>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</si>
  <si>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2JN5</t>
  </si>
  <si>
    <t>2M55</t>
  </si>
  <si>
    <t>2N0A</t>
  </si>
  <si>
    <t>3Q25</t>
  </si>
  <si>
    <t>3Q26</t>
  </si>
  <si>
    <t>3Q27</t>
  </si>
  <si>
    <t>3Q28</t>
  </si>
  <si>
    <t>3Q29</t>
  </si>
  <si>
    <t>4BXL</t>
  </si>
  <si>
    <t>4R0U</t>
  </si>
  <si>
    <t>4R0W</t>
  </si>
  <si>
    <t>4RIK</t>
  </si>
  <si>
    <t>4RIL</t>
  </si>
  <si>
    <t>4ZNN</t>
  </si>
  <si>
    <t>5CRW</t>
  </si>
  <si>
    <t>6A6B</t>
  </si>
  <si>
    <t>6CT7</t>
  </si>
  <si>
    <t>6CU7</t>
  </si>
  <si>
    <t>6CU8</t>
  </si>
  <si>
    <t>6FLT</t>
  </si>
  <si>
    <t>6H6B</t>
  </si>
  <si>
    <t>6I42</t>
  </si>
  <si>
    <t>6L1T</t>
  </si>
  <si>
    <t>6L1U</t>
  </si>
  <si>
    <t>6L4S</t>
  </si>
  <si>
    <t>6LRQ</t>
  </si>
  <si>
    <t>6OSJ</t>
  </si>
  <si>
    <t>6OSL</t>
  </si>
  <si>
    <t>6OSM</t>
  </si>
  <si>
    <t>6PEO</t>
  </si>
  <si>
    <t>6PES</t>
  </si>
  <si>
    <t>6RT0</t>
  </si>
  <si>
    <t>6RTB</t>
  </si>
  <si>
    <t>6SST</t>
  </si>
  <si>
    <t>6SSX</t>
  </si>
  <si>
    <t>6UFR</t>
  </si>
  <si>
    <t>6XYO</t>
  </si>
  <si>
    <t>6XYP</t>
  </si>
  <si>
    <t>6XYQ</t>
  </si>
  <si>
    <t>NMR</t>
  </si>
  <si>
    <t>X-ray</t>
  </si>
  <si>
    <t>EM</t>
  </si>
  <si>
    <t>-</t>
  </si>
  <si>
    <t>1.62 A</t>
  </si>
  <si>
    <t>1.90 A</t>
  </si>
  <si>
    <t>1.54 A</t>
  </si>
  <si>
    <t>1.30 A</t>
  </si>
  <si>
    <t>1.60 A</t>
  </si>
  <si>
    <t>2.30 A</t>
  </si>
  <si>
    <t>1.38 A</t>
  </si>
  <si>
    <t>1.50 A</t>
  </si>
  <si>
    <t>1.85 A</t>
  </si>
  <si>
    <t>1.43 A</t>
  </si>
  <si>
    <t>1.41 A</t>
  </si>
  <si>
    <t>3.07 A</t>
  </si>
  <si>
    <t>3.50 A</t>
  </si>
  <si>
    <t>3.60 A</t>
  </si>
  <si>
    <t>3.42 A</t>
  </si>
  <si>
    <t>3.40 A</t>
  </si>
  <si>
    <t>3.22 A</t>
  </si>
  <si>
    <t>3.37 A</t>
  </si>
  <si>
    <t>3.49 A</t>
  </si>
  <si>
    <t>2.80 A</t>
  </si>
  <si>
    <t>3.00 A</t>
  </si>
  <si>
    <t>3.30 A</t>
  </si>
  <si>
    <t>3.10 A</t>
  </si>
  <si>
    <t>3.46 A</t>
  </si>
  <si>
    <t>2.98 A</t>
  </si>
  <si>
    <t>2.50 A</t>
  </si>
  <si>
    <t>2.60 A</t>
  </si>
  <si>
    <t>3.29 A</t>
  </si>
  <si>
    <t>3.09 A</t>
  </si>
  <si>
    <t>B</t>
  </si>
  <si>
    <t>A,B,C,D,E,F,G,H,I,J</t>
  </si>
  <si>
    <t>A,C</t>
  </si>
  <si>
    <t>C</t>
  </si>
  <si>
    <t>A,B,C,D,E,F,G,H,I,J,K,L</t>
  </si>
  <si>
    <t>S,T</t>
  </si>
  <si>
    <t>E,A,B,C,D,F,G,H,I,J</t>
  </si>
  <si>
    <t>A,B,C,D,E,F,G,H,I,J,K,L,M,N,O</t>
  </si>
  <si>
    <t>A,B,C,D,E,F</t>
  </si>
  <si>
    <t>A,B,C,D,E</t>
  </si>
  <si>
    <t>A,B,C,D,E,W,V,X,Y,Z</t>
  </si>
  <si>
    <t>H,C,I,D,J,E,G,B,F,A</t>
  </si>
  <si>
    <t>A,C,E,G,I,F,J,D,H,B</t>
  </si>
  <si>
    <t>inf</t>
  </si>
  <si>
    <t>1-140</t>
  </si>
  <si>
    <t>1-12</t>
  </si>
  <si>
    <t>1-19</t>
  </si>
  <si>
    <t>132-140</t>
  </si>
  <si>
    <t>27-392 | 1-19</t>
  </si>
  <si>
    <t>27-392 | 10-42</t>
  </si>
  <si>
    <t>27-392 | 32-57</t>
  </si>
  <si>
    <t>27-392 | 58-79</t>
  </si>
  <si>
    <t>35-56</t>
  </si>
  <si>
    <t>72-78</t>
  </si>
  <si>
    <t>70-76</t>
  </si>
  <si>
    <t>69-77</t>
  </si>
  <si>
    <t>68-78</t>
  </si>
  <si>
    <t>47-56</t>
  </si>
  <si>
    <t>31-41</t>
  </si>
  <si>
    <t>37-99</t>
  </si>
  <si>
    <t>1-121</t>
  </si>
  <si>
    <t>48-60</t>
  </si>
  <si>
    <t>45-99</t>
  </si>
  <si>
    <t>Protein - Protein</t>
  </si>
  <si>
    <t>Protein - Ligand</t>
  </si>
  <si>
    <t>Kd</t>
  </si>
  <si>
    <t xml:space="preserve"> =</t>
  </si>
  <si>
    <t>uM</t>
  </si>
  <si>
    <t>nM</t>
  </si>
  <si>
    <t>(21-mer) ligand is  N-terminally acetylated peptide containing the &amp;#64257;rst 19 residues (AcN19);Kd=35+/-10uM</t>
  </si>
  <si>
    <t>(22-mer)</t>
  </si>
  <si>
    <t>(11-mer) ligand is peptide N-terminal acetylated alpha-syn</t>
  </si>
  <si>
    <t>druggability_score</t>
  </si>
  <si>
    <t>pocket_score</t>
  </si>
  <si>
    <t>pocket_number</t>
  </si>
  <si>
    <t>volume</t>
  </si>
  <si>
    <t>area</t>
  </si>
  <si>
    <t>fraction_apolar</t>
  </si>
  <si>
    <t>domains</t>
  </si>
  <si>
    <t>p1</t>
  </si>
  <si>
    <t>p17</t>
  </si>
  <si>
    <t>p3</t>
  </si>
  <si>
    <t>p13</t>
  </si>
  <si>
    <t>p4</t>
  </si>
  <si>
    <t>p2</t>
  </si>
  <si>
    <t>p5</t>
  </si>
  <si>
    <t>p12</t>
  </si>
  <si>
    <t>p6</t>
  </si>
  <si>
    <t>p86</t>
  </si>
  <si>
    <t>p10</t>
  </si>
  <si>
    <t>p8</t>
  </si>
  <si>
    <t>p7</t>
  </si>
  <si>
    <t>p27</t>
  </si>
  <si>
    <t>p28</t>
  </si>
  <si>
    <t>p11</t>
  </si>
  <si>
    <t>p29</t>
  </si>
  <si>
    <t>p32</t>
  </si>
  <si>
    <t>p38</t>
  </si>
  <si>
    <t>p36</t>
  </si>
  <si>
    <t>p31</t>
  </si>
  <si>
    <t>p24</t>
  </si>
  <si>
    <t>p35</t>
  </si>
  <si>
    <t>p20</t>
  </si>
  <si>
    <t>p21</t>
  </si>
  <si>
    <t>p16</t>
  </si>
  <si>
    <t>p15</t>
  </si>
  <si>
    <t>p33</t>
  </si>
  <si>
    <t>Synuclein (5.0%)</t>
  </si>
  <si>
    <t>Synuclein (15.0%)</t>
  </si>
  <si>
    <t>Synuclein (25.0%)</t>
  </si>
  <si>
    <t>Synuclein (24.0%)</t>
  </si>
  <si>
    <t>Synuclein (39.0%)</t>
  </si>
  <si>
    <t>Synuclein (17.0%)</t>
  </si>
  <si>
    <t>Synuclein (38.0%)</t>
  </si>
  <si>
    <t>Synuclein (53.0%)</t>
  </si>
  <si>
    <t>Synuclein (9.0%)</t>
  </si>
  <si>
    <t>Synuclein (11.0%)</t>
  </si>
  <si>
    <t>Synuclein (8.0%)</t>
  </si>
  <si>
    <t>Synuclein (36.0%)</t>
  </si>
  <si>
    <t>Synuclein (12.0%)</t>
  </si>
  <si>
    <t>Synuclein (23.0%)</t>
  </si>
  <si>
    <t>Synuclein (19.0%)</t>
  </si>
  <si>
    <t>Synuclein (18.0%)</t>
  </si>
  <si>
    <t>Synuclein (22.0%)</t>
  </si>
  <si>
    <t>Synuclein (26.0%)</t>
  </si>
  <si>
    <t>Synuclein (27.0%)</t>
  </si>
  <si>
    <t>Synuclein (13.0%)</t>
  </si>
  <si>
    <t>Synuclein (16.0%)</t>
  </si>
  <si>
    <t>Synuclein (35.0%)</t>
  </si>
  <si>
    <t>Synuclein (20.0%)</t>
  </si>
  <si>
    <t>Synuclein (33.0%)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</si>
  <si>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</si>
  <si>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</si>
  <si>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</si>
  <si>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</si>
  <si>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</si>
  <si>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</si>
  <si>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</si>
  <si>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</si>
  <si>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</si>
  <si>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</si>
  <si>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</si>
  <si>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</si>
  <si>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</si>
  <si>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</si>
  <si>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</si>
  <si>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</si>
  <si>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</si>
  <si>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</si>
  <si>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</si>
  <si>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</si>
  <si>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</si>
  <si>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</si>
  <si>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</si>
  <si>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</si>
  <si>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</si>
  <si>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</si>
  <si>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</si>
  <si>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</si>
  <si>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</si>
  <si>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</si>
  <si>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</si>
  <si>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</si>
  <si>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</si>
  <si>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</si>
  <si>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</si>
  <si>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</si>
  <si>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CHEMBL3593934</t>
  </si>
  <si>
    <t>CHEMBL3593932</t>
  </si>
  <si>
    <t>CHEMBL3593930</t>
  </si>
  <si>
    <t>CHEMBL3593928</t>
  </si>
  <si>
    <t>CHEMBL3593911</t>
  </si>
  <si>
    <t>CHEMBL3593904</t>
  </si>
  <si>
    <t>CHEMBL3593926</t>
  </si>
  <si>
    <t>CHEMBL3593922</t>
  </si>
  <si>
    <t>CHEMBL3593924</t>
  </si>
  <si>
    <t>CHEMBL3593915</t>
  </si>
  <si>
    <t>CHEMBL2063787</t>
  </si>
  <si>
    <t>CHEMBL3593903</t>
  </si>
  <si>
    <t>CHEMBL3593909</t>
  </si>
  <si>
    <t>CHEMBL3593916</t>
  </si>
  <si>
    <t>CHEMBL3593918</t>
  </si>
  <si>
    <t>CHEMBL3593913</t>
  </si>
  <si>
    <t>CHEMBL2063797</t>
  </si>
  <si>
    <t>CHEMBL3593931</t>
  </si>
  <si>
    <t>CHEMBL3593905</t>
  </si>
  <si>
    <t>CHEMBL3593910</t>
  </si>
  <si>
    <t>CHEMBL2063798</t>
  </si>
  <si>
    <t>CHEMBL3593902</t>
  </si>
  <si>
    <t>CHEMBL3593908</t>
  </si>
  <si>
    <t>CHEMBL3593929</t>
  </si>
  <si>
    <t>CHEMBL3593917</t>
  </si>
  <si>
    <t>CHEMBL3593914</t>
  </si>
  <si>
    <t>CHEMBL3593907</t>
  </si>
  <si>
    <t>CHEMBL2063788</t>
  </si>
  <si>
    <t>CHEMBL3593933</t>
  </si>
  <si>
    <t>CHEMBL3593900</t>
  </si>
  <si>
    <t>CHEMBL3593927</t>
  </si>
  <si>
    <t>CHEMBL328710</t>
  </si>
  <si>
    <t>CHEMBL3663941</t>
  </si>
  <si>
    <t>CHEMBL3593912</t>
  </si>
  <si>
    <t>CHEMBL3663947</t>
  </si>
  <si>
    <t>CHEMBL2063789</t>
  </si>
  <si>
    <t>CHEMBL3593896</t>
  </si>
  <si>
    <t>CHEMBL1976750</t>
  </si>
  <si>
    <t>CHEMBL2063785</t>
  </si>
  <si>
    <t>CHEMBL3593893</t>
  </si>
  <si>
    <t>CHEMBL3663950</t>
  </si>
  <si>
    <t>CHEMBL3593895</t>
  </si>
  <si>
    <t>CHEMBL3593897</t>
  </si>
  <si>
    <t>CHEMBL3663958</t>
  </si>
  <si>
    <t>CHEMBL3593925</t>
  </si>
  <si>
    <t>CHEMBL3593901</t>
  </si>
  <si>
    <t>CHEMBL3593923</t>
  </si>
  <si>
    <t>CHEMBL3663956</t>
  </si>
  <si>
    <t>CHEMBL3663940</t>
  </si>
  <si>
    <t>CHEMBL3593906</t>
  </si>
  <si>
    <t>CHEMBL3663955</t>
  </si>
  <si>
    <t>CHEMBL3663942</t>
  </si>
  <si>
    <t>CHEMBL3593252</t>
  </si>
  <si>
    <t>CHEMBL3663957</t>
  </si>
  <si>
    <t>CHEMBL3663959</t>
  </si>
  <si>
    <t>CHEMBL3593898</t>
  </si>
  <si>
    <t>CHEMBL2063786</t>
  </si>
  <si>
    <t>CHEMBL201986</t>
  </si>
  <si>
    <t>CHEMBL3593899</t>
  </si>
  <si>
    <t>CHEMBL3663946</t>
  </si>
  <si>
    <t>CHEMBL3593894</t>
  </si>
  <si>
    <t>CHEMBL3663951</t>
  </si>
  <si>
    <t>CHEMBL3593920</t>
  </si>
  <si>
    <t>CHEMBL3663949</t>
  </si>
  <si>
    <t>CHEMBL86921</t>
  </si>
  <si>
    <t>CHEMBL3663939</t>
  </si>
  <si>
    <t>CHEMBL3593919</t>
  </si>
  <si>
    <t>CHEMBL3663960</t>
  </si>
  <si>
    <t>CHEMBL3663954</t>
  </si>
  <si>
    <t>CHEMBL3663938</t>
  </si>
  <si>
    <t>CHEMBL3663952</t>
  </si>
  <si>
    <t>CHEMBL3663953</t>
  </si>
  <si>
    <t>CHEMBL3663944</t>
  </si>
  <si>
    <t>CHEMBL3663964</t>
  </si>
  <si>
    <t>CHEMBL3593921</t>
  </si>
  <si>
    <t>CHEMBL3663961</t>
  </si>
  <si>
    <t>Ki</t>
  </si>
  <si>
    <t>Alpha-synuclein</t>
  </si>
  <si>
    <t>Beta amyloid A4 protein</t>
  </si>
  <si>
    <t>Microtubule-associated protein tau</t>
  </si>
  <si>
    <t>314530</t>
  </si>
  <si>
    <t>314524</t>
  </si>
  <si>
    <t>314525</t>
  </si>
  <si>
    <t>314531</t>
  </si>
  <si>
    <t>314540</t>
  </si>
  <si>
    <t>314537</t>
  </si>
  <si>
    <t>314543</t>
  </si>
  <si>
    <t>314536</t>
  </si>
  <si>
    <t>314529</t>
  </si>
  <si>
    <t>314538</t>
  </si>
  <si>
    <t>314541</t>
  </si>
  <si>
    <t>314523</t>
  </si>
  <si>
    <t>314532</t>
  </si>
  <si>
    <t>314528</t>
  </si>
  <si>
    <t>314539</t>
  </si>
  <si>
    <t>314542</t>
  </si>
  <si>
    <t>314535</t>
  </si>
  <si>
    <t>314526</t>
  </si>
  <si>
    <t>314533</t>
  </si>
  <si>
    <t>314534</t>
  </si>
  <si>
    <t>314521</t>
  </si>
  <si>
    <t>314549</t>
  </si>
  <si>
    <t>314545</t>
  </si>
  <si>
    <t>Binding</t>
  </si>
  <si>
    <t>Homo sapiens</t>
  </si>
  <si>
    <t>Binding affinity to recombinant alpha-synuclein (unknown origin) expressed in Escherichia coli after 1 hr by scintillation counting</t>
  </si>
  <si>
    <t>Displacement of Thio-T from recombinant alpha-synuclein (unknown origin) expressed in Escherichia coli after 1.5 hrs by fluorescence assay</t>
  </si>
  <si>
    <t>Binding affinity to human alpha-synuclein expressed in Escherichia coli BL21 (DE3) cells after 1 hr by thioflavin T fluorescence assay</t>
  </si>
  <si>
    <t>Competitive Binding Assay: The compounds prepared in the preceding examples were found to bind with high affinity to ¿-synuclein aggregates/fibrils that are found in the hallmark Lewy Bodies of Parkinson's disease. In order to assess relative binding affinities of the test compounds for aggregated ¿-synuclein, competition assays were set up with a radiolabeled molecule already known to bind to ¿-synuclein fibrils and non-radiolabeled test compounds. In order to induce its aggregation, ¿-synuclein was incubated in phosphate buffered saline (PBS, pH 7.4) at 37° C. for three days with shaking (1,400 rpm). Competitive binding assays were carried out in 12×75 mm borosilicate glass tubes. The reaction mixture contained 100 ¿L of ¿-synuclein aggregates (0.5-1 ¿g), [3H] positive reference compound #1 (100-200 nM diluted in PBS) and 50 ¿L of competing compounds (10¿5-10¿9 M, diluted serially in PBS containing 0.1% bovine serum albumin) in a final volume of 0.25 ml.</t>
  </si>
  <si>
    <t>CHEMBL3594888</t>
  </si>
  <si>
    <t>CHEMBL3594881</t>
  </si>
  <si>
    <t>CHEMBL2065090</t>
  </si>
  <si>
    <t>CHEMBL3705898</t>
  </si>
  <si>
    <t>[O-][N+](=O)c1ccc(\C=C\C=C\2/C(=O)N(Cc3ccc(OCC[18F])cc3)c4ccccc24)cc1</t>
  </si>
  <si>
    <t>[O-][N+](=O)c1ccc(\C=C\C=C\2/C(=O)N(Cc3ccc(OCCF)cc3)c4ccccc24)cc1</t>
  </si>
  <si>
    <t>COc1ccc(CN2C(=O)\C(=C/C=C/c3ccc(cc3)[N+](=O)[O-])\c4ccccc24)cc1OC</t>
  </si>
  <si>
    <t>COc1cccc(CN2C(=O)\C(=C/C=C/c3ccc(cc3)[N+](=O)[O-])\c4ccccc24)c1</t>
  </si>
  <si>
    <t>CN(C)c1ccc(\C=C\C=C\2/C(=O)N(Cc3ccc(cc3)[N+](=O)[O-])c4ccccc24)cc1</t>
  </si>
  <si>
    <t>CN(C)c1ccc(\C=C\C=C\2/C(=O)Nc3ncccc23)cc1</t>
  </si>
  <si>
    <t>COc1ccc(CN2C(=O)\C(=C/C=C/c3ccc(cc3)[N+](=O)[O-])\c4ccccc24)cc1</t>
  </si>
  <si>
    <t>[O-][N+](=O)c1ccc(\C=C\C=C\2/C(=O)Nc3ccccc23)cc1</t>
  </si>
  <si>
    <t>[O-][N+](=O)c1ccc(\C=C\C=C\2/C(=O)N(Cc3ccccc3)c4ccccc24)cc1</t>
  </si>
  <si>
    <t>COc1ccc(CN2C(=O)\C(=C/C=C/c3ccc(cc3)N(C)C)\c4cccnc24)cc1</t>
  </si>
  <si>
    <t>COc1ccc2Nc3ccc(cc3Sc2c1)[N+](=O)[O-]</t>
  </si>
  <si>
    <t>CN(C)c1ccc(\C=C\C=C\2/C(=O)Nc3ccccc23)cc1</t>
  </si>
  <si>
    <t>CN(C)c1ccc(\C=C\C=C\2/C(=O)N(Cc3ccccc3)c4ccccc24)cc1</t>
  </si>
  <si>
    <t>CN(C)c1ccc(\C=C\C=C\2/C(=O)N(Cc3ccc(N)cc3)c4ccccc24)cc1</t>
  </si>
  <si>
    <t>Nc1ccc(\C=C\C=C\2/C(=O)Nc3ccccc23)cc1</t>
  </si>
  <si>
    <t>CCOC(=O)N1C(=O)\C(=C/C=C/c2ccc(cc2)N(C)C)\c3ccccc13</t>
  </si>
  <si>
    <t>[O-][N+](=O)c1ccc2Nc3ccc(OCCF)cc3Sc2c1</t>
  </si>
  <si>
    <t>COc1ccc(CN2C(=O)\C(=C\C=C\c3ccc(cc3)[N+](=O)[O-])\c4ccccc24)cc1OC</t>
  </si>
  <si>
    <t>CN(C)c1ccc(\C=C\C=C\2/C(=O)Nc3ccc(O)cc23)cc1</t>
  </si>
  <si>
    <t>COc1ccc(CN2C(=O)\C(=C/C=C/c3ccc(cc3)N(C)C)\c4ccccc24)cc1</t>
  </si>
  <si>
    <t>[O-][N+](=O)c1ccc2Nc3ccc(OC\C=C\I)cc3Sc2c1</t>
  </si>
  <si>
    <t>COc1ccc(\C=C\C=C\2/C(=O)Nc3ccccc23)cc1</t>
  </si>
  <si>
    <t>CN(C)c1ccc(\C=C\C=C\2/C(=O)N(C)c3ccccc23)cc1</t>
  </si>
  <si>
    <t>COc1cccc(CN2C(=O)\C(=C\C=C\c3ccc(cc3)[N+](=O)[O-])\c4ccccc24)c1</t>
  </si>
  <si>
    <t>CN(C)c1ccc(\C=C\C=C\2/C(=O)N(c3ccccc3)c4ccccc24)cc1</t>
  </si>
  <si>
    <t>CN(C)c1ccc(\C=C\C=C\2/C(=O)N(Cc3ccccc3)c4ncccc24)cc1</t>
  </si>
  <si>
    <t>COc1ccc(\C=C\C=C\2/C(=O)N(Cc3ccccc3)c4ccccc24)cc1</t>
  </si>
  <si>
    <t>[O-][N+](=O)c1ccc2Nc3ccc(Br)cc3Sc2c1</t>
  </si>
  <si>
    <t>[O-][N+](=O)c1ccc(\C=C\C=C/2\C(=O)N(Cc3ccc(OCCF)cc3)c4ccccc24)cc1</t>
  </si>
  <si>
    <t>COc1ccc(CN2C(=O)\C(=C/c3ccc(cc3)N(C)C)\c4cccnc24)cc1</t>
  </si>
  <si>
    <t>COc1ccc(CN2C(=O)\C(=C\C=C\c3ccc(cc3)[N+](=O)[O-])\c4ccccc24)cc1</t>
  </si>
  <si>
    <t>CN(C)c1ccc(\C=C\2/C(=O)Nc3ccccc23)cc1</t>
  </si>
  <si>
    <t>Oc1ccc(cc1O)c2nsc(n2)c3ccc(O)c(O)c3</t>
  </si>
  <si>
    <t>CN(C)c1ccc(\C=C\C=C\2/C(=O)N(c3ccncc3)c4ccccc24)cc1</t>
  </si>
  <si>
    <t>Oc1ccc(cc1O)c2ccc(s2)c3ccc(O)c(O)c3</t>
  </si>
  <si>
    <t>[O-][N+](=O)c1ccc2Nc3ccc(I)cc3Sc2c1</t>
  </si>
  <si>
    <t>COc1ccc(CN2C(=O)\C(=C/c3ccc(cc3)N(C)C)\c4ccccc24)cc1</t>
  </si>
  <si>
    <t>[O-][N+](=O)c1ccc2Nc3ccccc3Sc2c1</t>
  </si>
  <si>
    <t>COc1ccc2Nc3ccc(OC)cc3Sc2c1</t>
  </si>
  <si>
    <t>CN(C)c1ccc(\C=C\2/C(=O)Nc3ncccc23)cc1</t>
  </si>
  <si>
    <t>Oc1ccc(cc1O)c2nnc(s2)c3cc(O)c(O)cc3Br</t>
  </si>
  <si>
    <t>CN(C)c1ccc(\C=C\2/C(=O)N(Cc3ccccc3)c4ccccc24)cc1</t>
  </si>
  <si>
    <t>CN(C)c1ccc(\C=C\2/C(=O)N(c3ccncc3)c4ccccc24)cc1</t>
  </si>
  <si>
    <t>Oc1ccc(cc1O)c2cnc(s2)c3cc(O)c(O)cc3Br</t>
  </si>
  <si>
    <t>[O-][N+](=O)c1ccc(\C=C\C=C/2\C(=O)N(Cc3ccccc3)c4ccccc24)cc1</t>
  </si>
  <si>
    <t>O=C1Nc2ccccc2/C/1=C/C=C/c3ccccc3</t>
  </si>
  <si>
    <t>[O-][N+](=O)c1ccc(\C=C\C=C/2\C(=O)Nc3ccccc23)cc1</t>
  </si>
  <si>
    <t>COc1cc(ccc1O)c2nnc(s2)c3cc(O)c(O)cc3I</t>
  </si>
  <si>
    <t>Oc1ccc(cc1O)c2ncc(s2)c3cc(O)c(O)cc3Br</t>
  </si>
  <si>
    <t>O=C1N(Cc2ccccc2)c3ccccc3/C/1=C/C=C/c4ccccc4</t>
  </si>
  <si>
    <t>Oc1ccc(cc1O)c2nnc(s2)c3ccc(O)c(O)c3</t>
  </si>
  <si>
    <t>Oc1ccc(cc1O)c2ccc(s2)c3cc(O)c(O)c(O)c3</t>
  </si>
  <si>
    <t>CN(C)c1ccc(\C=C\2/C(=O)N(c3ccccc3)c4ccccc24)cc1</t>
  </si>
  <si>
    <t>Oc1ccc(cc1O)c2ccc(s2)c3cc(O)c(O)c(I)c3</t>
  </si>
  <si>
    <t>CC(=O)Oc1ccc(cc1OC(=O)C)c2nnc(s2)c3cc(OC(=O)C)c(OC(=O)C)cc3I</t>
  </si>
  <si>
    <t>CCOC(=O)N1C(=O)\C(=C/c2ccc(cc2)N(C)C)\c3ccccc13</t>
  </si>
  <si>
    <t>COc1ccc2Nc3ccc(cc3Sc2c1)C#N</t>
  </si>
  <si>
    <t>[O-][N+](=O)c1ccc(\C=C\2/C(=O)Nc3ccccc23)cc1</t>
  </si>
  <si>
    <t>CN(C)c1ccc(\C=C\2/C(=O)N(Cc3ccccc3)c4ncccc24)cc1</t>
  </si>
  <si>
    <t>Oc1ccc(cc1O)c2oc(nn2)c3cc(O)c(O)cc3O</t>
  </si>
  <si>
    <t>CN(C)c1ccc(\C=C\2/C(=O)Nc3ccc(O)cc23)cc1</t>
  </si>
  <si>
    <t>Oc1ccc(cc1O)c2oc(nn2)c3ccc(O)c(O)c3</t>
  </si>
  <si>
    <t>[O-][N+](=O)c1ccc(\C=C\2/C(=O)N(Cc3ccccc3)c4ccccc24)cc1</t>
  </si>
  <si>
    <t>Oc1ccc(cc1O)c2ccc(Br)s2</t>
  </si>
  <si>
    <t>CN(C)c1ccc(\C=C\2/C(=O)N(C)c3ccccc23)cc1</t>
  </si>
  <si>
    <t>[O-][N+](=O)c1ccc(\C=C/2\C(=O)Nc3ccccc23)cc1</t>
  </si>
  <si>
    <t>Oc1ccc(cc1O)c2oc(nc2)c3cc(O)c(O)cc3Br</t>
  </si>
  <si>
    <t>Oc1ccc(cc1O)c2oc(nc2)c3ccc(O)c(O)c3</t>
  </si>
  <si>
    <t>Oc1ccc(cc1O)c2cc(Br)c(s2)c3ccc(O)c(O)c3</t>
  </si>
  <si>
    <t>Oc1ccc(cc1O)c2cn(nn2)c3ccc(O)c(O)c3</t>
  </si>
  <si>
    <t>Oc1ccc(cc1O)c2ncc(Br)s2</t>
  </si>
  <si>
    <t>Oc1ccc(NC(=O)c2cc(O)c(O)cc2Br)cc1O</t>
  </si>
  <si>
    <t>Oc1ccc(cc1O)C(=O)\C=C\c2cc(O)c(O)cc2Br</t>
  </si>
  <si>
    <t>[O-][N+](=O)c1ccc(\C=C/2\C(=O)N(Cc3ccccc3)c4ccccc24)cc1</t>
  </si>
  <si>
    <t>N</t>
  </si>
  <si>
    <t>NEUTRAL</t>
  </si>
  <si>
    <t>10.1021/acs.jmedchem.5b00571</t>
  </si>
  <si>
    <t>10.1016/j.bmc.2012.06.023</t>
  </si>
  <si>
    <t>Bioactivity info</t>
  </si>
  <si>
    <t>Assay info</t>
  </si>
  <si>
    <t>Structure</t>
  </si>
  <si>
    <t>Ligand properties</t>
  </si>
  <si>
    <t>Ligand info</t>
  </si>
  <si>
    <t>References</t>
  </si>
  <si>
    <t>Conc</t>
  </si>
  <si>
    <t>Conc_units</t>
  </si>
  <si>
    <t>data_validity_comment</t>
  </si>
  <si>
    <t>CHEMBL2153085</t>
  </si>
  <si>
    <t>CHEMBL2153086</t>
  </si>
  <si>
    <t>CHEMBL2153084</t>
  </si>
  <si>
    <t>CHEMBL2153083</t>
  </si>
  <si>
    <t>CHEMBL3902249</t>
  </si>
  <si>
    <t>CHEMBL3968863</t>
  </si>
  <si>
    <t>CHEMBL3914948</t>
  </si>
  <si>
    <t>CHEMBL3978222</t>
  </si>
  <si>
    <t>CHEMBL3942516</t>
  </si>
  <si>
    <t>CHEMBL3969389</t>
  </si>
  <si>
    <t>CHEMBL3960518</t>
  </si>
  <si>
    <t>CHEMBL3945963</t>
  </si>
  <si>
    <t>CHEMBL3978672</t>
  </si>
  <si>
    <t>CHEMBL3935323</t>
  </si>
  <si>
    <t>CHEMBL3980090</t>
  </si>
  <si>
    <t>CHEMBL3892786</t>
  </si>
  <si>
    <t>CHEMBL3907207</t>
  </si>
  <si>
    <t>CHEMBL3916681</t>
  </si>
  <si>
    <t>CHEMBL3966737</t>
  </si>
  <si>
    <t>CHEMBL3961796</t>
  </si>
  <si>
    <t>CHEMBL3889741</t>
  </si>
  <si>
    <t>CHEMBL3949314</t>
  </si>
  <si>
    <t>CHEMBL3973272</t>
  </si>
  <si>
    <t>CHEMBL3953030</t>
  </si>
  <si>
    <t>CHEMBL3898223</t>
  </si>
  <si>
    <t>CHEMBL3986437</t>
  </si>
  <si>
    <t>CHEMBL3916176</t>
  </si>
  <si>
    <t>CHEMBL3923979</t>
  </si>
  <si>
    <t>CHEMBL3978416</t>
  </si>
  <si>
    <t>CHEMBL3940543</t>
  </si>
  <si>
    <t>CHEMBL3925683</t>
  </si>
  <si>
    <t>CHEMBL3927941</t>
  </si>
  <si>
    <t>CHEMBL2153087</t>
  </si>
  <si>
    <t>CHEMBL3982341</t>
  </si>
  <si>
    <t>CHEMBL3894538</t>
  </si>
  <si>
    <t>CHEMBL2153080</t>
  </si>
  <si>
    <t>CHEMBL3977789</t>
  </si>
  <si>
    <t>CHEMBL3912400</t>
  </si>
  <si>
    <t>CHEMBL3977750</t>
  </si>
  <si>
    <t>CHEMBL3979873</t>
  </si>
  <si>
    <t>CHEMBL3970056</t>
  </si>
  <si>
    <t>CHEMBL3933818</t>
  </si>
  <si>
    <t>CHEMBL2153088</t>
  </si>
  <si>
    <t>CHEMBL3889797</t>
  </si>
  <si>
    <t>CHEMBL3948723</t>
  </si>
  <si>
    <t>CHEMBL3947027</t>
  </si>
  <si>
    <t>CHEMBL3962345</t>
  </si>
  <si>
    <t>CHEMBL3901751</t>
  </si>
  <si>
    <t>CHEMBL3934411</t>
  </si>
  <si>
    <t>CHEMBL3986784</t>
  </si>
  <si>
    <t>CHEMBL3917768</t>
  </si>
  <si>
    <t>CHEMBL3907154</t>
  </si>
  <si>
    <t>CHEMBL3936586</t>
  </si>
  <si>
    <t>CHEMBL3925048</t>
  </si>
  <si>
    <t>CHEMBL3959578</t>
  </si>
  <si>
    <t>CHEMBL3918360</t>
  </si>
  <si>
    <t>CHEMBL3919598</t>
  </si>
  <si>
    <t>CHEMBL3950534</t>
  </si>
  <si>
    <t>CHEMBL3950141</t>
  </si>
  <si>
    <t>CHEMBL3935190</t>
  </si>
  <si>
    <t>CHEMBL3947393</t>
  </si>
  <si>
    <t>CHEMBL3921153</t>
  </si>
  <si>
    <t>CHEMBL3950766</t>
  </si>
  <si>
    <t>CHEMBL3908965</t>
  </si>
  <si>
    <t>CHEMBL3957251</t>
  </si>
  <si>
    <t>CHEMBL2153082</t>
  </si>
  <si>
    <t>CHEMBL3908911</t>
  </si>
  <si>
    <t>CHEMBL3972928</t>
  </si>
  <si>
    <t>CHEMBL3931074</t>
  </si>
  <si>
    <t>CHEMBL3911727</t>
  </si>
  <si>
    <t>CHEMBL3907691</t>
  </si>
  <si>
    <t>CHEMBL3942591</t>
  </si>
  <si>
    <t>CHEMBL3898561</t>
  </si>
  <si>
    <t>CHEMBL3890440</t>
  </si>
  <si>
    <t>CHEMBL3903710</t>
  </si>
  <si>
    <t>CHEMBL3963240</t>
  </si>
  <si>
    <t>CHEMBL3911145</t>
  </si>
  <si>
    <t>CHEMBL3980307</t>
  </si>
  <si>
    <t>CHEMBL3985793</t>
  </si>
  <si>
    <t>CHEMBL3910404</t>
  </si>
  <si>
    <t>CHEMBL3981695</t>
  </si>
  <si>
    <t>CHEMBL3890252</t>
  </si>
  <si>
    <t>CHEMBL3949484</t>
  </si>
  <si>
    <t>CHEMBL3906607</t>
  </si>
  <si>
    <t>CHEMBL3912717</t>
  </si>
  <si>
    <t>CHEMBL3896453</t>
  </si>
  <si>
    <t>CHEMBL3965930</t>
  </si>
  <si>
    <t>CHEMBL3977892</t>
  </si>
  <si>
    <t>CHEMBL64894</t>
  </si>
  <si>
    <t>CHEMBL116955</t>
  </si>
  <si>
    <t>CHEMBL1607905</t>
  </si>
  <si>
    <t>EC50</t>
  </si>
  <si>
    <t>IC50</t>
  </si>
  <si>
    <t>Potency</t>
  </si>
  <si>
    <t>367255</t>
  </si>
  <si>
    <t>367257</t>
  </si>
  <si>
    <t>367242</t>
  </si>
  <si>
    <t>367241</t>
  </si>
  <si>
    <t>367261</t>
  </si>
  <si>
    <t>367282</t>
  </si>
  <si>
    <t>367284</t>
  </si>
  <si>
    <t>367260</t>
  </si>
  <si>
    <t>367254</t>
  </si>
  <si>
    <t>367249</t>
  </si>
  <si>
    <t>367285</t>
  </si>
  <si>
    <t>367288</t>
  </si>
  <si>
    <t>367310</t>
  </si>
  <si>
    <t>367302</t>
  </si>
  <si>
    <t>367281</t>
  </si>
  <si>
    <t>367280</t>
  </si>
  <si>
    <t>367248</t>
  </si>
  <si>
    <t>367252</t>
  </si>
  <si>
    <t>367258</t>
  </si>
  <si>
    <t>367243</t>
  </si>
  <si>
    <t>367247</t>
  </si>
  <si>
    <t>367263</t>
  </si>
  <si>
    <t>367246</t>
  </si>
  <si>
    <t>367262</t>
  </si>
  <si>
    <t>367303</t>
  </si>
  <si>
    <t>367305</t>
  </si>
  <si>
    <t>367259</t>
  </si>
  <si>
    <t>367253</t>
  </si>
  <si>
    <t>367287</t>
  </si>
  <si>
    <t>367245</t>
  </si>
  <si>
    <t>367244</t>
  </si>
  <si>
    <t>367256</t>
  </si>
  <si>
    <t>367267</t>
  </si>
  <si>
    <t>367264</t>
  </si>
  <si>
    <t>367313</t>
  </si>
  <si>
    <t>367295</t>
  </si>
  <si>
    <t>367228</t>
  </si>
  <si>
    <t>367251</t>
  </si>
  <si>
    <t>367283</t>
  </si>
  <si>
    <t>367309</t>
  </si>
  <si>
    <t>367237</t>
  </si>
  <si>
    <t>367239</t>
  </si>
  <si>
    <t>367269</t>
  </si>
  <si>
    <t>367276</t>
  </si>
  <si>
    <t>367293</t>
  </si>
  <si>
    <t>367235</t>
  </si>
  <si>
    <t>367240</t>
  </si>
  <si>
    <t>367292</t>
  </si>
  <si>
    <t>367250</t>
  </si>
  <si>
    <t>367233</t>
  </si>
  <si>
    <t>367315</t>
  </si>
  <si>
    <t>367274</t>
  </si>
  <si>
    <t>367308</t>
  </si>
  <si>
    <t>367286</t>
  </si>
  <si>
    <t>367268</t>
  </si>
  <si>
    <t>367289</t>
  </si>
  <si>
    <t>367271</t>
  </si>
  <si>
    <t>367266</t>
  </si>
  <si>
    <t>367278</t>
  </si>
  <si>
    <t>367291</t>
  </si>
  <si>
    <t>367306</t>
  </si>
  <si>
    <t>367265</t>
  </si>
  <si>
    <t>367275</t>
  </si>
  <si>
    <t>367290</t>
  </si>
  <si>
    <t>367231</t>
  </si>
  <si>
    <t>367234</t>
  </si>
  <si>
    <t>367297</t>
  </si>
  <si>
    <t>367314</t>
  </si>
  <si>
    <t>367232</t>
  </si>
  <si>
    <t>367229</t>
  </si>
  <si>
    <t>367272</t>
  </si>
  <si>
    <t>367227</t>
  </si>
  <si>
    <t>367298</t>
  </si>
  <si>
    <t>367279</t>
  </si>
  <si>
    <t>367226</t>
  </si>
  <si>
    <t>367307</t>
  </si>
  <si>
    <t>367300</t>
  </si>
  <si>
    <t>367277</t>
  </si>
  <si>
    <t>367296</t>
  </si>
  <si>
    <t>367311</t>
  </si>
  <si>
    <t>367238</t>
  </si>
  <si>
    <t>367273</t>
  </si>
  <si>
    <t>367270</t>
  </si>
  <si>
    <t>367299</t>
  </si>
  <si>
    <t>367230</t>
  </si>
  <si>
    <t>367301</t>
  </si>
  <si>
    <t>367312</t>
  </si>
  <si>
    <t>367294</t>
  </si>
  <si>
    <t>367236</t>
  </si>
  <si>
    <t>Active</t>
  </si>
  <si>
    <t>In Vitro Inhibition Assay: ¿-Synucleinopathies are characterised by aggregation of ¿-synuclein in neurons. Aggregation of purified ¿-synuclein is performed essentially as described by Gerard et al. FASEB. 20(3):524-6 (2006). 20-100 ¿g purified ¿-synuclein (Sigma; S7820) at a concentration of about 2.5 ¿g/mL is incubated in the presence of spermin (250 ¿M) or paraquat (32 mM) or 6-hydroxydopamine (400 ¿M) or vehicle in a 384 well plate. Spermin, paraquat and 6-hydroxydopamine promote the ¿-synuclein aggregation process. Aggregation kinetics is determined by measuring turbidity at 340 nm, every 1-15 minutes for at least one hour.</t>
  </si>
  <si>
    <t>PUBCHEM_BIOASSAY: Alpha-synuclein ThS binding assay. (Class of assay: confirmatory) [Related pubchem assays: 596 ]</t>
  </si>
  <si>
    <t>CHEMBL3888008</t>
  </si>
  <si>
    <t>CHEMBL1613965</t>
  </si>
  <si>
    <t>Clc1cccc(Cc2ccc(cc2)C(=O)NCCc3c[nH]c4ccc(Cl)cc34)c1</t>
  </si>
  <si>
    <t>Fc1cccc(Cc2ccc(cc2)C(=O)NCCc3c[nH]c4ccc(Cl)cc34)c1</t>
  </si>
  <si>
    <t>Clc1ccc2[nH]cc(CCNC(=O)c3ccc(Cc4cccc(c4)C#N)cc3)c2c1</t>
  </si>
  <si>
    <t>Clc1ccc2[nH]cc(CCNC(=O)c3ccc(Cc4ccc(cc4)C#N)cc3)c2c1</t>
  </si>
  <si>
    <t>OC(=NCCc1c[nH]c2ccc(Cl)cc12)c3cccc(Cc4cccc(F)c4)c3</t>
  </si>
  <si>
    <t>OC(=NCCc1c[nH]c2ccc(Cl)cc12)c3cccc(Cc4occc4)c3</t>
  </si>
  <si>
    <t>Clc1ccc2[nH]cc(CCNC(=O)c3ccc(Cc4ccsc4)cc3)c2c1</t>
  </si>
  <si>
    <t>OC(=NCCc1c[nH]c2ccc(Cl)cc12)c3cccc(Cc4ccc(F)cc4)c3</t>
  </si>
  <si>
    <t>Clc1ccc(Cc2ccc(cc2)C(=O)NCCc3c[nH]c4ccc(Cl)cc34)cc1</t>
  </si>
  <si>
    <t>FC(F)(F)c1ccc(Cc2ccc(cc2)C(=O)NCCc3c[nH]c4ccc(Cl)cc34)cc1</t>
  </si>
  <si>
    <t>Clc1ccc2[nH]cc(CCNC(=O)c3ccc(Cc4cocc4)cc3)c2c1</t>
  </si>
  <si>
    <t>Fc1cccc(Cc2ccc(nc2)C(=O)NCCc3c[nH]c4ccc(Cl)cc34)c1</t>
  </si>
  <si>
    <t>OC(=NCCc1c[nH]c2ccc(Cl)cc12)c3ccc(Cc4cccc(F)c4)cc3F</t>
  </si>
  <si>
    <t>OC(=NCCc1c[nH]c2ccc(Cl)cc12)c3cccc(Cc4ccsc4)c3</t>
  </si>
  <si>
    <t>OC(=NCCc1c[nH]c2ccc(Cl)cc12)c3cccc(Cc4cccs4)c3</t>
  </si>
  <si>
    <t>OC(=NCCc1c[nH]c2ccc(Cl)cc12)c3cccc(Cc4cccc(c4)C#N)c3</t>
  </si>
  <si>
    <t>FC(F)(F)c1cccc(Cc2ccc(cc2)C(=O)NCCc3c[nH]c4ccc(Cl)cc34)c1</t>
  </si>
  <si>
    <t>Fc1ccccc1Cc2ccc(cc2)C(=O)NCCc3c[nH]c4ccc(Cl)cc34</t>
  </si>
  <si>
    <t>Cc1ccc(Cc2ccc(cc2)C(=O)NCCc3c[nH]c4ccc(Cl)cc34)cc1</t>
  </si>
  <si>
    <t>OC(=NCCc1c[nH]c2ccc(Cl)cc12)c3cccc(Cc4ccc(cc4)C#N)c3</t>
  </si>
  <si>
    <t>OC(=NCCc1c[nH]c2ccc(Cl)cc12)c3cccc(Cc4cccc(Cl)c4)c3</t>
  </si>
  <si>
    <t>Cc1cccc(Cc2ccc(cc2)C(=O)NCCc3c[nH]c4ccc(Cl)cc34)c1</t>
  </si>
  <si>
    <t>OC(=NCCc1c[nH]c2ccc(Cl)cc12)c3cccc(Cc4ccccc4F)c3</t>
  </si>
  <si>
    <t>OC(=NCCc1c[nH]c2ccc(Cl)cc12)c3ccc(Cc4cccc(F)c4)c(F)c3</t>
  </si>
  <si>
    <t>Fc1ccc(F)c(Cc2ccc(cc2)C(=O)NCCc3c[nH]c4ccc(Cl)cc34)c1</t>
  </si>
  <si>
    <t>OC(=NCCc1c[nH]c2ccc(Cl)cc12)c3cccc(Cc4ccc(Cl)cc4)c3</t>
  </si>
  <si>
    <t>OC(=NCCc1c[nH]c2ccc(Cl)cc12)c3cccc(Cc4cccc(c4)C(F)(F)F)c3</t>
  </si>
  <si>
    <t>OC(=NCCc1c[nH]c2ccc(Cl)cc12)c3cccc(Cc4cocc4)c3</t>
  </si>
  <si>
    <t>Cc1cccc(Cc2cccc(c2)C(=NCCc3c[nH]c4ccc(Cl)cc34)O)c1</t>
  </si>
  <si>
    <t>Cc1ccc(Cc2cccc(c2)C(=NCCc3c[nH]c4ccc(Cl)cc34)O)cc1</t>
  </si>
  <si>
    <t>Clc1ccc2[nH]cc(CCNC(=O)c3ccc(Cc4ccccc4Cl)cc3)c2c1</t>
  </si>
  <si>
    <t>Clc1ccc2[nH]cc(CCNC(=O)c3ccc(Cc4ccccc4C#N)cc3)c2c1</t>
  </si>
  <si>
    <t>COc1ccc(Cc2ccc(cc2)C(=O)NCCc3c[nH]c4ccc(Cl)cc34)cc1</t>
  </si>
  <si>
    <t>Fc1cccc(Cc2ccc(cc2)C(=O)NCCc3c[nH]c4ccc(cc34)C#N)c1</t>
  </si>
  <si>
    <t>Clc1ccc2[nH]cc(CCNC(=O)c3ccc(Nc4ccccc4)cc3)c2c1</t>
  </si>
  <si>
    <t>Clc1ccc2[nH]cc(CCNC(=O)c3cccc(Cc4ccccc4)c3)c2c1</t>
  </si>
  <si>
    <t>FC(F)(F)c1ccccc1Cc2ccc(cc2)C(=O)NCCc3c[nH]c4ccc(Cl)cc34</t>
  </si>
  <si>
    <t>Clc1ccc2[nH]cc(CCNC(=O)c3ccc(Cc4cccs4)cc3)c2c1</t>
  </si>
  <si>
    <t>Fc1cccc(Nc2ccc(cc2)C(=O)NCCc3c[nH]c4ccc(Cl)cc34)c1</t>
  </si>
  <si>
    <t>Clc1ccc2[nH]cc(CCNC(=O)c3ccc(CNCc4cccs4)cc3)c2c1</t>
  </si>
  <si>
    <t>COc1ccccc1Cc2ccc(cc2)C(=O)NCCc3c[nH]c4ccc(Cl)cc34</t>
  </si>
  <si>
    <t>Fc1ccc(Cc2ccc(cc2)C(=O)NCCc3c[nH]c4ccc(Cl)cc34)cc1</t>
  </si>
  <si>
    <t>Fc1cncc(Cc2cccc(c2)C(=O)NCCc3c[nH]c4ccc(Cl)cc34)c1</t>
  </si>
  <si>
    <t>Cc1cccc(Oc2cccc(c2)C(=NCCc3c[nH]c4ccc(Cl)cc34)O)c1</t>
  </si>
  <si>
    <t>OC(=NCCc1c[nH]c2ccc(Cl)cc12)c3cccc(CNCc4ccccc4)c3</t>
  </si>
  <si>
    <t>COc1ccccc1Cc2cccc(c2)C(=NCCc3c[nH]c4ccc(Cl)cc34)O</t>
  </si>
  <si>
    <t>COc1cccc(Oc2cccc(c2)C(=NCCc3c[nH]c4ccc(Cl)cc34)O)c1</t>
  </si>
  <si>
    <t>OC(=NCCc1c[nH]c2ccc(Cl)cc12)c3cccc(Cc4ccc(cc4)C(F)(F)F)c3</t>
  </si>
  <si>
    <t>Clc1ccc2[nH]cc(CCNC(=O)c3ccc(CNCc4ccccc4)cc3)c2c1</t>
  </si>
  <si>
    <t>OC(=NCCc1c[nH]c2ccc(Cl)cc12)c3cccc(Cc4cccc(F)c4)n3</t>
  </si>
  <si>
    <t>Fc1cc(F)cc(Cc2ccc(cc2)C(=O)NCCc3c[nH]c4ccc(Cl)cc34)c1</t>
  </si>
  <si>
    <t>Fc1cccc(Oc2ccc(cc2)C(=O)NCCc3c[nH]c4ccc(Cl)cc34)c1</t>
  </si>
  <si>
    <t>OC(=NCCc1c[nH]c2ccc(F)cc12)c3cccc(Cc4cccc(F)c4)c3</t>
  </si>
  <si>
    <t>OC(=NCCc1c[nH]c2ccc(Cl)cc12)c3cccc(Cc4ccccc4C#N)c3</t>
  </si>
  <si>
    <t>Clc1ccc2[nH]cc(CCNC(=O)c3ccc(Cc4cccnc4)cc3)c2c1</t>
  </si>
  <si>
    <t>OC(=NCCc1c[nH]c2ccc(Cl)cc12)c3cccc(Nc4cccc(c4)C#N)c3</t>
  </si>
  <si>
    <t>COc1cccc(Cc2cccc(c2)C(=NCCc3c[nH]c4ccc(Cl)cc34)O)c1</t>
  </si>
  <si>
    <t>Clc1ccc2[nH]cc(CNC(=O)c3ccc(Cc4cccc(c4)C#N)cc3)c2c1</t>
  </si>
  <si>
    <t>Clc1ccc2[nH]cc(CCNC(=O)c3ccc(Cc4occc4)cc3)c2c1</t>
  </si>
  <si>
    <t>Fc1cccc(Cc2ccc(cc2)C(=O)NCCc3c[nH]c4ccc(Cl)cc34)c1F</t>
  </si>
  <si>
    <t>COc1ccc(Cc2cccc(c2)C(=NCCc3c[nH]c4ccc(Cl)cc34)O)cc1</t>
  </si>
  <si>
    <t>COc1cccc(Cc2ccc(cc2)C(=O)NCCc3c[nH]c4ccc(Cl)cc34)c1F</t>
  </si>
  <si>
    <t>Clc1ccc2[nH]cc(CCNC(=O)c3ccc(Cc4ccncc4)cc3)c2c1</t>
  </si>
  <si>
    <t>Clc1ccc2[nH]cc(CCNC(=O)c3ccc(Cc4ccccc4)cc3)c2c1</t>
  </si>
  <si>
    <t>OC(=NCCc1c[nH]c2ccc(Cl)cc12)c3cccc(CNCc4cccs4)c3</t>
  </si>
  <si>
    <t>Clc1ccc2[nH]cc(CCNC(=O)c3cccc(Nc4ccccc4)c3)c2c1</t>
  </si>
  <si>
    <t>Fc1cccc(Cc2ccc(cc2)C(=O)NCCc3c[nH]c4ccc(cc34)N5CCOCC5)c1</t>
  </si>
  <si>
    <t>Clc1ccc2[nH]cc(CCNC(=O)c3ccc(CNCC4CCCCC4)cc3)c2c1</t>
  </si>
  <si>
    <t>Clc1ccc2[nH]cc(CCNC(=O)c3ccc(Cn4cccn4)cc3)c2c1</t>
  </si>
  <si>
    <t>OC(=NCCc1c[nH]c2ccc(Cl)cc12)c3cccc(Cc4cc(F)cc(F)c4)c3</t>
  </si>
  <si>
    <t>OC(=NCCc1c[nH]c2ccc(Cl)cc12)c3ccccc3Cc4ccccc4</t>
  </si>
  <si>
    <t>OC(=NCCc1c[nH]c2ccc(Cl)cc12)c3cccc(Oc4ccccc4)c3</t>
  </si>
  <si>
    <t>Fc1cc(F)cc(Cc2ccc(cc2)C(=O)NCc3c[nH]c4ccc(Cl)cc34)c1</t>
  </si>
  <si>
    <t>OC(=NCCc1c[nH]c2ccc(Cl)cc12)c3cccc(Cn4cccn4)c3</t>
  </si>
  <si>
    <t>CN(c1ccc(cc1)C(=O)NCCc2c[nH]c3ccc(Cl)cc23)c4cccc(F)c4</t>
  </si>
  <si>
    <t>CN(c1ccccc1)c2cccc(c2)C(=NCCc3c[nH]c4ccc(Cl)cc34)O</t>
  </si>
  <si>
    <t>Fc1cccc(Cc2ccc(cc2)C(=O)NCc3c[nH]c4ccc(Cl)cc34)c1</t>
  </si>
  <si>
    <t>Clc1ccc2[nH]cc(CCNC(=O)c3ccc(Oc4ccccc4)cc3)c2c1</t>
  </si>
  <si>
    <t>Fc1cccc(Cc2ccc(cc2)C(=O)NCCc3c[nH]c4ccc(cc34)C(F)(F)F)c1</t>
  </si>
  <si>
    <t>Cc1ccccc1Cc2ccc(cc2)C(=O)NCCc3c[nH]c4ccc(Cl)cc34</t>
  </si>
  <si>
    <t>COc1cccc(Cc2cccc(c2)C(=NCCc3c[nH]c4ccc(Cl)cc34)O)c1F</t>
  </si>
  <si>
    <t>Cc1cccc(C)c1Cc2ccc(cc2)C(=O)NCCc3c[nH]c4ccc(Cl)cc34</t>
  </si>
  <si>
    <t>CN(c1ccccc1)c2ccc(cc2)C(=O)NCCc3c[nH]c4ccc(Cl)cc34</t>
  </si>
  <si>
    <t>Clc1ccc2[nH]cc(CCNC(=O)c3ccc(Cn4ccnc4)cc3)c2c1</t>
  </si>
  <si>
    <t>Cc1[nH]c2ccc(Cl)cc2c1CCNC(=O)c3ccc(Cc4cccc(F)c4)cc3</t>
  </si>
  <si>
    <t>Fc1cccc(Cc2ccc(cc2)C(=O)NCCc3c[nH]c4ccc(cc34)c5ccccc5)c1</t>
  </si>
  <si>
    <t>Cn1cc(CCNC(=O)c2ccc(Cc3cccc(F)c3)cc2)c4cc(Cl)ccc14</t>
  </si>
  <si>
    <t>OC(=NCCc1c[nH]c2ccc(Cl)cc12)c3cccc(CNC4CCCCC4)c3</t>
  </si>
  <si>
    <t>[Cl-].CN(C)c1ccc(cc1)C(=C2C=CC(=[N+](C)C)C=C2)c3ccc(cc3)N(C)C</t>
  </si>
  <si>
    <t>Nc1c(cc(c2ccccc12)S(=O)(=O)O)N=Nc3ccc(cc3)c4ccc(cc4)N=Nc5cc(c6ccccc6c5N)S(=O)(=O)O</t>
  </si>
  <si>
    <t>Cc1cc(ccc1N=Nc2ccc3c(cc(c(N)c3c2O)S(=O)(=O)O)S(=O)(=O)O)c4ccc(N=Nc5ccc6c(cc(c(N)c6c5O)S(=O)(=O)O)S(=O)(=O)O)c(C)c4</t>
  </si>
  <si>
    <t>GENTIAN VIOLET</t>
  </si>
  <si>
    <t>CONGO RED</t>
  </si>
  <si>
    <t>ZWITTERION</t>
  </si>
  <si>
    <t>ACID</t>
  </si>
  <si>
    <t>BASE</t>
  </si>
  <si>
    <t>Anti-Infective, Topical</t>
  </si>
  <si>
    <t>CHEMBL6152</t>
  </si>
  <si>
    <t>CHEMBL112570</t>
  </si>
  <si>
    <t>CHEMBL1242187</t>
  </si>
  <si>
    <t>100 - Activity</t>
  </si>
  <si>
    <t>%</t>
  </si>
  <si>
    <t>Induction of alpha-synuclein aggregation in PBS buffer assessed as transition of alpha-synuclein from natively unfolded monomer to cross-beta-sheet conformation after 48 hrs by CD spectroscopy</t>
  </si>
  <si>
    <t>Induction of alpha-synuclein aggregation in PBS buffer assessed as alpha-synuclein monomer depletion after 48 hrs by size exclusion chromatography</t>
  </si>
  <si>
    <t>Induction of alpha-synuclein aggregation in PBS buffer assessed as transition of alpha-synuclein from natively unfolded monomer to cross-beta-sheet conformation after 72 hrs by CD spectroscopy</t>
  </si>
  <si>
    <t>Induction of alpha-synuclein aggregation in PBS buffer assessed as transition of alpha-synuclein from natively unfolded monomer to cross-beta-sheet conformation after 96 hrs by CD spectroscopy</t>
  </si>
  <si>
    <t>Induction of alpha-synuclein aggregation in PBS buffer assessed as alpha-synuclein monomer depletion after 72 hrs by size exclusion chromatography</t>
  </si>
  <si>
    <t>CHEMBL1250264</t>
  </si>
  <si>
    <t>CHEMBL1250268</t>
  </si>
  <si>
    <t>CHEMBL1250265</t>
  </si>
  <si>
    <t>CHEMBL1250266</t>
  </si>
  <si>
    <t>CHEMBL1250269</t>
  </si>
  <si>
    <t>CC(C)CCC[C@@H](C)[C@H]1CC[C@H]2[C@@H]3CC=C4C[C@@H](O)CC[C@]4(C)[C@H]3CC[C@]12C</t>
  </si>
  <si>
    <t>CC(C)CCC[C@@H](C)[C@H]1CC[C@H]2[C@H](CC(=O)O)[C@H](CC[C@]12C)[C@@]3(C)CC[C@H](O)CC3=O</t>
  </si>
  <si>
    <t>CHOLESTEROL</t>
  </si>
  <si>
    <t>Pharmaceutic Aid (emulsifying agent)</t>
  </si>
  <si>
    <t>10.1038/nchembio782</t>
  </si>
  <si>
    <t>CHEMBL3342345</t>
  </si>
  <si>
    <t>CHEMBL3342346</t>
  </si>
  <si>
    <t>CHEMBL3342347</t>
  </si>
  <si>
    <t>CHEMBL3342348</t>
  </si>
  <si>
    <t>CHEMBL3342351</t>
  </si>
  <si>
    <t>CHEMBL271260</t>
  </si>
  <si>
    <t>CHEMBL404191</t>
  </si>
  <si>
    <t>FC</t>
  </si>
  <si>
    <t>Kb</t>
  </si>
  <si>
    <t>10^6/M</t>
  </si>
  <si>
    <t>Non standard unit for type</t>
  </si>
  <si>
    <t>Inhibition of YFP-tagged human alpha-synuclein aggregation expressed in transgenic Caenorhabditis elegans model NL5901 incubated for 48 hrs by fluorescent microscopy relative to untreated control</t>
  </si>
  <si>
    <t>Binding affinity to alpha-synuclein fibrils by fluorescent titration</t>
  </si>
  <si>
    <t>CHEMBL3383013</t>
  </si>
  <si>
    <t>CHEMBL945801</t>
  </si>
  <si>
    <t>COc1cc(cc(OC)c1OC)C2=Cc3cc(cc(C(C)C)c3OC2=O)C4C5=C(CCCC5=O)Oc6nc7CCCCc7c(N)c46</t>
  </si>
  <si>
    <t>CCC(C)c1cc(cc2C=C(C(=O)Oc12)c3ccc(OC)cc3)C4C5=C(CC(C)(C)CC5=O)Oc6nc7CCCCc7c(N)c46</t>
  </si>
  <si>
    <t>CCC(C)c1cc(cc2C=C(C(=O)Oc12)c3cc(OC)c(OC)c(OC)c3)C4C5=C(CCCC5=O)Oc6nc7CCCc7c(N)c46</t>
  </si>
  <si>
    <t>CCC(C)c1cc(cc2C=C(C(=O)Oc12)c3cc(OC)c(OC)c(OC)c3)C4C5=C(CC(C)(C)CC5=O)Oc6nc7CCCCc7c(N)c46</t>
  </si>
  <si>
    <t>CCC(C)c1cc(cc2C=C(C(=O)Oc12)c3cc(OC)c(OC)c(OC)c3)C4C5=C(CCCC5=O)Oc6nc7CCCCc7c(N)c46</t>
  </si>
  <si>
    <t>[I-].CCN1\C(=C\C(=C\c2sc3ccc(C)cc3[n+]2CC)\CC)\Sc4ccc(\C=C\c5ccccc5)cc14</t>
  </si>
  <si>
    <t>[I-].CCN(CC)c1ccc2N(CC)\C(=C\c3sc4ccccc4[n+]3C)\Sc2c1</t>
  </si>
  <si>
    <t>10.1021/ml500222g</t>
  </si>
  <si>
    <t>10.1016/j.bmc.2007.10.051</t>
  </si>
  <si>
    <t>ZincID</t>
  </si>
  <si>
    <t>IC50(nM)</t>
  </si>
  <si>
    <t>EC50(nM)</t>
  </si>
  <si>
    <t>Kd(nM)</t>
  </si>
  <si>
    <t>Ki(nM)</t>
  </si>
  <si>
    <t>kon(M-1s-1)</t>
  </si>
  <si>
    <t>koff(s-1)</t>
  </si>
  <si>
    <t>pH</t>
  </si>
  <si>
    <t>Temp</t>
  </si>
  <si>
    <t>Source</t>
  </si>
  <si>
    <t>DOI</t>
  </si>
  <si>
    <t>Patent_number</t>
  </si>
  <si>
    <t>Institution</t>
  </si>
  <si>
    <t>ligand_name</t>
  </si>
  <si>
    <t>ZINC13541162</t>
  </si>
  <si>
    <t>US Patent</t>
  </si>
  <si>
    <t>US9085549</t>
  </si>
  <si>
    <t>US9266832</t>
  </si>
  <si>
    <t>PROTEOTECH INC</t>
  </si>
  <si>
    <t>Katholieke Universiteit Levun; K. U. Leuven R&amp;D reMYND</t>
  </si>
  <si>
    <t>US9085549, 52</t>
  </si>
  <si>
    <t>US9085549, 53</t>
  </si>
  <si>
    <t>US9085549, 54</t>
  </si>
  <si>
    <t>US9085549, 55</t>
  </si>
  <si>
    <t>US9085549, 57::US9085549, 64</t>
  </si>
  <si>
    <t>US9085549, 58</t>
  </si>
  <si>
    <t>US9085549, 59</t>
  </si>
  <si>
    <t>US9085549, 61</t>
  </si>
  <si>
    <t>US9085549, 62</t>
  </si>
  <si>
    <t>US9085549, 63</t>
  </si>
  <si>
    <t>US9085549, 66</t>
  </si>
  <si>
    <t>US9085549, 67</t>
  </si>
  <si>
    <t>US9085549, 68</t>
  </si>
  <si>
    <t>US9085549, 69</t>
  </si>
  <si>
    <t>US9085549, 70</t>
  </si>
  <si>
    <t>US9085549, 72</t>
  </si>
  <si>
    <t>US9085549, 76</t>
  </si>
  <si>
    <t>US9085549, 78</t>
  </si>
  <si>
    <t>US9085549, 79</t>
  </si>
  <si>
    <t>US9085549, 82</t>
  </si>
  <si>
    <t>US9085549, 83</t>
  </si>
  <si>
    <t>US9085549, 84</t>
  </si>
  <si>
    <t>US9085549, 86</t>
  </si>
  <si>
    <t>US9085549, 87</t>
  </si>
  <si>
    <t>US9085549, 88</t>
  </si>
  <si>
    <t>US9085549, 89</t>
  </si>
  <si>
    <t>US9085549, 90</t>
  </si>
  <si>
    <t>1,3-bis(3,4-dihydroxyphenyl)prop-2-en-1-one::3,3',4,4'-tetrahydroxychalcone::CHEMBL225618::US9085549, 94</t>
  </si>
  <si>
    <t>US9085549, 95</t>
  </si>
  <si>
    <t>US9085549, 96</t>
  </si>
  <si>
    <t>US9266832, Cpd006</t>
  </si>
  <si>
    <t>US9266832, Cpd009</t>
  </si>
  <si>
    <t>US9266832, Cpd010</t>
  </si>
  <si>
    <t>US9266832, Cpd011</t>
  </si>
  <si>
    <t>US9266832, Cpd012</t>
  </si>
  <si>
    <t>US9266832, Cpd015</t>
  </si>
  <si>
    <t>US9266832, Cpd018</t>
  </si>
  <si>
    <t>US9266832, Cpd019</t>
  </si>
  <si>
    <t>US9266832, Cpd022</t>
  </si>
  <si>
    <t>US9266832, Cpd023</t>
  </si>
  <si>
    <t>US9266832, Cpd024</t>
  </si>
  <si>
    <t>US9266832, Cpd026</t>
  </si>
  <si>
    <t>US9266832, Cpd028</t>
  </si>
  <si>
    <t>US9266832, Cpd029</t>
  </si>
  <si>
    <t>US9266832, Cpd030</t>
  </si>
  <si>
    <t>US9266832, Cpd031</t>
  </si>
  <si>
    <t>US9266832, Cpd032</t>
  </si>
  <si>
    <t>US9266832, Cpd033</t>
  </si>
  <si>
    <t>US9266832, Cpd034</t>
  </si>
  <si>
    <t>US9266832, Cpd035</t>
  </si>
  <si>
    <t>US9266832, Cpd036</t>
  </si>
  <si>
    <t>US9266832, Cpd037</t>
  </si>
  <si>
    <t>US9266832, Cpd038</t>
  </si>
  <si>
    <t>US9266832, Cpd039</t>
  </si>
  <si>
    <t>US9266832, Cpd040</t>
  </si>
  <si>
    <t>US9266832, Cpd041</t>
  </si>
  <si>
    <t>US9266832, Cpd042</t>
  </si>
  <si>
    <t>US9266832, Cpd044</t>
  </si>
  <si>
    <t>US9266832, Cpd045</t>
  </si>
  <si>
    <t>US9266832, Cpd046</t>
  </si>
  <si>
    <t>US9266832, Cpd047</t>
  </si>
  <si>
    <t>US9266832, Cpd048::US9266832, Cpd084</t>
  </si>
  <si>
    <t>US9266832, Cpd049</t>
  </si>
  <si>
    <t>US9266832, Cpd050</t>
  </si>
  <si>
    <t>US9266832, Cpd052</t>
  </si>
  <si>
    <t>US9266832, Cpd053</t>
  </si>
  <si>
    <t>US9266832, Cpd054</t>
  </si>
  <si>
    <t>US9266832, Cpd055</t>
  </si>
  <si>
    <t>US9266832, Cpd056</t>
  </si>
  <si>
    <t>US9266832, Cpd057</t>
  </si>
  <si>
    <t>US9266832, Cpd058</t>
  </si>
  <si>
    <t>US9266832, Cpd059</t>
  </si>
  <si>
    <t>US9266832, Cpd060</t>
  </si>
  <si>
    <t>US9266832, Cpd061</t>
  </si>
  <si>
    <t>US9266832, Cpd062</t>
  </si>
  <si>
    <t>US9266832, Cpd064</t>
  </si>
  <si>
    <t>US9266832, Cpd065</t>
  </si>
  <si>
    <t>US9266832, Cpd066</t>
  </si>
  <si>
    <t>US9266832, Cpd067</t>
  </si>
  <si>
    <t>US9266832, Cpd068</t>
  </si>
  <si>
    <t>US9266832, Cpd069</t>
  </si>
  <si>
    <t>US9266832, Cpd071</t>
  </si>
  <si>
    <t>US9266832, Cpd072</t>
  </si>
  <si>
    <t>US9266832, Cpd073</t>
  </si>
  <si>
    <t>US9266832, Cpd075</t>
  </si>
  <si>
    <t>US9266832, Cpd076</t>
  </si>
  <si>
    <t>US9266832, Cpd077</t>
  </si>
  <si>
    <t>US9266832, Cpd079</t>
  </si>
  <si>
    <t>US9266832, Cpd080</t>
  </si>
  <si>
    <t>US9266832, Cpd081</t>
  </si>
  <si>
    <t>US9266832, Cpd082</t>
  </si>
  <si>
    <t>US9266832, Cpd083</t>
  </si>
  <si>
    <t>US9266832, Cpd085</t>
  </si>
  <si>
    <t>US9266832, Cpd086</t>
  </si>
  <si>
    <t>US9266832, Cpd087</t>
  </si>
  <si>
    <t>US9266832, Cpd089</t>
  </si>
  <si>
    <t>US9266832, Cpd090</t>
  </si>
  <si>
    <t>US9266832, Cpd091</t>
  </si>
  <si>
    <t>US9266832, Cpd092</t>
  </si>
  <si>
    <t>US9266832, Cpd093</t>
  </si>
  <si>
    <t>US9266832, Cpd094</t>
  </si>
  <si>
    <t>US9266832, Cpd095</t>
  </si>
  <si>
    <t>US9266832, Cpd096</t>
  </si>
  <si>
    <t>US9266832, Cpd097</t>
  </si>
  <si>
    <t>US9266832, Cpd098</t>
  </si>
  <si>
    <t>US9266832, Cpd099</t>
  </si>
  <si>
    <t>US9266832, Cpd100</t>
  </si>
  <si>
    <t>US9266832, Cpd101</t>
  </si>
  <si>
    <t>US9266832, Cpd102</t>
  </si>
  <si>
    <t>US9266832, Cpd103</t>
  </si>
  <si>
    <t>US9266832, Cpd104</t>
  </si>
  <si>
    <t>US9266832, Cpd105</t>
  </si>
  <si>
    <t>US9266832, Cpd106</t>
  </si>
  <si>
    <t>US9266832, Cpd107</t>
  </si>
  <si>
    <t>US9266832, Cpd108</t>
  </si>
  <si>
    <t>US9266832, Cpd111</t>
  </si>
  <si>
    <t>US9266832, Cpd115</t>
  </si>
  <si>
    <t>US9266832, Cpd116</t>
  </si>
  <si>
    <t>US9266832, Cpd117</t>
  </si>
  <si>
    <t>Oc1ccc(cc1O)C(=O)Nc1cc(O)c(O)cc1Br</t>
  </si>
  <si>
    <t>Oc1ccc(cc1O)-c1nc2cc(O)c(O)cc2o1</t>
  </si>
  <si>
    <t>Oc1ccc(cc1O)-c1nnc(o1)-c1cc(O)c(O)cc1O</t>
  </si>
  <si>
    <t>Oc1ccc(cc1O)-c1nsc(n1)-c1ccc(O)c(O)c1</t>
  </si>
  <si>
    <t>Oc1ccc(cc1O)-c1ccc(s1)-c1ccc(O)c(O)c1</t>
  </si>
  <si>
    <t>Oc1ccc(cc1O)-c1cc(Br)c(s1)-c1ccc(O)c(O)c1</t>
  </si>
  <si>
    <t>Oc1ccc(cc1O)-c1cc(c(s1)-c1ccc(O)c(O)c1)-c1ccc(O)c(O)c1</t>
  </si>
  <si>
    <t>Oc1ccc(cc1O)-c1ccc(Br)s1</t>
  </si>
  <si>
    <t>Oc1ccc(cc1O)-c1ccc(s1)-c1cc(O)c(O)c(O)c1</t>
  </si>
  <si>
    <t>Oc1ccc(cc1O)-c1nnc(s1)-c1cc(O)c(O)cc1Br</t>
  </si>
  <si>
    <t>Oc1ccc(cc1O)-c1nnc(o1)-c1ccc(O)c(O)c1</t>
  </si>
  <si>
    <t>Oc1ccc(cc1O)-c1cn(nn1)-c1ccc(O)c(O)c1</t>
  </si>
  <si>
    <t>Oc1ccc(cc1O)-c1ncc(Br)s1</t>
  </si>
  <si>
    <t>Oc1ccc(cc1O)-c1cnc(o1)-c1ccc(O)c(O)c1</t>
  </si>
  <si>
    <t>Oc1ccc(cc1O)-c1nnc(s1)-c1ccc(O)c(O)c1</t>
  </si>
  <si>
    <t>COc1cc(ccc1O)-c1nnc(s1)-c1cc(O)c(O)cc1I</t>
  </si>
  <si>
    <t>Oc1ccc(cc1O)-c1ccc(s1)-c1cc(O)c(O)c(I)c1</t>
  </si>
  <si>
    <t>CCCC[Sn](CCCC)(CCCC)c1cnc(s1)-c1ccc(OC(C)=O)c(OC(C)=O)c1</t>
  </si>
  <si>
    <t>Oc1ccc(cc1O)-c1cnc(s1)-c1cc(O)c(O)cc1Br</t>
  </si>
  <si>
    <t>CC(=O)Oc1ccc(cc1OC(C)=O)-c1nnc(s1)-c1cc(OC(C)=O)c(OC(C)=O)cc1I</t>
  </si>
  <si>
    <t>Oc1ccc(cc1O)-c1cnc(o1)-c1cc(O)c(O)cc1Br</t>
  </si>
  <si>
    <t>Oc1ccc(cc1O)-c1ncc(s1)-c1cc(O)c(O)cc1Br</t>
  </si>
  <si>
    <t>Oc1ccc(Cc2cc(O)c(O)cc2Br)cc1O</t>
  </si>
  <si>
    <t>Oc1cc(Cc2cc(O)c(O)cc2N([O-])=O)c(cc1O)N([O-])=O</t>
  </si>
  <si>
    <t>Oc1ccc(Cc2cc(O)c(O)cc2C#N)cc1O</t>
  </si>
  <si>
    <t>Oc1ccc(Cc2cc(O)c(O)cc2N([O-])=O)cc1O</t>
  </si>
  <si>
    <t>Oc1ccc(\C=C\C(=O)c2ccc(O)c(O)c2)cc1O</t>
  </si>
  <si>
    <t>Oc1ccc(cc1O)C(=O)\C=C\c1cc(O)c(O)cc1Br</t>
  </si>
  <si>
    <t>Oc1ccc(\C=C\C(=O)c2cc(O)c(O)cc2Br)cc1O</t>
  </si>
  <si>
    <t>Clc1ccc2[nH]cc(CCNC(=O)c3cccc(Cn4cccn4)c3)c2c1</t>
  </si>
  <si>
    <t>Clc1ccc2[nH]cc(CCNC(=O)c3ccccc3Cc3ccccc3)c2c1</t>
  </si>
  <si>
    <t>Clc1ccc2[nH]cc(CCNC(=O)c3cccc(CNCc4cccs4)c3)c2c1</t>
  </si>
  <si>
    <t>Clc1ccc2[nH]cc(CCNC(=O)c3cccc(CNCc4ccccc4)c3)c2c1</t>
  </si>
  <si>
    <t>Clc1ccc2[nH]cc(CCNC(=O)c3cccc(CNC4CCCCC4)c3)c2c1</t>
  </si>
  <si>
    <t>Cc1ccccc1Cc1ccc(cc1)C(=O)NCCc1c[nH]c2ccc(Cl)cc12</t>
  </si>
  <si>
    <t>COc1ccccc1Cc1ccc(cc1)C(=O)NCCc1c[nH]c2ccc(Cl)cc12</t>
  </si>
  <si>
    <t>COc1ccccc1Cc1cccc(c1)C(=O)NCCc1c[nH]c2ccc(Cl)cc12</t>
  </si>
  <si>
    <t>Cc1ccc(Cc2ccc(cc2)C(=O)NCCc2c[nH]c3ccc(Cl)cc23)cc1</t>
  </si>
  <si>
    <t>Cc1ccc(Cc2cccc(c2)C(=O)NCCc2c[nH]c3ccc(Cl)cc23)cc1</t>
  </si>
  <si>
    <t>Cc1cccc(Cc2cccc(c2)C(=O)NCCc2c[nH]c3ccc(Cl)cc23)c1</t>
  </si>
  <si>
    <t>Cc1cccc(Cc2ccc(cc2)C(=O)NCCc2c[nH]c3ccc(Cl)cc23)c1</t>
  </si>
  <si>
    <t>Clc1ccc2[nH]cc(CCNC(=O)c3cccc(Cc4ccc(cc4)C#N)c3)c2c1</t>
  </si>
  <si>
    <t>Clc1ccc2[nH]cc(CCNC(=O)c3cccc(Cc4cccc(c4)C#N)c3)c2c1</t>
  </si>
  <si>
    <t>FC(F)(F)c1ccc(Cc2ccc(cc2)C(=O)NCCc2c[nH]c3ccc(Cl)cc23)cc1</t>
  </si>
  <si>
    <t>FC(F)(F)c1ccc(Cc2cccc(c2)C(=O)NCCc2c[nH]c3ccc(Cl)cc23)cc1</t>
  </si>
  <si>
    <t>FC(F)(F)c1ccccc1Cc1ccc(cc1)C(=O)NCCc1c[nH]c2ccc(Cl)cc12</t>
  </si>
  <si>
    <t>FC(F)(F)c1cccc(Cc2ccc(cc2)C(=O)NCCc2c[nH]c3ccc(Cl)cc23)c1</t>
  </si>
  <si>
    <t>FC(F)(F)c1cccc(Cc2cccc(c2)C(=O)NCCc2c[nH]c3ccc(Cl)cc23)c1</t>
  </si>
  <si>
    <t>Clc1ccc(Cc2ccc(cc2)C(=O)NCCc2c[nH]c3ccc(Cl)cc23)cc1</t>
  </si>
  <si>
    <t>Clc1cccc(Cc2ccc(cc2)C(=O)NCCc2c[nH]c3ccc(Cl)cc23)c1</t>
  </si>
  <si>
    <t>Fc1cccc(Cc2ccc(cc2)C(=O)NCCc2c[nH]c3ccc(Cl)cc23)c1</t>
  </si>
  <si>
    <t>Fc1ccccc1Cc1ccc(cc1)C(=O)NCCc1c[nH]c2ccc(Cl)cc12</t>
  </si>
  <si>
    <t>Clc1ccc(Cc2cccc(c2)C(=O)NCCc2c[nH]c3ccc(Cl)cc23)cc1</t>
  </si>
  <si>
    <t>Fc1ccc(Cc2cccc(c2)C(=O)NCCc2c[nH]c3ccc(Cl)cc23)cc1</t>
  </si>
  <si>
    <t>Fc1cccc(Cc2cccc(c2)C(=O)NCCc2c[nH]c3ccc(Cl)cc23)c1</t>
  </si>
  <si>
    <t>Fc1ccccc1Cc1cccc(c1)C(=O)NCCc1c[nH]c2ccc(Cl)cc12</t>
  </si>
  <si>
    <t>Clc1cccc(Cc2cccc(c2)C(=O)NCCc2c[nH]c3ccc(Cl)cc23)c1</t>
  </si>
  <si>
    <t>COc1ccc(Cc2ccc(cc2)C(=O)NCCc2c[nH]c3ccc(Cl)cc23)cc1</t>
  </si>
  <si>
    <t>COc1ccc(Cc2cccc(c2)C(=O)NCCc2c[nH]c3ccc(Cl)cc23)cc1</t>
  </si>
  <si>
    <t>COc1cccc(Cc2cccc(c2)C(=O)NCCc2c[nH]c3ccc(Cl)cc23)c1</t>
  </si>
  <si>
    <t>Clc1ccc2[nH]cc(CCNC(=O)c3cccc(Cc4ccccc4C#N)c3)c2c1</t>
  </si>
  <si>
    <t>Fc1ccc(Cc2ccc(cc2)C(=O)NCCc2c[nH]c3ccc(Cl)cc23)cc1</t>
  </si>
  <si>
    <t>Cc1cccc(C)c1Cc1ccc(cc1)C(=O)NCCc1c[nH]c2ccc(Cl)cc12</t>
  </si>
  <si>
    <t>Clc1ccc2[nH]cc(CCNC(=O)c3cccc(Nc4cccc(c4)C#N)c3)c2c1</t>
  </si>
  <si>
    <t>Fc1cc(F)cc(Cc2cccc(c2)C(=O)NCCc2c[nH]c3ccc(Cl)cc23)c1</t>
  </si>
  <si>
    <t>COc1cccc(Cc2cccc(c2)C(=O)NCCc2c[nH]c3ccc(Cl)cc23)c1F</t>
  </si>
  <si>
    <t>Fc1cc(F)cc(Cc2ccc(cc2)C(=O)NCCc2c[nH]c3ccc(Cl)cc23)c1</t>
  </si>
  <si>
    <t>COc1cccc(Cc2ccc(cc2)C(=O)NCCc2c[nH]c3ccc(Cl)cc23)c1F</t>
  </si>
  <si>
    <t>Fc1cncc(Cc2cccc(c2)C(=O)NCCc2c[nH]c3ccc(Cl)cc23)c1</t>
  </si>
  <si>
    <t>Fc1cccc(Cc2ccc(cc2)C(=O)NCc2c[nH]c3ccc(Cl)cc23)c1</t>
  </si>
  <si>
    <t>Fc1cc(F)cc(Cc2ccc(cc2)C(=O)NCc2c[nH]c3ccc(Cl)cc23)c1</t>
  </si>
  <si>
    <t>Clc1ccc2[nH]cc(CCNC(=O)c3cccc(Cc4cccs4)c3)c2c1</t>
  </si>
  <si>
    <t>Clc1ccc2[nH]cc(CCNC(=O)c3cccc(Cc4ccsc4)c3)c2c1</t>
  </si>
  <si>
    <t>Clc1ccc2[nH]cc(CCNC(=O)c3cccc(Cc4ccco4)c3)c2c1</t>
  </si>
  <si>
    <t>Clc1ccc2[nH]cc(CCNC(=O)c3ccc(Cc4ccoc4)cc3)c2c1</t>
  </si>
  <si>
    <t>Fc1cccc(Cc2cccc(c2)C(=O)NCCc2c[nH]c3ccc(F)cc23)c1</t>
  </si>
  <si>
    <t>Clc1ccc2[nH]cc(CCNC(=O)c3cccc(Cc4ccoc4)c3)c2c1</t>
  </si>
  <si>
    <t>Clc1ccc2[nH]cc(CCNC(=O)c3ccc(Cc4ccco4)cc3)c2c1</t>
  </si>
  <si>
    <t>COc1cccc(Oc2cccc(c2)C(=O)NCCc2c[nH]c3ccc(Cl)cc23)c1</t>
  </si>
  <si>
    <t>Cc1cccc(Oc2cccc(c2)C(=O)NCCc2c[nH]c3ccc(Cl)cc23)c1</t>
  </si>
  <si>
    <t>Cn1cc(CCNC(=O)c2ccc(Cc3cccc(F)c3)cc2)c2cc(Cl)ccc12</t>
  </si>
  <si>
    <t>Clc1ccc2[nH]cc(CCNC(=O)c3cccc(Oc4ccccc4)c3)c2c1</t>
  </si>
  <si>
    <t>CN(c1ccccc1)c1ccc(cc1)C(=O)NCCc1c[nH]c2ccc(Cl)cc12</t>
  </si>
  <si>
    <t>CN(c1ccccc1)c1cccc(c1)C(=O)NCCc1c[nH]c2ccc(Cl)cc12</t>
  </si>
  <si>
    <t>Cc1[nH]c2ccc(Cl)cc2c1CCNC(=O)c1ccc(Cc2cccc(F)c2)cc1</t>
  </si>
  <si>
    <t>Fc1cccc(Cc2ccc(C(=O)NCCc3c[nH]c4ccc(Cl)cc34)c(F)c2)c1</t>
  </si>
  <si>
    <t>Fc1cccc(Cc2ccc(cc2F)C(=O)NCCc2c[nH]c3ccc(Cl)cc23)c1</t>
  </si>
  <si>
    <t>Fc1cccc(Cc2ccc(cc2)C(=O)NCCc2c[nH]c3ncc(Cl)cc23)c1</t>
  </si>
  <si>
    <t>Fc1ccc(F)c(Cc2ccc(cc2)C(=O)NCCc2c[nH]c3ccc(Cl)cc23)c1</t>
  </si>
  <si>
    <t>Fc1cccc(Cc2ccc(cc2)C(=O)NCCc2c[nH]c3ccc(Cl)cc23)c1F</t>
  </si>
  <si>
    <t>CN(c1ccc(cc1)C(=O)NCCc1c[nH]c2ccc(Cl)cc12)c1cccc(F)c1</t>
  </si>
  <si>
    <t>Fc1cccc(Oc2ccc(cc2)C(=O)NCCc2c[nH]c3ccc(Cl)cc23)c1</t>
  </si>
  <si>
    <t>Fc1cccc(Nc2ccc(cc2)C(=O)NCCc2c[nH]c3ccc(Cl)cc23)c1</t>
  </si>
  <si>
    <t>Fc1cccc(Cc2ccc(nc2)C(=O)NCCc2c[nH]c3ccc(Cl)cc23)c1</t>
  </si>
  <si>
    <t>Fc1cccc(Cc2ccc(cc2)C(=O)NCCc2c[nH]c3ccc(cc23)C(F)(F)F)c1</t>
  </si>
  <si>
    <t>Fc1cccc(Cc2ccc(cc2)C(=O)NCCc2c[nH]c3ccc(cc23)-c2ccccc2)c1</t>
  </si>
  <si>
    <t>Fc1cccc(Cc2ccc(cc2)C(=O)NCCc2c[nH]c3ccc(cc23)C#N)c1</t>
  </si>
  <si>
    <t>Fc1cccc(Cc2ccc(cc2)C(=O)NCCc2c[nH]c3ccc(cc23)N2CCOCC2)c1</t>
  </si>
  <si>
    <t>Fc1cccc(Cc2cccc(n2)C(=O)NCCc2c[nH]c3ccc(Cl)cc23)c1</t>
  </si>
  <si>
    <t>smiles</t>
  </si>
  <si>
    <t>affinity_type</t>
  </si>
  <si>
    <t>op</t>
  </si>
  <si>
    <t>affinity_value</t>
  </si>
  <si>
    <t>affinity_unit</t>
  </si>
  <si>
    <t>price</t>
  </si>
  <si>
    <t>Source_0</t>
  </si>
  <si>
    <t>Source_1</t>
  </si>
  <si>
    <t>Source_2</t>
  </si>
  <si>
    <t>CN(C)c1ccc(\C=C2/C(=O)Nc3ccccc23)cc1</t>
  </si>
  <si>
    <t>O=C1Nc2ccccc2\C1=C\C=C\c1ccccc1</t>
  </si>
  <si>
    <t>[O-][N+](=O)c1ccc(\C=C2/C(=O)Nc3ccccc23)cc1</t>
  </si>
  <si>
    <t>[O-][N+](=O)c1ccc(\C=C2\C(=O)Nc3ccccc23)cc1</t>
  </si>
  <si>
    <t>BIOTREND Chemicals, AG: (225.48 USD)/(10 mg), (225.48 USD)/(10 mg)</t>
  </si>
  <si>
    <t>Maybridge, Ltd.: (66.88 USD)/(1 mg), (66.88 USD)/(2 mg), (66.88 USD)/(3 mg), (66.88 USD)/(4 mg), (66.88 USD)/(5 mg), (95.21 USD)/(10 mg), (107.35 USD)/(15 mg), (119.49 USD)/(20 mg), (131.60 USD)/(25 mg), (144.05 USD)/(30 mg), (168.18 USD)/(40 mg), (192.31 USD)/(50 mg), (216.87 USD)/(75 mg), (241.43 USD)/(100 mg), (241.43 USD)/(100 mg)</t>
  </si>
  <si>
    <t>http://www.request.vitasmlab.com/index.php?option=com_search_stk&amp;Itemid=22&amp;stk=STK946565&amp;?utm_source=pubchem&amp;utm_medium=p_search_link&amp;utm_campaign=pubchem_search&amp;utm_content=pubchem_slink</t>
  </si>
  <si>
    <t>https://orders.emolecules.com/cgi-bin/more?vid=5861714</t>
  </si>
  <si>
    <t>https://orders.emolecules.com/cgi-bin/more?vid=27002226</t>
  </si>
  <si>
    <t>https://orders.emolecules.com/cgi-bin/more?vid=26090550</t>
  </si>
  <si>
    <t>https://orders.emolecules.com/cgi-bin/more?vid=734822</t>
  </si>
  <si>
    <t>https://www.molport.com/shop/molecule-link/MolPort-003-661-695</t>
  </si>
  <si>
    <t>https://www.molport.com/shop/molecule-link/MolPort-007-553-621</t>
  </si>
  <si>
    <t>https://www.molport.com/shop/molecule-link/MolPort-002-894-519</t>
  </si>
  <si>
    <t>https://www.molport.com/shop/molecule-link/MolPort-003-959-619</t>
  </si>
  <si>
    <t>http://chemistryondemand.com:8080/eShop/search_results.jsp?jme_mol=&amp;smiles=7229-1188&amp;s_type=txt&amp;idnumber=7229-1188</t>
  </si>
  <si>
    <t>http://chemistryondemand.com:8080/eShop/search_results.jsp?jme_mol=&amp;smiles=2300-3254&amp;s_type=txt&amp;idnumber=2300-3254</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</si>
</sst>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7750" TargetMode="External"/><Relationship Id="rId2" Type="http://schemas.openxmlformats.org/officeDocument/2006/relationships/hyperlink" Target="https://omim.org/entry/168601" TargetMode="External"/><Relationship Id="rId3" Type="http://schemas.openxmlformats.org/officeDocument/2006/relationships/hyperlink" Target="https://omim.org/entry/605543" TargetMode="External"/><Relationship Id="rId4"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STK946565&amp;?utm_source=pubchem&amp;utm_medium=p_search_link&amp;utm_campaign=pubchem_search&amp;utm_content=pubchem_slink" TargetMode="External"/><Relationship Id="rId2" Type="http://schemas.openxmlformats.org/officeDocument/2006/relationships/hyperlink" Target="https://orders.emolecules.com/cgi-bin/more?vid=734822" TargetMode="External"/><Relationship Id="rId3" Type="http://schemas.openxmlformats.org/officeDocument/2006/relationships/hyperlink" Target="https://www.molport.com/shop/molecule-link/MolPort-003-959-619" TargetMode="External"/><Relationship Id="rId4" Type="http://schemas.openxmlformats.org/officeDocument/2006/relationships/hyperlink" Target="https://orders.emolecules.com/cgi-bin/more?vid=5861714" TargetMode="External"/><Relationship Id="rId5" Type="http://schemas.openxmlformats.org/officeDocument/2006/relationships/hyperlink" Target="https://www.molport.com/shop/molecule-link/MolPort-003-661-695" TargetMode="External"/><Relationship Id="rId6" Type="http://schemas.openxmlformats.org/officeDocument/2006/relationships/hyperlink" Target="http://chemistryondemand.com:8080/eShop/search_results.jsp?jme_mol=&amp;smiles=7229-1188&amp;s_type=txt&amp;idnumber=7229-1188" TargetMode="External"/><Relationship Id="rId7" Type="http://schemas.openxmlformats.org/officeDocument/2006/relationships/hyperlink" Target="https://orders.emolecules.com/cgi-bin/more?vid=27002226" TargetMode="External"/><Relationship Id="rId8" Type="http://schemas.openxmlformats.org/officeDocument/2006/relationships/hyperlink" Target="https://www.molport.com/shop/molecule-link/MolPort-007-553-621" TargetMode="External"/><Relationship Id="rId9" Type="http://schemas.openxmlformats.org/officeDocument/2006/relationships/hyperlink" Target="http://chemistryondemand.com:8080/eShop/search_results.jsp?jme_mol=&amp;smiles=2300-3254&amp;s_type=txt&amp;idnumber=2300-3254" TargetMode="External"/><Relationship Id="rId10" Type="http://schemas.openxmlformats.org/officeDocument/2006/relationships/hyperlink" Target="https://orders.emolecules.com/cgi-bin/more?vid=26090550" TargetMode="External"/><Relationship Id="rId11" Type="http://schemas.openxmlformats.org/officeDocument/2006/relationships/hyperlink" Target="https://www.molport.com/shop/molecule-link/MolPort-002-894-5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453/" TargetMode="External"/><Relationship Id="rId2" Type="http://schemas.openxmlformats.org/officeDocument/2006/relationships/hyperlink" Target="https://www.ncbi.nlm.nih.gov/pubmed/34106485/" TargetMode="External"/><Relationship Id="rId3" Type="http://schemas.openxmlformats.org/officeDocument/2006/relationships/hyperlink" Target="https://www.ncbi.nlm.nih.gov/pubmed/33514394/" TargetMode="External"/><Relationship Id="rId4" Type="http://schemas.openxmlformats.org/officeDocument/2006/relationships/hyperlink" Target="https://www.ncbi.nlm.nih.gov/pubmed/33349842/" TargetMode="External"/><Relationship Id="rId5" Type="http://schemas.openxmlformats.org/officeDocument/2006/relationships/hyperlink" Target="https://www.ncbi.nlm.nih.gov/pubmed/33385367/" TargetMode="External"/><Relationship Id="rId6" Type="http://schemas.openxmlformats.org/officeDocument/2006/relationships/hyperlink" Target="https://www.ncbi.nlm.nih.gov/pubmed/33388679/" TargetMode="External"/><Relationship Id="rId7" Type="http://schemas.openxmlformats.org/officeDocument/2006/relationships/hyperlink" Target="https://www.ncbi.nlm.nih.gov/pubmed/33428332/" TargetMode="External"/><Relationship Id="rId8" Type="http://schemas.openxmlformats.org/officeDocument/2006/relationships/hyperlink" Target="https://www.ncbi.nlm.nih.gov/pubmed/33450872/" TargetMode="External"/><Relationship Id="rId9" Type="http://schemas.openxmlformats.org/officeDocument/2006/relationships/hyperlink" Target="https://www.ncbi.nlm.nih.gov/pubmed/30725641/" TargetMode="External"/><Relationship Id="rId10" Type="http://schemas.openxmlformats.org/officeDocument/2006/relationships/hyperlink" Target="https://www.ncbi.nlm.nih.gov/pubmed/33459660/" TargetMode="External"/><Relationship Id="rId11" Type="http://schemas.openxmlformats.org/officeDocument/2006/relationships/hyperlink" Target="https://www.ncbi.nlm.nih.gov/pubmed/33479114/" TargetMode="External"/><Relationship Id="rId12" Type="http://schemas.openxmlformats.org/officeDocument/2006/relationships/hyperlink" Target="https://www.ncbi.nlm.nih.gov/pubmed/33497415/" TargetMode="External"/><Relationship Id="rId13" Type="http://schemas.openxmlformats.org/officeDocument/2006/relationships/hyperlink" Target="https://www.ncbi.nlm.nih.gov/pubmed/33526455/" TargetMode="External"/><Relationship Id="rId14" Type="http://schemas.openxmlformats.org/officeDocument/2006/relationships/hyperlink" Target="https://www.ncbi.nlm.nih.gov/pubmed/33340152/" TargetMode="External"/><Relationship Id="rId15" Type="http://schemas.openxmlformats.org/officeDocument/2006/relationships/hyperlink" Target="https://www.ncbi.nlm.nih.gov/pubmed/33539026/" TargetMode="External"/><Relationship Id="rId16" Type="http://schemas.openxmlformats.org/officeDocument/2006/relationships/hyperlink" Target="https://www.ncbi.nlm.nih.gov/pubmed/33542532/" TargetMode="External"/><Relationship Id="rId17" Type="http://schemas.openxmlformats.org/officeDocument/2006/relationships/hyperlink" Target="https://www.ncbi.nlm.nih.gov/pubmed/33547846/" TargetMode="External"/><Relationship Id="rId18" Type="http://schemas.openxmlformats.org/officeDocument/2006/relationships/hyperlink" Target="https://www.ncbi.nlm.nih.gov/pubmed/33560819/" TargetMode="External"/><Relationship Id="rId19" Type="http://schemas.openxmlformats.org/officeDocument/2006/relationships/hyperlink" Target="https://www.ncbi.nlm.nih.gov/pubmed/33563726/" TargetMode="External"/><Relationship Id="rId20" Type="http://schemas.openxmlformats.org/officeDocument/2006/relationships/hyperlink" Target="https://www.ncbi.nlm.nih.gov/pubmed/33589841/" TargetMode="External"/><Relationship Id="rId21" Type="http://schemas.openxmlformats.org/officeDocument/2006/relationships/hyperlink" Target="https://www.ncbi.nlm.nih.gov/pubmed/33601107/" TargetMode="External"/><Relationship Id="rId22" Type="http://schemas.openxmlformats.org/officeDocument/2006/relationships/hyperlink" Target="https://www.ncbi.nlm.nih.gov/pubmed/33606207/" TargetMode="External"/><Relationship Id="rId23" Type="http://schemas.openxmlformats.org/officeDocument/2006/relationships/hyperlink" Target="https://www.ncbi.nlm.nih.gov/pubmed/33340781/" TargetMode="External"/><Relationship Id="rId24" Type="http://schemas.openxmlformats.org/officeDocument/2006/relationships/hyperlink" Target="https://www.ncbi.nlm.nih.gov/pubmed/33325399/" TargetMode="External"/><Relationship Id="rId25" Type="http://schemas.openxmlformats.org/officeDocument/2006/relationships/hyperlink" Target="https://www.ncbi.nlm.nih.gov/pubmed/33641009/" TargetMode="External"/><Relationship Id="rId26" Type="http://schemas.openxmlformats.org/officeDocument/2006/relationships/hyperlink" Target="https://www.ncbi.nlm.nih.gov/pubmed/33323315/" TargetMode="External"/><Relationship Id="rId27" Type="http://schemas.openxmlformats.org/officeDocument/2006/relationships/hyperlink" Target="https://www.ncbi.nlm.nih.gov/pubmed/32333925/" TargetMode="External"/><Relationship Id="rId28" Type="http://schemas.openxmlformats.org/officeDocument/2006/relationships/hyperlink" Target="https://www.ncbi.nlm.nih.gov/pubmed/32310037/" TargetMode="External"/><Relationship Id="rId29" Type="http://schemas.openxmlformats.org/officeDocument/2006/relationships/hyperlink" Target="https://www.ncbi.nlm.nih.gov/pubmed/32286126/" TargetMode="External"/><Relationship Id="rId30" Type="http://schemas.openxmlformats.org/officeDocument/2006/relationships/hyperlink" Target="https://www.ncbi.nlm.nih.gov/pubmed/32740728/" TargetMode="External"/><Relationship Id="rId31" Type="http://schemas.openxmlformats.org/officeDocument/2006/relationships/hyperlink" Target="https://www.ncbi.nlm.nih.gov/pubmed/32048886/" TargetMode="External"/><Relationship Id="rId32" Type="http://schemas.openxmlformats.org/officeDocument/2006/relationships/hyperlink" Target="https://www.ncbi.nlm.nih.gov/pubmed/31985951/" TargetMode="External"/><Relationship Id="rId33" Type="http://schemas.openxmlformats.org/officeDocument/2006/relationships/hyperlink" Target="https://www.ncbi.nlm.nih.gov/pubmed/32867562/" TargetMode="External"/><Relationship Id="rId34" Type="http://schemas.openxmlformats.org/officeDocument/2006/relationships/hyperlink" Target="https://www.ncbi.nlm.nih.gov/pubmed/32892415/" TargetMode="External"/><Relationship Id="rId35" Type="http://schemas.openxmlformats.org/officeDocument/2006/relationships/hyperlink" Target="https://www.ncbi.nlm.nih.gov/pubmed/32951307/" TargetMode="External"/><Relationship Id="rId36" Type="http://schemas.openxmlformats.org/officeDocument/2006/relationships/hyperlink" Target="https://www.ncbi.nlm.nih.gov/pubmed/32996158/" TargetMode="External"/><Relationship Id="rId37" Type="http://schemas.openxmlformats.org/officeDocument/2006/relationships/hyperlink" Target="https://www.ncbi.nlm.nih.gov/pubmed/33026133/" TargetMode="External"/><Relationship Id="rId38" Type="http://schemas.openxmlformats.org/officeDocument/2006/relationships/hyperlink" Target="https://www.ncbi.nlm.nih.gov/pubmed/33074190/" TargetMode="External"/><Relationship Id="rId39" Type="http://schemas.openxmlformats.org/officeDocument/2006/relationships/hyperlink" Target="https://www.ncbi.nlm.nih.gov/pubmed/33098308/" TargetMode="External"/><Relationship Id="rId40" Type="http://schemas.openxmlformats.org/officeDocument/2006/relationships/hyperlink" Target="https://www.ncbi.nlm.nih.gov/pubmed/33151182/" TargetMode="External"/><Relationship Id="rId41" Type="http://schemas.openxmlformats.org/officeDocument/2006/relationships/hyperlink" Target="https://www.ncbi.nlm.nih.gov/pubmed/33161106/" TargetMode="External"/><Relationship Id="rId42" Type="http://schemas.openxmlformats.org/officeDocument/2006/relationships/hyperlink" Target="https://www.ncbi.nlm.nih.gov/pubmed/33231251/" TargetMode="External"/><Relationship Id="rId43" Type="http://schemas.openxmlformats.org/officeDocument/2006/relationships/hyperlink" Target="https://www.ncbi.nlm.nih.gov/pubmed/33301617/" TargetMode="External"/><Relationship Id="rId44" Type="http://schemas.openxmlformats.org/officeDocument/2006/relationships/hyperlink" Target="https://www.ncbi.nlm.nih.gov/pubmed/33307186/" TargetMode="External"/><Relationship Id="rId45" Type="http://schemas.openxmlformats.org/officeDocument/2006/relationships/hyperlink" Target="https://www.ncbi.nlm.nih.gov/pubmed/33318422/" TargetMode="External"/><Relationship Id="rId46" Type="http://schemas.openxmlformats.org/officeDocument/2006/relationships/hyperlink" Target="https://www.ncbi.nlm.nih.gov/pubmed/33617693/" TargetMode="External"/><Relationship Id="rId47" Type="http://schemas.openxmlformats.org/officeDocument/2006/relationships/hyperlink" Target="https://www.ncbi.nlm.nih.gov/pubmed/33152422/" TargetMode="External"/><Relationship Id="rId48" Type="http://schemas.openxmlformats.org/officeDocument/2006/relationships/hyperlink" Target="https://www.ncbi.nlm.nih.gov/pubmed/33935654/" TargetMode="External"/><Relationship Id="rId49" Type="http://schemas.openxmlformats.org/officeDocument/2006/relationships/hyperlink" Target="https://www.ncbi.nlm.nih.gov/pubmed/33886609/" TargetMode="External"/><Relationship Id="rId50" Type="http://schemas.openxmlformats.org/officeDocument/2006/relationships/hyperlink" Target="https://www.ncbi.nlm.nih.gov/pubmed/33892093/" TargetMode="External"/><Relationship Id="rId51" Type="http://schemas.openxmlformats.org/officeDocument/2006/relationships/hyperlink" Target="https://www.ncbi.nlm.nih.gov/pubmed/33895417/" TargetMode="External"/><Relationship Id="rId52" Type="http://schemas.openxmlformats.org/officeDocument/2006/relationships/hyperlink" Target="https://www.ncbi.nlm.nih.gov/pubmed/33902111/" TargetMode="External"/><Relationship Id="rId53" Type="http://schemas.openxmlformats.org/officeDocument/2006/relationships/hyperlink" Target="https://www.ncbi.nlm.nih.gov/pubmed/33911849/" TargetMode="External"/><Relationship Id="rId54" Type="http://schemas.openxmlformats.org/officeDocument/2006/relationships/hyperlink" Target="https://www.ncbi.nlm.nih.gov/pubmed/33974046/" TargetMode="External"/><Relationship Id="rId55" Type="http://schemas.openxmlformats.org/officeDocument/2006/relationships/hyperlink" Target="https://www.ncbi.nlm.nih.gov/pubmed/33924963/" TargetMode="External"/><Relationship Id="rId56" Type="http://schemas.openxmlformats.org/officeDocument/2006/relationships/hyperlink" Target="https://www.ncbi.nlm.nih.gov/pubmed/33974284/" TargetMode="External"/><Relationship Id="rId57" Type="http://schemas.openxmlformats.org/officeDocument/2006/relationships/hyperlink" Target="https://www.ncbi.nlm.nih.gov/pubmed/33995045/" TargetMode="External"/><Relationship Id="rId58" Type="http://schemas.openxmlformats.org/officeDocument/2006/relationships/hyperlink" Target="https://www.ncbi.nlm.nih.gov/pubmed/33994928/" TargetMode="External"/><Relationship Id="rId59" Type="http://schemas.openxmlformats.org/officeDocument/2006/relationships/hyperlink" Target="https://www.ncbi.nlm.nih.gov/pubmed/34054926/" TargetMode="External"/><Relationship Id="rId60" Type="http://schemas.openxmlformats.org/officeDocument/2006/relationships/hyperlink" Target="https://www.ncbi.nlm.nih.gov/pubmed/33940032/" TargetMode="External"/><Relationship Id="rId61" Type="http://schemas.openxmlformats.org/officeDocument/2006/relationships/hyperlink" Target="https://www.ncbi.nlm.nih.gov/pubmed/33979611/" TargetMode="External"/><Relationship Id="rId62" Type="http://schemas.openxmlformats.org/officeDocument/2006/relationships/hyperlink" Target="https://www.ncbi.nlm.nih.gov/pubmed/34093144/" TargetMode="External"/><Relationship Id="rId63" Type="http://schemas.openxmlformats.org/officeDocument/2006/relationships/hyperlink" Target="https://www.ncbi.nlm.nih.gov/pubmed/34092244/" TargetMode="External"/><Relationship Id="rId64" Type="http://schemas.openxmlformats.org/officeDocument/2006/relationships/hyperlink" Target="https://www.ncbi.nlm.nih.gov/pubmed/33966533/" TargetMode="External"/><Relationship Id="rId65" Type="http://schemas.openxmlformats.org/officeDocument/2006/relationships/hyperlink" Target="https://www.ncbi.nlm.nih.gov/pubmed/33646633/" TargetMode="External"/><Relationship Id="rId66" Type="http://schemas.openxmlformats.org/officeDocument/2006/relationships/hyperlink" Target="https://www.ncbi.nlm.nih.gov/pubmed/34092198/" TargetMode="External"/><Relationship Id="rId67" Type="http://schemas.openxmlformats.org/officeDocument/2006/relationships/hyperlink" Target="https://www.ncbi.nlm.nih.gov/pubmed/34076298/" TargetMode="External"/><Relationship Id="rId68" Type="http://schemas.openxmlformats.org/officeDocument/2006/relationships/hyperlink" Target="https://www.ncbi.nlm.nih.gov/pubmed/33983072/" TargetMode="External"/><Relationship Id="rId69" Type="http://schemas.openxmlformats.org/officeDocument/2006/relationships/hyperlink" Target="https://www.ncbi.nlm.nih.gov/pubmed/33955002/" TargetMode="External"/><Relationship Id="rId70" Type="http://schemas.openxmlformats.org/officeDocument/2006/relationships/hyperlink" Target="https://www.ncbi.nlm.nih.gov/pubmed/33890542/" TargetMode="External"/><Relationship Id="rId71" Type="http://schemas.openxmlformats.org/officeDocument/2006/relationships/hyperlink" Target="https://www.ncbi.nlm.nih.gov/pubmed/34043106/" TargetMode="External"/><Relationship Id="rId72" Type="http://schemas.openxmlformats.org/officeDocument/2006/relationships/hyperlink" Target="https://www.ncbi.nlm.nih.gov/pubmed/34043190/" TargetMode="External"/><Relationship Id="rId73" Type="http://schemas.openxmlformats.org/officeDocument/2006/relationships/hyperlink" Target="https://www.ncbi.nlm.nih.gov/pubmed/33649398/" TargetMode="External"/><Relationship Id="rId74" Type="http://schemas.openxmlformats.org/officeDocument/2006/relationships/hyperlink" Target="https://www.ncbi.nlm.nih.gov/pubmed/33652595/" TargetMode="External"/><Relationship Id="rId75" Type="http://schemas.openxmlformats.org/officeDocument/2006/relationships/hyperlink" Target="https://www.ncbi.nlm.nih.gov/pubmed/33664298/" TargetMode="External"/><Relationship Id="rId76" Type="http://schemas.openxmlformats.org/officeDocument/2006/relationships/hyperlink" Target="https://www.ncbi.nlm.nih.gov/pubmed/33682798/" TargetMode="External"/><Relationship Id="rId77" Type="http://schemas.openxmlformats.org/officeDocument/2006/relationships/hyperlink" Target="https://www.ncbi.nlm.nih.gov/pubmed/33705925/" TargetMode="External"/><Relationship Id="rId78" Type="http://schemas.openxmlformats.org/officeDocument/2006/relationships/hyperlink" Target="https://www.ncbi.nlm.nih.gov/pubmed/33734320/" TargetMode="External"/><Relationship Id="rId79" Type="http://schemas.openxmlformats.org/officeDocument/2006/relationships/hyperlink" Target="https://www.ncbi.nlm.nih.gov/pubmed/33737866/" TargetMode="External"/><Relationship Id="rId80" Type="http://schemas.openxmlformats.org/officeDocument/2006/relationships/hyperlink" Target="https://www.ncbi.nlm.nih.gov/pubmed/33775831/" TargetMode="External"/><Relationship Id="rId81" Type="http://schemas.openxmlformats.org/officeDocument/2006/relationships/hyperlink" Target="https://www.ncbi.nlm.nih.gov/pubmed/33799982/" TargetMode="External"/><Relationship Id="rId82" Type="http://schemas.openxmlformats.org/officeDocument/2006/relationships/hyperlink" Target="https://www.ncbi.nlm.nih.gov/pubmed/33947435/" TargetMode="External"/><Relationship Id="rId83" Type="http://schemas.openxmlformats.org/officeDocument/2006/relationships/hyperlink" Target="https://www.ncbi.nlm.nih.gov/pubmed/33804213/" TargetMode="External"/><Relationship Id="rId84" Type="http://schemas.openxmlformats.org/officeDocument/2006/relationships/hyperlink" Target="https://www.ncbi.nlm.nih.gov/pubmed/33805843/" TargetMode="External"/><Relationship Id="rId85" Type="http://schemas.openxmlformats.org/officeDocument/2006/relationships/hyperlink" Target="https://www.ncbi.nlm.nih.gov/pubmed/33808343/" TargetMode="External"/><Relationship Id="rId86" Type="http://schemas.openxmlformats.org/officeDocument/2006/relationships/hyperlink" Target="https://www.ncbi.nlm.nih.gov/pubmed/33809527/" TargetMode="External"/><Relationship Id="rId87" Type="http://schemas.openxmlformats.org/officeDocument/2006/relationships/hyperlink" Target="https://www.ncbi.nlm.nih.gov/pubmed/33837116/" TargetMode="External"/><Relationship Id="rId88" Type="http://schemas.openxmlformats.org/officeDocument/2006/relationships/hyperlink" Target="https://www.ncbi.nlm.nih.gov/pubmed/33865938/" TargetMode="External"/><Relationship Id="rId89" Type="http://schemas.openxmlformats.org/officeDocument/2006/relationships/hyperlink" Target="https://www.ncbi.nlm.nih.gov/pubmed/33874883/" TargetMode="External"/><Relationship Id="rId90" Type="http://schemas.openxmlformats.org/officeDocument/2006/relationships/hyperlink" Target="https://www.ncbi.nlm.nih.gov/pubmed/33881722/" TargetMode="External"/><Relationship Id="rId91" Type="http://schemas.openxmlformats.org/officeDocument/2006/relationships/hyperlink" Target="https://www.ncbi.nlm.nih.gov/pubmed/33884653/" TargetMode="External"/><Relationship Id="rId92" Type="http://schemas.openxmlformats.org/officeDocument/2006/relationships/hyperlink" Target="https://www.ncbi.nlm.nih.gov/pubmed/32164323/" TargetMode="External"/><Relationship Id="rId93" Type="http://schemas.openxmlformats.org/officeDocument/2006/relationships/hyperlink" Target="https://www.ncbi.nlm.nih.gov/pubmed/32154657/" TargetMode="External"/><Relationship Id="rId94" Type="http://schemas.openxmlformats.org/officeDocument/2006/relationships/hyperlink" Target="https://www.ncbi.nlm.nih.gov/pubmed/32160287/" TargetMode="External"/><Relationship Id="rId95" Type="http://schemas.openxmlformats.org/officeDocument/2006/relationships/hyperlink" Target="https://www.ncbi.nlm.nih.gov/pubmed/32139796/" TargetMode="External"/><Relationship Id="rId96" Type="http://schemas.openxmlformats.org/officeDocument/2006/relationships/hyperlink" Target="https://www.ncbi.nlm.nih.gov/pubmed/32157247/" TargetMode="External"/><Relationship Id="rId97" Type="http://schemas.openxmlformats.org/officeDocument/2006/relationships/hyperlink" Target="https://www.ncbi.nlm.nih.gov/pubmed/30659355/" TargetMode="External"/><Relationship Id="rId98" Type="http://schemas.openxmlformats.org/officeDocument/2006/relationships/hyperlink" Target="https://www.ncbi.nlm.nih.gov/pubmed/32138193/" TargetMode="External"/><Relationship Id="rId99" Type="http://schemas.openxmlformats.org/officeDocument/2006/relationships/hyperlink" Target="https://www.ncbi.nlm.nih.gov/pubmed/32129160/" TargetMode="External"/><Relationship Id="rId100" Type="http://schemas.openxmlformats.org/officeDocument/2006/relationships/hyperlink" Target="https://www.ncbi.nlm.nih.gov/pubmed/32119885/" TargetMode="External"/><Relationship Id="rId101" Type="http://schemas.openxmlformats.org/officeDocument/2006/relationships/hyperlink" Target="https://www.ncbi.nlm.nih.gov/pubmed/32119511/" TargetMode="External"/><Relationship Id="rId102" Type="http://schemas.openxmlformats.org/officeDocument/2006/relationships/hyperlink" Target="https://www.ncbi.nlm.nih.gov/pubmed/32113849/" TargetMode="External"/><Relationship Id="rId103" Type="http://schemas.openxmlformats.org/officeDocument/2006/relationships/hyperlink" Target="https://www.ncbi.nlm.nih.gov/pubmed/32084576/" TargetMode="External"/><Relationship Id="rId104" Type="http://schemas.openxmlformats.org/officeDocument/2006/relationships/hyperlink" Target="https://www.ncbi.nlm.nih.gov/pubmed/32071931/" TargetMode="External"/><Relationship Id="rId105" Type="http://schemas.openxmlformats.org/officeDocument/2006/relationships/hyperlink" Target="https://www.ncbi.nlm.nih.gov/pubmed/32071315/" TargetMode="External"/><Relationship Id="rId106" Type="http://schemas.openxmlformats.org/officeDocument/2006/relationships/hyperlink" Target="https://www.ncbi.nlm.nih.gov/pubmed/32039503/" TargetMode="External"/><Relationship Id="rId107" Type="http://schemas.openxmlformats.org/officeDocument/2006/relationships/hyperlink" Target="https://www.ncbi.nlm.nih.gov/pubmed/32170444/" TargetMode="External"/><Relationship Id="rId108" Type="http://schemas.openxmlformats.org/officeDocument/2006/relationships/hyperlink" Target="https://www.ncbi.nlm.nih.gov/pubmed/32019169/" TargetMode="External"/><Relationship Id="rId109" Type="http://schemas.openxmlformats.org/officeDocument/2006/relationships/hyperlink" Target="https://www.ncbi.nlm.nih.gov/pubmed/32017806/" TargetMode="External"/><Relationship Id="rId110" Type="http://schemas.openxmlformats.org/officeDocument/2006/relationships/hyperlink" Target="https://www.ncbi.nlm.nih.gov/pubmed/32170061/" TargetMode="External"/><Relationship Id="rId111" Type="http://schemas.openxmlformats.org/officeDocument/2006/relationships/hyperlink" Target="https://www.ncbi.nlm.nih.gov/pubmed/32278788/" TargetMode="External"/><Relationship Id="rId112" Type="http://schemas.openxmlformats.org/officeDocument/2006/relationships/hyperlink" Target="https://www.ncbi.nlm.nih.gov/pubmed/32176655/" TargetMode="External"/><Relationship Id="rId113" Type="http://schemas.openxmlformats.org/officeDocument/2006/relationships/hyperlink" Target="https://www.ncbi.nlm.nih.gov/pubmed/32178745/" TargetMode="External"/><Relationship Id="rId114" Type="http://schemas.openxmlformats.org/officeDocument/2006/relationships/hyperlink" Target="https://www.ncbi.nlm.nih.gov/pubmed/32417536/" TargetMode="External"/><Relationship Id="rId115" Type="http://schemas.openxmlformats.org/officeDocument/2006/relationships/hyperlink" Target="https://www.ncbi.nlm.nih.gov/pubmed/32413791/" TargetMode="External"/><Relationship Id="rId116" Type="http://schemas.openxmlformats.org/officeDocument/2006/relationships/hyperlink" Target="https://www.ncbi.nlm.nih.gov/pubmed/32407744/" TargetMode="External"/><Relationship Id="rId117" Type="http://schemas.openxmlformats.org/officeDocument/2006/relationships/hyperlink" Target="https://www.ncbi.nlm.nih.gov/pubmed/32400834/" TargetMode="External"/><Relationship Id="rId118" Type="http://schemas.openxmlformats.org/officeDocument/2006/relationships/hyperlink" Target="https://www.ncbi.nlm.nih.gov/pubmed/32398759/" TargetMode="External"/><Relationship Id="rId119" Type="http://schemas.openxmlformats.org/officeDocument/2006/relationships/hyperlink" Target="https://www.ncbi.nlm.nih.gov/pubmed/32393371/" TargetMode="External"/><Relationship Id="rId120" Type="http://schemas.openxmlformats.org/officeDocument/2006/relationships/hyperlink" Target="https://www.ncbi.nlm.nih.gov/pubmed/32390826/" TargetMode="External"/><Relationship Id="rId121" Type="http://schemas.openxmlformats.org/officeDocument/2006/relationships/hyperlink" Target="https://www.ncbi.nlm.nih.gov/pubmed/32385113/" TargetMode="External"/><Relationship Id="rId122" Type="http://schemas.openxmlformats.org/officeDocument/2006/relationships/hyperlink" Target="https://www.ncbi.nlm.nih.gov/pubmed/32356200/" TargetMode="External"/><Relationship Id="rId123" Type="http://schemas.openxmlformats.org/officeDocument/2006/relationships/hyperlink" Target="https://www.ncbi.nlm.nih.gov/pubmed/32343709/" TargetMode="External"/><Relationship Id="rId124" Type="http://schemas.openxmlformats.org/officeDocument/2006/relationships/hyperlink" Target="https://www.ncbi.nlm.nih.gov/pubmed/32341450/" TargetMode="External"/><Relationship Id="rId125" Type="http://schemas.openxmlformats.org/officeDocument/2006/relationships/hyperlink" Target="https://www.ncbi.nlm.nih.gov/pubmed/32327648/" TargetMode="External"/><Relationship Id="rId126" Type="http://schemas.openxmlformats.org/officeDocument/2006/relationships/hyperlink" Target="https://www.ncbi.nlm.nih.gov/pubmed/32303174/" TargetMode="External"/><Relationship Id="rId127" Type="http://schemas.openxmlformats.org/officeDocument/2006/relationships/hyperlink" Target="https://www.ncbi.nlm.nih.gov/pubmed/32291284/" TargetMode="External"/><Relationship Id="rId128" Type="http://schemas.openxmlformats.org/officeDocument/2006/relationships/hyperlink" Target="https://www.ncbi.nlm.nih.gov/pubmed/31996301/" TargetMode="External"/><Relationship Id="rId129" Type="http://schemas.openxmlformats.org/officeDocument/2006/relationships/hyperlink" Target="https://www.ncbi.nlm.nih.gov/pubmed/32273890/" TargetMode="External"/><Relationship Id="rId130" Type="http://schemas.openxmlformats.org/officeDocument/2006/relationships/hyperlink" Target="https://www.ncbi.nlm.nih.gov/pubmed/32256606/" TargetMode="External"/><Relationship Id="rId131" Type="http://schemas.openxmlformats.org/officeDocument/2006/relationships/hyperlink" Target="https://www.ncbi.nlm.nih.gov/pubmed/32252301/" TargetMode="External"/><Relationship Id="rId132" Type="http://schemas.openxmlformats.org/officeDocument/2006/relationships/hyperlink" Target="https://www.ncbi.nlm.nih.gov/pubmed/32247368/" TargetMode="External"/><Relationship Id="rId133" Type="http://schemas.openxmlformats.org/officeDocument/2006/relationships/hyperlink" Target="https://www.ncbi.nlm.nih.gov/pubmed/32241921/" TargetMode="External"/><Relationship Id="rId134" Type="http://schemas.openxmlformats.org/officeDocument/2006/relationships/hyperlink" Target="https://www.ncbi.nlm.nih.gov/pubmed/32234683/" TargetMode="External"/><Relationship Id="rId135" Type="http://schemas.openxmlformats.org/officeDocument/2006/relationships/hyperlink" Target="https://www.ncbi.nlm.nih.gov/pubmed/32232888/" TargetMode="External"/><Relationship Id="rId136" Type="http://schemas.openxmlformats.org/officeDocument/2006/relationships/hyperlink" Target="https://www.ncbi.nlm.nih.gov/pubmed/32192190/" TargetMode="External"/><Relationship Id="rId137" Type="http://schemas.openxmlformats.org/officeDocument/2006/relationships/hyperlink" Target="https://www.ncbi.nlm.nih.gov/pubmed/32181667/" TargetMode="External"/><Relationship Id="rId138" Type="http://schemas.openxmlformats.org/officeDocument/2006/relationships/hyperlink" Target="https://www.ncbi.nlm.nih.gov/pubmed/32179119/" TargetMode="External"/><Relationship Id="rId139" Type="http://schemas.openxmlformats.org/officeDocument/2006/relationships/hyperlink" Target="https://www.ncbi.nlm.nih.gov/pubmed/32015326/" TargetMode="External"/><Relationship Id="rId140" Type="http://schemas.openxmlformats.org/officeDocument/2006/relationships/hyperlink" Target="https://www.ncbi.nlm.nih.gov/pubmed/31898332/" TargetMode="External"/><Relationship Id="rId141" Type="http://schemas.openxmlformats.org/officeDocument/2006/relationships/hyperlink" Target="https://www.ncbi.nlm.nih.gov/pubmed/31991247/" TargetMode="External"/><Relationship Id="rId142" Type="http://schemas.openxmlformats.org/officeDocument/2006/relationships/hyperlink" Target="https://www.ncbi.nlm.nih.gov/pubmed/31978495/" TargetMode="External"/><Relationship Id="rId143" Type="http://schemas.openxmlformats.org/officeDocument/2006/relationships/hyperlink" Target="https://www.ncbi.nlm.nih.gov/pubmed/31783120/" TargetMode="External"/><Relationship Id="rId144" Type="http://schemas.openxmlformats.org/officeDocument/2006/relationships/hyperlink" Target="https://www.ncbi.nlm.nih.gov/pubmed/31773362/" TargetMode="External"/><Relationship Id="rId145" Type="http://schemas.openxmlformats.org/officeDocument/2006/relationships/hyperlink" Target="https://www.ncbi.nlm.nih.gov/pubmed/31761667/" TargetMode="External"/><Relationship Id="rId146" Type="http://schemas.openxmlformats.org/officeDocument/2006/relationships/hyperlink" Target="https://www.ncbi.nlm.nih.gov/pubmed/32424039/" TargetMode="External"/><Relationship Id="rId147" Type="http://schemas.openxmlformats.org/officeDocument/2006/relationships/hyperlink" Target="https://www.ncbi.nlm.nih.gov/pubmed/31761041/" TargetMode="External"/><Relationship Id="rId148" Type="http://schemas.openxmlformats.org/officeDocument/2006/relationships/hyperlink" Target="https://www.ncbi.nlm.nih.gov/pubmed/31758740/" TargetMode="External"/><Relationship Id="rId149" Type="http://schemas.openxmlformats.org/officeDocument/2006/relationships/hyperlink" Target="https://www.ncbi.nlm.nih.gov/pubmed/31758346/" TargetMode="External"/><Relationship Id="rId150" Type="http://schemas.openxmlformats.org/officeDocument/2006/relationships/hyperlink" Target="https://www.ncbi.nlm.nih.gov/pubmed/31755958/" TargetMode="External"/><Relationship Id="rId151" Type="http://schemas.openxmlformats.org/officeDocument/2006/relationships/hyperlink" Target="https://www.ncbi.nlm.nih.gov/pubmed/31751571/" TargetMode="External"/><Relationship Id="rId152" Type="http://schemas.openxmlformats.org/officeDocument/2006/relationships/hyperlink" Target="https://www.ncbi.nlm.nih.gov/pubmed/31748376/" TargetMode="External"/><Relationship Id="rId153" Type="http://schemas.openxmlformats.org/officeDocument/2006/relationships/hyperlink" Target="https://www.ncbi.nlm.nih.gov/pubmed/31722091/" TargetMode="External"/><Relationship Id="rId154" Type="http://schemas.openxmlformats.org/officeDocument/2006/relationships/hyperlink" Target="https://www.ncbi.nlm.nih.gov/pubmed/31686426/" TargetMode="External"/><Relationship Id="rId155" Type="http://schemas.openxmlformats.org/officeDocument/2006/relationships/hyperlink" Target="https://www.ncbi.nlm.nih.gov/pubmed/31686421/" TargetMode="External"/><Relationship Id="rId156" Type="http://schemas.openxmlformats.org/officeDocument/2006/relationships/hyperlink" Target="https://www.ncbi.nlm.nih.gov/pubmed/31669185/" TargetMode="External"/><Relationship Id="rId157" Type="http://schemas.openxmlformats.org/officeDocument/2006/relationships/hyperlink" Target="https://www.ncbi.nlm.nih.gov/pubmed/31649329/" TargetMode="External"/><Relationship Id="rId158" Type="http://schemas.openxmlformats.org/officeDocument/2006/relationships/hyperlink" Target="https://www.ncbi.nlm.nih.gov/pubmed/31535203/" TargetMode="External"/><Relationship Id="rId159" Type="http://schemas.openxmlformats.org/officeDocument/2006/relationships/hyperlink" Target="https://www.ncbi.nlm.nih.gov/pubmed/31533518/" TargetMode="External"/><Relationship Id="rId160" Type="http://schemas.openxmlformats.org/officeDocument/2006/relationships/hyperlink" Target="https://www.ncbi.nlm.nih.gov/pubmed/31518613/" TargetMode="External"/><Relationship Id="rId161" Type="http://schemas.openxmlformats.org/officeDocument/2006/relationships/hyperlink" Target="https://www.ncbi.nlm.nih.gov/pubmed/31476446/" TargetMode="External"/><Relationship Id="rId162" Type="http://schemas.openxmlformats.org/officeDocument/2006/relationships/hyperlink" Target="https://www.ncbi.nlm.nih.gov/pubmed/31354022/" TargetMode="External"/><Relationship Id="rId163" Type="http://schemas.openxmlformats.org/officeDocument/2006/relationships/hyperlink" Target="https://www.ncbi.nlm.nih.gov/pubmed/31209363/" TargetMode="External"/><Relationship Id="rId164" Type="http://schemas.openxmlformats.org/officeDocument/2006/relationships/hyperlink" Target="https://www.ncbi.nlm.nih.gov/pubmed/30983487/" TargetMode="External"/><Relationship Id="rId165" Type="http://schemas.openxmlformats.org/officeDocument/2006/relationships/hyperlink" Target="https://www.ncbi.nlm.nih.gov/pubmed/30707936/" TargetMode="External"/><Relationship Id="rId166" Type="http://schemas.openxmlformats.org/officeDocument/2006/relationships/hyperlink" Target="https://www.ncbi.nlm.nih.gov/pubmed/31785806/" TargetMode="External"/><Relationship Id="rId167" Type="http://schemas.openxmlformats.org/officeDocument/2006/relationships/hyperlink" Target="https://www.ncbi.nlm.nih.gov/pubmed/31799764/" TargetMode="External"/><Relationship Id="rId168" Type="http://schemas.openxmlformats.org/officeDocument/2006/relationships/hyperlink" Target="https://www.ncbi.nlm.nih.gov/pubmed/31812666/" TargetMode="External"/><Relationship Id="rId169" Type="http://schemas.openxmlformats.org/officeDocument/2006/relationships/hyperlink" Target="https://www.ncbi.nlm.nih.gov/pubmed/31900363/" TargetMode="External"/><Relationship Id="rId170" Type="http://schemas.openxmlformats.org/officeDocument/2006/relationships/hyperlink" Target="https://www.ncbi.nlm.nih.gov/pubmed/31976583/" TargetMode="External"/><Relationship Id="rId171" Type="http://schemas.openxmlformats.org/officeDocument/2006/relationships/hyperlink" Target="https://www.ncbi.nlm.nih.gov/pubmed/31974807/" TargetMode="External"/><Relationship Id="rId172" Type="http://schemas.openxmlformats.org/officeDocument/2006/relationships/hyperlink" Target="https://www.ncbi.nlm.nih.gov/pubmed/31965629/" TargetMode="External"/><Relationship Id="rId173" Type="http://schemas.openxmlformats.org/officeDocument/2006/relationships/hyperlink" Target="https://www.ncbi.nlm.nih.gov/pubmed/31958036/" TargetMode="External"/><Relationship Id="rId174" Type="http://schemas.openxmlformats.org/officeDocument/2006/relationships/hyperlink" Target="https://www.ncbi.nlm.nih.gov/pubmed/31957016/" TargetMode="External"/><Relationship Id="rId175" Type="http://schemas.openxmlformats.org/officeDocument/2006/relationships/hyperlink" Target="https://www.ncbi.nlm.nih.gov/pubmed/31954327/" TargetMode="External"/><Relationship Id="rId176" Type="http://schemas.openxmlformats.org/officeDocument/2006/relationships/hyperlink" Target="https://www.ncbi.nlm.nih.gov/pubmed/31945397/" TargetMode="External"/><Relationship Id="rId177" Type="http://schemas.openxmlformats.org/officeDocument/2006/relationships/hyperlink" Target="https://www.ncbi.nlm.nih.gov/pubmed/31917569/" TargetMode="External"/><Relationship Id="rId178" Type="http://schemas.openxmlformats.org/officeDocument/2006/relationships/hyperlink" Target="https://www.ncbi.nlm.nih.gov/pubmed/31912891/" TargetMode="External"/><Relationship Id="rId179" Type="http://schemas.openxmlformats.org/officeDocument/2006/relationships/hyperlink" Target="https://www.ncbi.nlm.nih.gov/pubmed/31912280/" TargetMode="External"/><Relationship Id="rId180" Type="http://schemas.openxmlformats.org/officeDocument/2006/relationships/hyperlink" Target="https://www.ncbi.nlm.nih.gov/pubmed/31900358/" TargetMode="External"/><Relationship Id="rId181" Type="http://schemas.openxmlformats.org/officeDocument/2006/relationships/hyperlink" Target="https://www.ncbi.nlm.nih.gov/pubmed/31816026/" TargetMode="External"/><Relationship Id="rId182" Type="http://schemas.openxmlformats.org/officeDocument/2006/relationships/hyperlink" Target="https://www.ncbi.nlm.nih.gov/pubmed/31881263/" TargetMode="External"/><Relationship Id="rId183" Type="http://schemas.openxmlformats.org/officeDocument/2006/relationships/hyperlink" Target="https://www.ncbi.nlm.nih.gov/pubmed/31881179/" TargetMode="External"/><Relationship Id="rId184" Type="http://schemas.openxmlformats.org/officeDocument/2006/relationships/hyperlink" Target="https://www.ncbi.nlm.nih.gov/pubmed/31874349/" TargetMode="External"/><Relationship Id="rId185" Type="http://schemas.openxmlformats.org/officeDocument/2006/relationships/hyperlink" Target="https://www.ncbi.nlm.nih.gov/pubmed/31868681/" TargetMode="External"/><Relationship Id="rId186" Type="http://schemas.openxmlformats.org/officeDocument/2006/relationships/hyperlink" Target="https://www.ncbi.nlm.nih.gov/pubmed/31863812/" TargetMode="External"/><Relationship Id="rId187" Type="http://schemas.openxmlformats.org/officeDocument/2006/relationships/hyperlink" Target="https://www.ncbi.nlm.nih.gov/pubmed/31856640/" TargetMode="External"/><Relationship Id="rId188" Type="http://schemas.openxmlformats.org/officeDocument/2006/relationships/hyperlink" Target="https://www.ncbi.nlm.nih.gov/pubmed/31846630/" TargetMode="External"/><Relationship Id="rId189" Type="http://schemas.openxmlformats.org/officeDocument/2006/relationships/hyperlink" Target="https://www.ncbi.nlm.nih.gov/pubmed/31843673/" TargetMode="External"/><Relationship Id="rId190" Type="http://schemas.openxmlformats.org/officeDocument/2006/relationships/hyperlink" Target="https://www.ncbi.nlm.nih.gov/pubmed/31837422/" TargetMode="External"/><Relationship Id="rId191" Type="http://schemas.openxmlformats.org/officeDocument/2006/relationships/hyperlink" Target="https://www.ncbi.nlm.nih.gov/pubmed/31820379/" TargetMode="External"/><Relationship Id="rId192" Type="http://schemas.openxmlformats.org/officeDocument/2006/relationships/hyperlink" Target="https://www.ncbi.nlm.nih.gov/pubmed/32417755/" TargetMode="External"/><Relationship Id="rId193" Type="http://schemas.openxmlformats.org/officeDocument/2006/relationships/hyperlink" Target="https://www.ncbi.nlm.nih.gov/pubmed/31969389/" TargetMode="External"/><Relationship Id="rId194" Type="http://schemas.openxmlformats.org/officeDocument/2006/relationships/hyperlink" Target="https://www.ncbi.nlm.nih.gov/pubmed/32432761/" TargetMode="External"/><Relationship Id="rId195" Type="http://schemas.openxmlformats.org/officeDocument/2006/relationships/hyperlink" Target="https://www.ncbi.nlm.nih.gov/pubmed/32975566/" TargetMode="External"/><Relationship Id="rId196" Type="http://schemas.openxmlformats.org/officeDocument/2006/relationships/hyperlink" Target="https://www.ncbi.nlm.nih.gov/pubmed/33082300/" TargetMode="External"/><Relationship Id="rId197" Type="http://schemas.openxmlformats.org/officeDocument/2006/relationships/hyperlink" Target="https://www.ncbi.nlm.nih.gov/pubmed/33074454/" TargetMode="External"/><Relationship Id="rId198" Type="http://schemas.openxmlformats.org/officeDocument/2006/relationships/hyperlink" Target="https://www.ncbi.nlm.nih.gov/pubmed/33053338/" TargetMode="External"/><Relationship Id="rId199" Type="http://schemas.openxmlformats.org/officeDocument/2006/relationships/hyperlink" Target="https://www.ncbi.nlm.nih.gov/pubmed/33038703/" TargetMode="External"/><Relationship Id="rId200" Type="http://schemas.openxmlformats.org/officeDocument/2006/relationships/hyperlink" Target="https://www.ncbi.nlm.nih.gov/pubmed/33036336/" TargetMode="External"/><Relationship Id="rId201" Type="http://schemas.openxmlformats.org/officeDocument/2006/relationships/hyperlink" Target="https://www.ncbi.nlm.nih.gov/pubmed/33035800/" TargetMode="External"/><Relationship Id="rId202" Type="http://schemas.openxmlformats.org/officeDocument/2006/relationships/hyperlink" Target="https://www.ncbi.nlm.nih.gov/pubmed/33028204/" TargetMode="External"/><Relationship Id="rId203" Type="http://schemas.openxmlformats.org/officeDocument/2006/relationships/hyperlink" Target="https://www.ncbi.nlm.nih.gov/pubmed/33017301/" TargetMode="External"/><Relationship Id="rId204" Type="http://schemas.openxmlformats.org/officeDocument/2006/relationships/hyperlink" Target="https://www.ncbi.nlm.nih.gov/pubmed/33003464/" TargetMode="External"/><Relationship Id="rId205" Type="http://schemas.openxmlformats.org/officeDocument/2006/relationships/hyperlink" Target="https://www.ncbi.nlm.nih.gov/pubmed/33002721/" TargetMode="External"/><Relationship Id="rId206" Type="http://schemas.openxmlformats.org/officeDocument/2006/relationships/hyperlink" Target="https://www.ncbi.nlm.nih.gov/pubmed/32982240/" TargetMode="External"/><Relationship Id="rId207" Type="http://schemas.openxmlformats.org/officeDocument/2006/relationships/hyperlink" Target="https://www.ncbi.nlm.nih.gov/pubmed/32967146/" TargetMode="External"/><Relationship Id="rId208" Type="http://schemas.openxmlformats.org/officeDocument/2006/relationships/hyperlink" Target="https://www.ncbi.nlm.nih.gov/pubmed/32849182/" TargetMode="External"/><Relationship Id="rId209" Type="http://schemas.openxmlformats.org/officeDocument/2006/relationships/hyperlink" Target="https://www.ncbi.nlm.nih.gov/pubmed/32954426/" TargetMode="External"/><Relationship Id="rId210" Type="http://schemas.openxmlformats.org/officeDocument/2006/relationships/hyperlink" Target="https://www.ncbi.nlm.nih.gov/pubmed/32949572/" TargetMode="External"/><Relationship Id="rId211" Type="http://schemas.openxmlformats.org/officeDocument/2006/relationships/hyperlink" Target="https://www.ncbi.nlm.nih.gov/pubmed/32948448/" TargetMode="External"/><Relationship Id="rId212" Type="http://schemas.openxmlformats.org/officeDocument/2006/relationships/hyperlink" Target="https://www.ncbi.nlm.nih.gov/pubmed/32931072/" TargetMode="External"/><Relationship Id="rId213" Type="http://schemas.openxmlformats.org/officeDocument/2006/relationships/hyperlink" Target="https://www.ncbi.nlm.nih.gov/pubmed/32929122/" TargetMode="External"/><Relationship Id="rId214" Type="http://schemas.openxmlformats.org/officeDocument/2006/relationships/hyperlink" Target="https://www.ncbi.nlm.nih.gov/pubmed/32927687/" TargetMode="External"/><Relationship Id="rId215" Type="http://schemas.openxmlformats.org/officeDocument/2006/relationships/hyperlink" Target="https://www.ncbi.nlm.nih.gov/pubmed/32922167/" TargetMode="External"/><Relationship Id="rId216" Type="http://schemas.openxmlformats.org/officeDocument/2006/relationships/hyperlink" Target="https://www.ncbi.nlm.nih.gov/pubmed/32917675/" TargetMode="External"/><Relationship Id="rId217" Type="http://schemas.openxmlformats.org/officeDocument/2006/relationships/hyperlink" Target="https://www.ncbi.nlm.nih.gov/pubmed/32915398/" TargetMode="External"/><Relationship Id="rId218" Type="http://schemas.openxmlformats.org/officeDocument/2006/relationships/hyperlink" Target="https://www.ncbi.nlm.nih.gov/pubmed/32914362/" TargetMode="External"/><Relationship Id="rId219" Type="http://schemas.openxmlformats.org/officeDocument/2006/relationships/hyperlink" Target="https://www.ncbi.nlm.nih.gov/pubmed/32888283/" TargetMode="External"/><Relationship Id="rId220" Type="http://schemas.openxmlformats.org/officeDocument/2006/relationships/hyperlink" Target="https://www.ncbi.nlm.nih.gov/pubmed/33083886/" TargetMode="External"/><Relationship Id="rId221" Type="http://schemas.openxmlformats.org/officeDocument/2006/relationships/hyperlink" Target="https://www.ncbi.nlm.nih.gov/pubmed/33085644/" TargetMode="External"/><Relationship Id="rId222" Type="http://schemas.openxmlformats.org/officeDocument/2006/relationships/hyperlink" Target="https://www.ncbi.nlm.nih.gov/pubmed/33096655/" TargetMode="External"/><Relationship Id="rId223" Type="http://schemas.openxmlformats.org/officeDocument/2006/relationships/hyperlink" Target="https://www.ncbi.nlm.nih.gov/pubmed/33098048/" TargetMode="External"/><Relationship Id="rId224" Type="http://schemas.openxmlformats.org/officeDocument/2006/relationships/hyperlink" Target="https://www.ncbi.nlm.nih.gov/pubmed/33362685/" TargetMode="External"/><Relationship Id="rId225" Type="http://schemas.openxmlformats.org/officeDocument/2006/relationships/hyperlink" Target="https://www.ncbi.nlm.nih.gov/pubmed/33368549/" TargetMode="External"/><Relationship Id="rId226" Type="http://schemas.openxmlformats.org/officeDocument/2006/relationships/hyperlink" Target="https://www.ncbi.nlm.nih.gov/pubmed/33310840/" TargetMode="External"/><Relationship Id="rId227" Type="http://schemas.openxmlformats.org/officeDocument/2006/relationships/hyperlink" Target="https://www.ncbi.nlm.nih.gov/pubmed/32436106/" TargetMode="External"/><Relationship Id="rId228" Type="http://schemas.openxmlformats.org/officeDocument/2006/relationships/hyperlink" Target="https://www.ncbi.nlm.nih.gov/pubmed/33300824/" TargetMode="External"/><Relationship Id="rId229" Type="http://schemas.openxmlformats.org/officeDocument/2006/relationships/hyperlink" Target="https://www.ncbi.nlm.nih.gov/pubmed/33300446/" TargetMode="External"/><Relationship Id="rId230" Type="http://schemas.openxmlformats.org/officeDocument/2006/relationships/hyperlink" Target="https://www.ncbi.nlm.nih.gov/pubmed/33272183/" TargetMode="External"/><Relationship Id="rId231" Type="http://schemas.openxmlformats.org/officeDocument/2006/relationships/hyperlink" Target="https://www.ncbi.nlm.nih.gov/pubmed/33237763/" TargetMode="External"/><Relationship Id="rId232" Type="http://schemas.openxmlformats.org/officeDocument/2006/relationships/hyperlink" Target="https://www.ncbi.nlm.nih.gov/pubmed/33454017/" TargetMode="External"/><Relationship Id="rId233" Type="http://schemas.openxmlformats.org/officeDocument/2006/relationships/hyperlink" Target="https://www.ncbi.nlm.nih.gov/pubmed/33519679/" TargetMode="External"/><Relationship Id="rId234" Type="http://schemas.openxmlformats.org/officeDocument/2006/relationships/hyperlink" Target="https://www.ncbi.nlm.nih.gov/pubmed/33235246/" TargetMode="External"/><Relationship Id="rId235" Type="http://schemas.openxmlformats.org/officeDocument/2006/relationships/hyperlink" Target="https://www.ncbi.nlm.nih.gov/pubmed/33234732/" TargetMode="External"/><Relationship Id="rId236" Type="http://schemas.openxmlformats.org/officeDocument/2006/relationships/hyperlink" Target="https://www.ncbi.nlm.nih.gov/pubmed/33212934/" TargetMode="External"/><Relationship Id="rId237" Type="http://schemas.openxmlformats.org/officeDocument/2006/relationships/hyperlink" Target="https://www.ncbi.nlm.nih.gov/pubmed/33212758/" TargetMode="External"/><Relationship Id="rId238" Type="http://schemas.openxmlformats.org/officeDocument/2006/relationships/hyperlink" Target="https://www.ncbi.nlm.nih.gov/pubmed/33643180/" TargetMode="External"/><Relationship Id="rId239" Type="http://schemas.openxmlformats.org/officeDocument/2006/relationships/hyperlink" Target="https://www.ncbi.nlm.nih.gov/pubmed/33211011/" TargetMode="External"/><Relationship Id="rId240" Type="http://schemas.openxmlformats.org/officeDocument/2006/relationships/hyperlink" Target="https://www.ncbi.nlm.nih.gov/pubmed/33198335/" TargetMode="External"/><Relationship Id="rId241" Type="http://schemas.openxmlformats.org/officeDocument/2006/relationships/hyperlink" Target="https://www.ncbi.nlm.nih.gov/pubmed/33196026/" TargetMode="External"/><Relationship Id="rId242" Type="http://schemas.openxmlformats.org/officeDocument/2006/relationships/hyperlink" Target="https://www.ncbi.nlm.nih.gov/pubmed/33193729/" TargetMode="External"/><Relationship Id="rId243" Type="http://schemas.openxmlformats.org/officeDocument/2006/relationships/hyperlink" Target="https://www.ncbi.nlm.nih.gov/pubmed/33192488/" TargetMode="External"/><Relationship Id="rId244" Type="http://schemas.openxmlformats.org/officeDocument/2006/relationships/hyperlink" Target="https://www.ncbi.nlm.nih.gov/pubmed/33186583/" TargetMode="External"/><Relationship Id="rId245" Type="http://schemas.openxmlformats.org/officeDocument/2006/relationships/hyperlink" Target="https://www.ncbi.nlm.nih.gov/pubmed/33131704/" TargetMode="External"/><Relationship Id="rId246" Type="http://schemas.openxmlformats.org/officeDocument/2006/relationships/hyperlink" Target="https://www.ncbi.nlm.nih.gov/pubmed/33127988/" TargetMode="External"/><Relationship Id="rId247" Type="http://schemas.openxmlformats.org/officeDocument/2006/relationships/hyperlink" Target="https://www.ncbi.nlm.nih.gov/pubmed/32870915/" TargetMode="External"/><Relationship Id="rId248" Type="http://schemas.openxmlformats.org/officeDocument/2006/relationships/hyperlink" Target="https://www.ncbi.nlm.nih.gov/pubmed/33193015/" TargetMode="External"/><Relationship Id="rId249" Type="http://schemas.openxmlformats.org/officeDocument/2006/relationships/hyperlink" Target="https://www.ncbi.nlm.nih.gov/pubmed/32817196/" TargetMode="External"/><Relationship Id="rId250" Type="http://schemas.openxmlformats.org/officeDocument/2006/relationships/hyperlink" Target="https://www.ncbi.nlm.nih.gov/pubmed/32541975/" TargetMode="External"/><Relationship Id="rId251" Type="http://schemas.openxmlformats.org/officeDocument/2006/relationships/hyperlink" Target="https://www.ncbi.nlm.nih.gov/pubmed/32650609/" TargetMode="External"/><Relationship Id="rId252" Type="http://schemas.openxmlformats.org/officeDocument/2006/relationships/hyperlink" Target="https://www.ncbi.nlm.nih.gov/pubmed/32625052/" TargetMode="External"/><Relationship Id="rId253" Type="http://schemas.openxmlformats.org/officeDocument/2006/relationships/hyperlink" Target="https://www.ncbi.nlm.nih.gov/pubmed/32613234/" TargetMode="External"/><Relationship Id="rId254" Type="http://schemas.openxmlformats.org/officeDocument/2006/relationships/hyperlink" Target="https://www.ncbi.nlm.nih.gov/pubmed/32598365/" TargetMode="External"/><Relationship Id="rId255" Type="http://schemas.openxmlformats.org/officeDocument/2006/relationships/hyperlink" Target="https://www.ncbi.nlm.nih.gov/pubmed/32597830/" TargetMode="External"/><Relationship Id="rId256" Type="http://schemas.openxmlformats.org/officeDocument/2006/relationships/hyperlink" Target="https://www.ncbi.nlm.nih.gov/pubmed/32585871/" TargetMode="External"/><Relationship Id="rId257" Type="http://schemas.openxmlformats.org/officeDocument/2006/relationships/hyperlink" Target="https://www.ncbi.nlm.nih.gov/pubmed/32571850/" TargetMode="External"/><Relationship Id="rId258" Type="http://schemas.openxmlformats.org/officeDocument/2006/relationships/hyperlink" Target="https://www.ncbi.nlm.nih.gov/pubmed/32568194/" TargetMode="External"/><Relationship Id="rId259" Type="http://schemas.openxmlformats.org/officeDocument/2006/relationships/hyperlink" Target="https://www.ncbi.nlm.nih.gov/pubmed/32561678/" TargetMode="External"/><Relationship Id="rId260" Type="http://schemas.openxmlformats.org/officeDocument/2006/relationships/hyperlink" Target="https://www.ncbi.nlm.nih.gov/pubmed/32560668/" TargetMode="External"/><Relationship Id="rId261" Type="http://schemas.openxmlformats.org/officeDocument/2006/relationships/hyperlink" Target="https://www.ncbi.nlm.nih.gov/pubmed/32560161/" TargetMode="External"/><Relationship Id="rId262" Type="http://schemas.openxmlformats.org/officeDocument/2006/relationships/hyperlink" Target="https://www.ncbi.nlm.nih.gov/pubmed/32559455/" TargetMode="External"/><Relationship Id="rId263" Type="http://schemas.openxmlformats.org/officeDocument/2006/relationships/hyperlink" Target="https://www.ncbi.nlm.nih.gov/pubmed/32531261/" TargetMode="External"/><Relationship Id="rId264" Type="http://schemas.openxmlformats.org/officeDocument/2006/relationships/hyperlink" Target="https://www.ncbi.nlm.nih.gov/pubmed/32659473/" TargetMode="External"/><Relationship Id="rId265" Type="http://schemas.openxmlformats.org/officeDocument/2006/relationships/hyperlink" Target="https://www.ncbi.nlm.nih.gov/pubmed/32503167/" TargetMode="External"/><Relationship Id="rId266" Type="http://schemas.openxmlformats.org/officeDocument/2006/relationships/hyperlink" Target="https://www.ncbi.nlm.nih.gov/pubmed/32498494/" TargetMode="External"/><Relationship Id="rId267" Type="http://schemas.openxmlformats.org/officeDocument/2006/relationships/hyperlink" Target="https://www.ncbi.nlm.nih.gov/pubmed/32497457/" TargetMode="External"/><Relationship Id="rId268" Type="http://schemas.openxmlformats.org/officeDocument/2006/relationships/hyperlink" Target="https://www.ncbi.nlm.nih.gov/pubmed/32488468/" TargetMode="External"/><Relationship Id="rId269" Type="http://schemas.openxmlformats.org/officeDocument/2006/relationships/hyperlink" Target="https://www.ncbi.nlm.nih.gov/pubmed/32816243/" TargetMode="External"/><Relationship Id="rId270" Type="http://schemas.openxmlformats.org/officeDocument/2006/relationships/hyperlink" Target="https://www.ncbi.nlm.nih.gov/pubmed/32486023/" TargetMode="External"/><Relationship Id="rId271" Type="http://schemas.openxmlformats.org/officeDocument/2006/relationships/hyperlink" Target="https://www.ncbi.nlm.nih.gov/pubmed/32484913/" TargetMode="External"/><Relationship Id="rId272" Type="http://schemas.openxmlformats.org/officeDocument/2006/relationships/hyperlink" Target="https://www.ncbi.nlm.nih.gov/pubmed/32457638/" TargetMode="External"/><Relationship Id="rId273" Type="http://schemas.openxmlformats.org/officeDocument/2006/relationships/hyperlink" Target="https://www.ncbi.nlm.nih.gov/pubmed/32457390/" TargetMode="External"/><Relationship Id="rId274" Type="http://schemas.openxmlformats.org/officeDocument/2006/relationships/hyperlink" Target="https://www.ncbi.nlm.nih.gov/pubmed/32453651/" TargetMode="External"/><Relationship Id="rId275" Type="http://schemas.openxmlformats.org/officeDocument/2006/relationships/hyperlink" Target="https://www.ncbi.nlm.nih.gov/pubmed/32444780/" TargetMode="External"/><Relationship Id="rId276" Type="http://schemas.openxmlformats.org/officeDocument/2006/relationships/hyperlink" Target="https://www.ncbi.nlm.nih.gov/pubmed/32444558/" TargetMode="External"/><Relationship Id="rId277" Type="http://schemas.openxmlformats.org/officeDocument/2006/relationships/hyperlink" Target="https://www.ncbi.nlm.nih.gov/pubmed/32652860/" TargetMode="External"/><Relationship Id="rId278" Type="http://schemas.openxmlformats.org/officeDocument/2006/relationships/hyperlink" Target="https://www.ncbi.nlm.nih.gov/pubmed/32486485/" TargetMode="External"/><Relationship Id="rId279" Type="http://schemas.openxmlformats.org/officeDocument/2006/relationships/hyperlink" Target="https://www.ncbi.nlm.nih.gov/pubmed/32798729/" TargetMode="External"/><Relationship Id="rId280" Type="http://schemas.openxmlformats.org/officeDocument/2006/relationships/hyperlink" Target="https://www.ncbi.nlm.nih.gov/pubmed/32709107/" TargetMode="External"/><Relationship Id="rId281" Type="http://schemas.openxmlformats.org/officeDocument/2006/relationships/hyperlink" Target="https://www.ncbi.nlm.nih.gov/pubmed/32786148/" TargetMode="External"/><Relationship Id="rId282" Type="http://schemas.openxmlformats.org/officeDocument/2006/relationships/hyperlink" Target="https://www.ncbi.nlm.nih.gov/pubmed/32794578/" TargetMode="External"/><Relationship Id="rId283" Type="http://schemas.openxmlformats.org/officeDocument/2006/relationships/hyperlink" Target="https://www.ncbi.nlm.nih.gov/pubmed/32785033/" TargetMode="External"/><Relationship Id="rId284" Type="http://schemas.openxmlformats.org/officeDocument/2006/relationships/hyperlink" Target="https://www.ncbi.nlm.nih.gov/pubmed/32775018/" TargetMode="External"/><Relationship Id="rId285" Type="http://schemas.openxmlformats.org/officeDocument/2006/relationships/hyperlink" Target="https://www.ncbi.nlm.nih.gov/pubmed/32813147/" TargetMode="External"/><Relationship Id="rId286" Type="http://schemas.openxmlformats.org/officeDocument/2006/relationships/hyperlink" Target="https://www.ncbi.nlm.nih.gov/pubmed/32747521/" TargetMode="External"/><Relationship Id="rId287" Type="http://schemas.openxmlformats.org/officeDocument/2006/relationships/hyperlink" Target="https://www.ncbi.nlm.nih.gov/pubmed/32742734/" TargetMode="External"/><Relationship Id="rId288" Type="http://schemas.openxmlformats.org/officeDocument/2006/relationships/hyperlink" Target="https://www.ncbi.nlm.nih.gov/pubmed/32794657/" TargetMode="External"/><Relationship Id="rId289" Type="http://schemas.openxmlformats.org/officeDocument/2006/relationships/hyperlink" Target="https://www.ncbi.nlm.nih.gov/pubmed/32807774/" TargetMode="External"/><Relationship Id="rId290" Type="http://schemas.openxmlformats.org/officeDocument/2006/relationships/hyperlink" Target="https://www.ncbi.nlm.nih.gov/pubmed/32814227/" TargetMode="External"/><Relationship Id="rId291" Type="http://schemas.openxmlformats.org/officeDocument/2006/relationships/hyperlink" Target="https://www.ncbi.nlm.nih.gov/pubmed/32712267/" TargetMode="External"/><Relationship Id="rId292" Type="http://schemas.openxmlformats.org/officeDocument/2006/relationships/hyperlink" Target="https://www.ncbi.nlm.nih.gov/pubmed/32673459/" TargetMode="External"/><Relationship Id="rId293" Type="http://schemas.openxmlformats.org/officeDocument/2006/relationships/hyperlink" Target="https://www.ncbi.nlm.nih.gov/pubmed/32706757/" TargetMode="External"/><Relationship Id="rId294" Type="http://schemas.openxmlformats.org/officeDocument/2006/relationships/hyperlink" Target="https://www.ncbi.nlm.nih.gov/pubmed/32664512/" TargetMode="External"/><Relationship Id="rId295" Type="http://schemas.openxmlformats.org/officeDocument/2006/relationships/hyperlink" Target="https://www.ncbi.nlm.nih.gov/pubmed/32671737/" TargetMode="External"/><Relationship Id="rId296" Type="http://schemas.openxmlformats.org/officeDocument/2006/relationships/hyperlink" Target="https://www.ncbi.nlm.nih.gov/pubmed/32798915/" TargetMode="External"/><Relationship Id="rId297" Type="http://schemas.openxmlformats.org/officeDocument/2006/relationships/hyperlink" Target="https://www.ncbi.nlm.nih.gov/pubmed/32677286/" TargetMode="External"/><Relationship Id="rId298" Type="http://schemas.openxmlformats.org/officeDocument/2006/relationships/hyperlink" Target="https://www.ncbi.nlm.nih.gov/pubmed/32802956/" TargetMode="External"/><Relationship Id="rId299" Type="http://schemas.openxmlformats.org/officeDocument/2006/relationships/hyperlink" Target="https://www.ncbi.nlm.nih.gov/pubmed/32788297/" TargetMode="External"/><Relationship Id="rId300" Type="http://schemas.openxmlformats.org/officeDocument/2006/relationships/hyperlink" Target="https://www.ncbi.nlm.nih.gov/pubmed/30973706/" TargetMode="External"/><Relationship Id="rId301" Type="http://schemas.openxmlformats.org/officeDocument/2006/relationships/hyperlink" Target="https://www.ncbi.nlm.nih.gov/pubmed/31020003/" TargetMode="External"/><Relationship Id="rId302" Type="http://schemas.openxmlformats.org/officeDocument/2006/relationships/hyperlink" Target="https://www.ncbi.nlm.nih.gov/pubmed/31015277/" TargetMode="External"/><Relationship Id="rId303" Type="http://schemas.openxmlformats.org/officeDocument/2006/relationships/hyperlink" Target="https://www.ncbi.nlm.nih.gov/pubmed/30943367/" TargetMode="External"/><Relationship Id="rId304" Type="http://schemas.openxmlformats.org/officeDocument/2006/relationships/hyperlink" Target="https://www.ncbi.nlm.nih.gov/pubmed/30906562/" TargetMode="External"/><Relationship Id="rId305" Type="http://schemas.openxmlformats.org/officeDocument/2006/relationships/hyperlink" Target="https://www.ncbi.nlm.nih.gov/pubmed/31000720/" TargetMode="External"/><Relationship Id="rId306" Type="http://schemas.openxmlformats.org/officeDocument/2006/relationships/hyperlink" Target="https://www.ncbi.nlm.nih.gov/pubmed/30957308/" TargetMode="External"/><Relationship Id="rId307" Type="http://schemas.openxmlformats.org/officeDocument/2006/relationships/hyperlink" Target="https://www.ncbi.nlm.nih.gov/pubmed/30998910/" TargetMode="External"/><Relationship Id="rId308" Type="http://schemas.openxmlformats.org/officeDocument/2006/relationships/hyperlink" Target="https://www.ncbi.nlm.nih.gov/pubmed/30989481/" TargetMode="External"/><Relationship Id="rId309" Type="http://schemas.openxmlformats.org/officeDocument/2006/relationships/hyperlink" Target="https://www.ncbi.nlm.nih.gov/pubmed/30907009/" TargetMode="External"/><Relationship Id="rId310" Type="http://schemas.openxmlformats.org/officeDocument/2006/relationships/hyperlink" Target="https://www.ncbi.nlm.nih.gov/pubmed/30989398/" TargetMode="External"/><Relationship Id="rId311" Type="http://schemas.openxmlformats.org/officeDocument/2006/relationships/hyperlink" Target="https://www.ncbi.nlm.nih.gov/pubmed/30985756/" TargetMode="External"/><Relationship Id="rId312" Type="http://schemas.openxmlformats.org/officeDocument/2006/relationships/hyperlink" Target="https://www.ncbi.nlm.nih.gov/pubmed/30983962/" TargetMode="External"/><Relationship Id="rId313" Type="http://schemas.openxmlformats.org/officeDocument/2006/relationships/hyperlink" Target="https://www.ncbi.nlm.nih.gov/pubmed/30927235/" TargetMode="External"/><Relationship Id="rId314" Type="http://schemas.openxmlformats.org/officeDocument/2006/relationships/hyperlink" Target="https://www.ncbi.nlm.nih.gov/pubmed/30966861/" TargetMode="External"/><Relationship Id="rId315" Type="http://schemas.openxmlformats.org/officeDocument/2006/relationships/hyperlink" Target="https://www.ncbi.nlm.nih.gov/pubmed/30906671/" TargetMode="External"/><Relationship Id="rId316" Type="http://schemas.openxmlformats.org/officeDocument/2006/relationships/hyperlink" Target="https://www.ncbi.nlm.nih.gov/pubmed/30977926/" TargetMode="External"/><Relationship Id="rId317" Type="http://schemas.openxmlformats.org/officeDocument/2006/relationships/hyperlink" Target="https://www.ncbi.nlm.nih.gov/pubmed/30927072/" TargetMode="External"/><Relationship Id="rId318" Type="http://schemas.openxmlformats.org/officeDocument/2006/relationships/hyperlink" Target="https://www.ncbi.nlm.nih.gov/pubmed/31033450/" TargetMode="External"/><Relationship Id="rId319" Type="http://schemas.openxmlformats.org/officeDocument/2006/relationships/hyperlink" Target="https://www.ncbi.nlm.nih.gov/pubmed/31022188/" TargetMode="External"/><Relationship Id="rId320" Type="http://schemas.openxmlformats.org/officeDocument/2006/relationships/hyperlink" Target="https://www.ncbi.nlm.nih.gov/pubmed/31027150/" TargetMode="External"/><Relationship Id="rId321" Type="http://schemas.openxmlformats.org/officeDocument/2006/relationships/hyperlink" Target="https://www.ncbi.nlm.nih.gov/pubmed/31150652/" TargetMode="External"/><Relationship Id="rId322" Type="http://schemas.openxmlformats.org/officeDocument/2006/relationships/hyperlink" Target="https://www.ncbi.nlm.nih.gov/pubmed/31136022/" TargetMode="External"/><Relationship Id="rId323" Type="http://schemas.openxmlformats.org/officeDocument/2006/relationships/hyperlink" Target="https://www.ncbi.nlm.nih.gov/pubmed/31135803/" TargetMode="External"/><Relationship Id="rId324" Type="http://schemas.openxmlformats.org/officeDocument/2006/relationships/hyperlink" Target="https://www.ncbi.nlm.nih.gov/pubmed/31132261/" TargetMode="External"/><Relationship Id="rId325" Type="http://schemas.openxmlformats.org/officeDocument/2006/relationships/hyperlink" Target="https://www.ncbi.nlm.nih.gov/pubmed/31120439/" TargetMode="External"/><Relationship Id="rId326" Type="http://schemas.openxmlformats.org/officeDocument/2006/relationships/hyperlink" Target="https://www.ncbi.nlm.nih.gov/pubmed/31110191/" TargetMode="External"/><Relationship Id="rId327" Type="http://schemas.openxmlformats.org/officeDocument/2006/relationships/hyperlink" Target="https://www.ncbi.nlm.nih.gov/pubmed/31110017/" TargetMode="External"/><Relationship Id="rId328" Type="http://schemas.openxmlformats.org/officeDocument/2006/relationships/hyperlink" Target="https://www.ncbi.nlm.nih.gov/pubmed/31102760/" TargetMode="External"/><Relationship Id="rId329" Type="http://schemas.openxmlformats.org/officeDocument/2006/relationships/hyperlink" Target="https://www.ncbi.nlm.nih.gov/pubmed/31102707/" TargetMode="External"/><Relationship Id="rId330" Type="http://schemas.openxmlformats.org/officeDocument/2006/relationships/hyperlink" Target="https://www.ncbi.nlm.nih.gov/pubmed/31096049/" TargetMode="External"/><Relationship Id="rId331" Type="http://schemas.openxmlformats.org/officeDocument/2006/relationships/hyperlink" Target="https://www.ncbi.nlm.nih.gov/pubmed/31096048/" TargetMode="External"/><Relationship Id="rId332" Type="http://schemas.openxmlformats.org/officeDocument/2006/relationships/hyperlink" Target="https://www.ncbi.nlm.nih.gov/pubmed/31092553/" TargetMode="External"/><Relationship Id="rId333" Type="http://schemas.openxmlformats.org/officeDocument/2006/relationships/hyperlink" Target="https://www.ncbi.nlm.nih.gov/pubmed/31091335/" TargetMode="External"/><Relationship Id="rId334" Type="http://schemas.openxmlformats.org/officeDocument/2006/relationships/hyperlink" Target="https://www.ncbi.nlm.nih.gov/pubmed/31085292/" TargetMode="External"/><Relationship Id="rId335" Type="http://schemas.openxmlformats.org/officeDocument/2006/relationships/hyperlink" Target="https://www.ncbi.nlm.nih.gov/pubmed/31078682/" TargetMode="External"/><Relationship Id="rId336" Type="http://schemas.openxmlformats.org/officeDocument/2006/relationships/hyperlink" Target="https://www.ncbi.nlm.nih.gov/pubmed/31059019/" TargetMode="External"/><Relationship Id="rId337" Type="http://schemas.openxmlformats.org/officeDocument/2006/relationships/hyperlink" Target="https://www.ncbi.nlm.nih.gov/pubmed/31054512/" TargetMode="External"/><Relationship Id="rId338" Type="http://schemas.openxmlformats.org/officeDocument/2006/relationships/hyperlink" Target="https://www.ncbi.nlm.nih.gov/pubmed/31041581/" TargetMode="External"/><Relationship Id="rId339" Type="http://schemas.openxmlformats.org/officeDocument/2006/relationships/hyperlink" Target="https://www.ncbi.nlm.nih.gov/pubmed/31035713/" TargetMode="External"/><Relationship Id="rId340" Type="http://schemas.openxmlformats.org/officeDocument/2006/relationships/hyperlink" Target="https://www.ncbi.nlm.nih.gov/pubmed/30894055/" TargetMode="External"/><Relationship Id="rId341" Type="http://schemas.openxmlformats.org/officeDocument/2006/relationships/hyperlink" Target="https://www.ncbi.nlm.nih.gov/pubmed/31033038/" TargetMode="External"/><Relationship Id="rId342" Type="http://schemas.openxmlformats.org/officeDocument/2006/relationships/hyperlink" Target="https://www.ncbi.nlm.nih.gov/pubmed/30901378/" TargetMode="External"/><Relationship Id="rId343" Type="http://schemas.openxmlformats.org/officeDocument/2006/relationships/hyperlink" Target="https://www.ncbi.nlm.nih.gov/pubmed/30540129/" TargetMode="External"/><Relationship Id="rId344" Type="http://schemas.openxmlformats.org/officeDocument/2006/relationships/hyperlink" Target="https://www.ncbi.nlm.nih.gov/pubmed/30889441/" TargetMode="External"/><Relationship Id="rId345" Type="http://schemas.openxmlformats.org/officeDocument/2006/relationships/hyperlink" Target="https://www.ncbi.nlm.nih.gov/pubmed/30615125/" TargetMode="External"/><Relationship Id="rId346" Type="http://schemas.openxmlformats.org/officeDocument/2006/relationships/hyperlink" Target="https://www.ncbi.nlm.nih.gov/pubmed/30690664/" TargetMode="External"/><Relationship Id="rId347" Type="http://schemas.openxmlformats.org/officeDocument/2006/relationships/hyperlink" Target="https://www.ncbi.nlm.nih.gov/pubmed/30478174/" TargetMode="External"/><Relationship Id="rId348" Type="http://schemas.openxmlformats.org/officeDocument/2006/relationships/hyperlink" Target="https://www.ncbi.nlm.nih.gov/pubmed/30689867/" TargetMode="External"/><Relationship Id="rId349" Type="http://schemas.openxmlformats.org/officeDocument/2006/relationships/hyperlink" Target="https://www.ncbi.nlm.nih.gov/pubmed/30682886/" TargetMode="External"/><Relationship Id="rId350" Type="http://schemas.openxmlformats.org/officeDocument/2006/relationships/hyperlink" Target="https://www.ncbi.nlm.nih.gov/pubmed/30677300/" TargetMode="External"/><Relationship Id="rId351" Type="http://schemas.openxmlformats.org/officeDocument/2006/relationships/hyperlink" Target="https://www.ncbi.nlm.nih.gov/pubmed/30658149/" TargetMode="External"/><Relationship Id="rId352" Type="http://schemas.openxmlformats.org/officeDocument/2006/relationships/hyperlink" Target="https://www.ncbi.nlm.nih.gov/pubmed/30658140/" TargetMode="External"/><Relationship Id="rId353" Type="http://schemas.openxmlformats.org/officeDocument/2006/relationships/hyperlink" Target="https://www.ncbi.nlm.nih.gov/pubmed/30655561/" TargetMode="External"/><Relationship Id="rId354" Type="http://schemas.openxmlformats.org/officeDocument/2006/relationships/hyperlink" Target="https://www.ncbi.nlm.nih.gov/pubmed/30620180/" TargetMode="External"/><Relationship Id="rId355" Type="http://schemas.openxmlformats.org/officeDocument/2006/relationships/hyperlink" Target="https://www.ncbi.nlm.nih.gov/pubmed/30612081/" TargetMode="External"/><Relationship Id="rId356" Type="http://schemas.openxmlformats.org/officeDocument/2006/relationships/hyperlink" Target="https://www.ncbi.nlm.nih.gov/pubmed/30694039/" TargetMode="External"/><Relationship Id="rId357" Type="http://schemas.openxmlformats.org/officeDocument/2006/relationships/hyperlink" Target="https://www.ncbi.nlm.nih.gov/pubmed/30484897/" TargetMode="External"/><Relationship Id="rId358" Type="http://schemas.openxmlformats.org/officeDocument/2006/relationships/hyperlink" Target="https://www.ncbi.nlm.nih.gov/pubmed/30502028/" TargetMode="External"/><Relationship Id="rId359" Type="http://schemas.openxmlformats.org/officeDocument/2006/relationships/hyperlink" Target="https://www.ncbi.nlm.nih.gov/pubmed/30610666/" TargetMode="External"/><Relationship Id="rId360" Type="http://schemas.openxmlformats.org/officeDocument/2006/relationships/hyperlink" Target="https://www.ncbi.nlm.nih.gov/pubmed/31175960/" TargetMode="External"/><Relationship Id="rId361" Type="http://schemas.openxmlformats.org/officeDocument/2006/relationships/hyperlink" Target="https://www.ncbi.nlm.nih.gov/pubmed/30528127/" TargetMode="External"/><Relationship Id="rId362" Type="http://schemas.openxmlformats.org/officeDocument/2006/relationships/hyperlink" Target="https://www.ncbi.nlm.nih.gov/pubmed/30528673/" TargetMode="External"/><Relationship Id="rId363" Type="http://schemas.openxmlformats.org/officeDocument/2006/relationships/hyperlink" Target="https://www.ncbi.nlm.nih.gov/pubmed/30599154/" TargetMode="External"/><Relationship Id="rId364" Type="http://schemas.openxmlformats.org/officeDocument/2006/relationships/hyperlink" Target="https://www.ncbi.nlm.nih.gov/pubmed/30598256/" TargetMode="External"/><Relationship Id="rId365" Type="http://schemas.openxmlformats.org/officeDocument/2006/relationships/hyperlink" Target="https://www.ncbi.nlm.nih.gov/pubmed/30578841/" TargetMode="External"/><Relationship Id="rId366" Type="http://schemas.openxmlformats.org/officeDocument/2006/relationships/hyperlink" Target="https://www.ncbi.nlm.nih.gov/pubmed/30692050/" TargetMode="External"/><Relationship Id="rId367" Type="http://schemas.openxmlformats.org/officeDocument/2006/relationships/hyperlink" Target="https://www.ncbi.nlm.nih.gov/pubmed/30696005/" TargetMode="External"/><Relationship Id="rId368" Type="http://schemas.openxmlformats.org/officeDocument/2006/relationships/hyperlink" Target="https://www.ncbi.nlm.nih.gov/pubmed/30862700/" TargetMode="External"/><Relationship Id="rId369" Type="http://schemas.openxmlformats.org/officeDocument/2006/relationships/hyperlink" Target="https://www.ncbi.nlm.nih.gov/pubmed/30783136/" TargetMode="External"/><Relationship Id="rId370" Type="http://schemas.openxmlformats.org/officeDocument/2006/relationships/hyperlink" Target="https://www.ncbi.nlm.nih.gov/pubmed/30853899/" TargetMode="External"/><Relationship Id="rId371" Type="http://schemas.openxmlformats.org/officeDocument/2006/relationships/hyperlink" Target="https://www.ncbi.nlm.nih.gov/pubmed/30853581/" TargetMode="External"/><Relationship Id="rId372" Type="http://schemas.openxmlformats.org/officeDocument/2006/relationships/hyperlink" Target="https://www.ncbi.nlm.nih.gov/pubmed/30807982/" TargetMode="External"/><Relationship Id="rId373" Type="http://schemas.openxmlformats.org/officeDocument/2006/relationships/hyperlink" Target="https://www.ncbi.nlm.nih.gov/pubmed/30805666/" TargetMode="External"/><Relationship Id="rId374" Type="http://schemas.openxmlformats.org/officeDocument/2006/relationships/hyperlink" Target="https://www.ncbi.nlm.nih.gov/pubmed/30545438/" TargetMode="External"/><Relationship Id="rId375" Type="http://schemas.openxmlformats.org/officeDocument/2006/relationships/hyperlink" Target="https://www.ncbi.nlm.nih.gov/pubmed/30796010/" TargetMode="External"/><Relationship Id="rId376" Type="http://schemas.openxmlformats.org/officeDocument/2006/relationships/hyperlink" Target="https://www.ncbi.nlm.nih.gov/pubmed/30790619/" TargetMode="External"/><Relationship Id="rId377" Type="http://schemas.openxmlformats.org/officeDocument/2006/relationships/hyperlink" Target="https://www.ncbi.nlm.nih.gov/pubmed/30787269/" TargetMode="External"/><Relationship Id="rId378" Type="http://schemas.openxmlformats.org/officeDocument/2006/relationships/hyperlink" Target="https://www.ncbi.nlm.nih.gov/pubmed/30472757/" TargetMode="External"/><Relationship Id="rId379" Type="http://schemas.openxmlformats.org/officeDocument/2006/relationships/hyperlink" Target="https://www.ncbi.nlm.nih.gov/pubmed/30778284/" TargetMode="External"/><Relationship Id="rId380" Type="http://schemas.openxmlformats.org/officeDocument/2006/relationships/hyperlink" Target="https://www.ncbi.nlm.nih.gov/pubmed/30699325/" TargetMode="External"/><Relationship Id="rId381" Type="http://schemas.openxmlformats.org/officeDocument/2006/relationships/hyperlink" Target="https://www.ncbi.nlm.nih.gov/pubmed/30777654/" TargetMode="External"/><Relationship Id="rId382" Type="http://schemas.openxmlformats.org/officeDocument/2006/relationships/hyperlink" Target="https://www.ncbi.nlm.nih.gov/pubmed/30770596/" TargetMode="External"/><Relationship Id="rId383" Type="http://schemas.openxmlformats.org/officeDocument/2006/relationships/hyperlink" Target="https://www.ncbi.nlm.nih.gov/pubmed/30755483/" TargetMode="External"/><Relationship Id="rId384" Type="http://schemas.openxmlformats.org/officeDocument/2006/relationships/hyperlink" Target="https://www.ncbi.nlm.nih.gov/pubmed/30753527/" TargetMode="External"/><Relationship Id="rId385" Type="http://schemas.openxmlformats.org/officeDocument/2006/relationships/hyperlink" Target="https://www.ncbi.nlm.nih.gov/pubmed/30745444/" TargetMode="External"/><Relationship Id="rId386" Type="http://schemas.openxmlformats.org/officeDocument/2006/relationships/hyperlink" Target="https://www.ncbi.nlm.nih.gov/pubmed/30741694/" TargetMode="External"/><Relationship Id="rId387" Type="http://schemas.openxmlformats.org/officeDocument/2006/relationships/hyperlink" Target="https://www.ncbi.nlm.nih.gov/pubmed/30741689/" TargetMode="External"/><Relationship Id="rId388" Type="http://schemas.openxmlformats.org/officeDocument/2006/relationships/hyperlink" Target="https://www.ncbi.nlm.nih.gov/pubmed/30721406/" TargetMode="External"/><Relationship Id="rId389" Type="http://schemas.openxmlformats.org/officeDocument/2006/relationships/hyperlink" Target="https://www.ncbi.nlm.nih.gov/pubmed/30715632/" TargetMode="External"/><Relationship Id="rId390" Type="http://schemas.openxmlformats.org/officeDocument/2006/relationships/hyperlink" Target="https://www.ncbi.nlm.nih.gov/pubmed/31165472/" TargetMode="External"/><Relationship Id="rId391" Type="http://schemas.openxmlformats.org/officeDocument/2006/relationships/hyperlink" Target="https://www.ncbi.nlm.nih.gov/pubmed/31400306/" TargetMode="External"/><Relationship Id="rId392" Type="http://schemas.openxmlformats.org/officeDocument/2006/relationships/hyperlink" Target="https://www.ncbi.nlm.nih.gov/pubmed/31178336/" TargetMode="External"/><Relationship Id="rId393" Type="http://schemas.openxmlformats.org/officeDocument/2006/relationships/hyperlink" Target="https://www.ncbi.nlm.nih.gov/pubmed/31600778/" TargetMode="External"/><Relationship Id="rId394" Type="http://schemas.openxmlformats.org/officeDocument/2006/relationships/hyperlink" Target="https://www.ncbi.nlm.nih.gov/pubmed/31661838/" TargetMode="External"/><Relationship Id="rId395" Type="http://schemas.openxmlformats.org/officeDocument/2006/relationships/hyperlink" Target="https://www.ncbi.nlm.nih.gov/pubmed/31660654/" TargetMode="External"/><Relationship Id="rId396" Type="http://schemas.openxmlformats.org/officeDocument/2006/relationships/hyperlink" Target="https://www.ncbi.nlm.nih.gov/pubmed/31633065/" TargetMode="External"/><Relationship Id="rId397" Type="http://schemas.openxmlformats.org/officeDocument/2006/relationships/hyperlink" Target="https://www.ncbi.nlm.nih.gov/pubmed/31627816/" TargetMode="External"/><Relationship Id="rId398" Type="http://schemas.openxmlformats.org/officeDocument/2006/relationships/hyperlink" Target="https://www.ncbi.nlm.nih.gov/pubmed/31625739/" TargetMode="External"/><Relationship Id="rId399" Type="http://schemas.openxmlformats.org/officeDocument/2006/relationships/hyperlink" Target="https://www.ncbi.nlm.nih.gov/pubmed/31621621/" TargetMode="External"/><Relationship Id="rId400" Type="http://schemas.openxmlformats.org/officeDocument/2006/relationships/hyperlink" Target="https://www.ncbi.nlm.nih.gov/pubmed/31621600/" TargetMode="External"/><Relationship Id="rId401" Type="http://schemas.openxmlformats.org/officeDocument/2006/relationships/hyperlink" Target="https://www.ncbi.nlm.nih.gov/pubmed/31618739/" TargetMode="External"/><Relationship Id="rId402" Type="http://schemas.openxmlformats.org/officeDocument/2006/relationships/hyperlink" Target="https://www.ncbi.nlm.nih.gov/pubmed/31603909/" TargetMode="External"/><Relationship Id="rId403" Type="http://schemas.openxmlformats.org/officeDocument/2006/relationships/hyperlink" Target="https://www.ncbi.nlm.nih.gov/pubmed/31582004/" TargetMode="External"/><Relationship Id="rId404" Type="http://schemas.openxmlformats.org/officeDocument/2006/relationships/hyperlink" Target="https://www.ncbi.nlm.nih.gov/pubmed/31685675/" TargetMode="External"/><Relationship Id="rId405" Type="http://schemas.openxmlformats.org/officeDocument/2006/relationships/hyperlink" Target="https://www.ncbi.nlm.nih.gov/pubmed/31560998/" TargetMode="External"/><Relationship Id="rId406" Type="http://schemas.openxmlformats.org/officeDocument/2006/relationships/hyperlink" Target="https://www.ncbi.nlm.nih.gov/pubmed/31553333/" TargetMode="External"/><Relationship Id="rId407" Type="http://schemas.openxmlformats.org/officeDocument/2006/relationships/hyperlink" Target="https://www.ncbi.nlm.nih.gov/pubmed/31547305/" TargetMode="External"/><Relationship Id="rId408" Type="http://schemas.openxmlformats.org/officeDocument/2006/relationships/hyperlink" Target="https://www.ncbi.nlm.nih.gov/pubmed/31547145/" TargetMode="External"/><Relationship Id="rId409" Type="http://schemas.openxmlformats.org/officeDocument/2006/relationships/hyperlink" Target="https://www.ncbi.nlm.nih.gov/pubmed/31178684/" TargetMode="External"/><Relationship Id="rId410" Type="http://schemas.openxmlformats.org/officeDocument/2006/relationships/hyperlink" Target="https://www.ncbi.nlm.nih.gov/pubmed/31531390/" TargetMode="External"/><Relationship Id="rId411" Type="http://schemas.openxmlformats.org/officeDocument/2006/relationships/hyperlink" Target="https://www.ncbi.nlm.nih.gov/pubmed/31527099/" TargetMode="External"/><Relationship Id="rId412" Type="http://schemas.openxmlformats.org/officeDocument/2006/relationships/hyperlink" Target="https://www.ncbi.nlm.nih.gov/pubmed/31522685/" TargetMode="External"/><Relationship Id="rId413" Type="http://schemas.openxmlformats.org/officeDocument/2006/relationships/hyperlink" Target="https://www.ncbi.nlm.nih.gov/pubmed/31509576/" TargetMode="External"/><Relationship Id="rId414" Type="http://schemas.openxmlformats.org/officeDocument/2006/relationships/hyperlink" Target="https://www.ncbi.nlm.nih.gov/pubmed/31685606/" TargetMode="External"/><Relationship Id="rId415" Type="http://schemas.openxmlformats.org/officeDocument/2006/relationships/hyperlink" Target="https://www.ncbi.nlm.nih.gov/pubmed/31701024/" TargetMode="External"/><Relationship Id="rId416" Type="http://schemas.openxmlformats.org/officeDocument/2006/relationships/hyperlink" Target="https://www.ncbi.nlm.nih.gov/pubmed/31491404/" TargetMode="External"/><Relationship Id="rId417" Type="http://schemas.openxmlformats.org/officeDocument/2006/relationships/hyperlink" Target="https://www.ncbi.nlm.nih.gov/pubmed/31796095/" TargetMode="External"/><Relationship Id="rId418" Type="http://schemas.openxmlformats.org/officeDocument/2006/relationships/hyperlink" Target="https://www.ncbi.nlm.nih.gov/pubmed/32485710/" TargetMode="External"/><Relationship Id="rId419" Type="http://schemas.openxmlformats.org/officeDocument/2006/relationships/hyperlink" Target="https://www.ncbi.nlm.nih.gov/pubmed/31888724/" TargetMode="External"/><Relationship Id="rId420" Type="http://schemas.openxmlformats.org/officeDocument/2006/relationships/hyperlink" Target="https://www.ncbi.nlm.nih.gov/pubmed/31873106/" TargetMode="External"/><Relationship Id="rId421" Type="http://schemas.openxmlformats.org/officeDocument/2006/relationships/hyperlink" Target="https://www.ncbi.nlm.nih.gov/pubmed/31870437/" TargetMode="External"/><Relationship Id="rId422" Type="http://schemas.openxmlformats.org/officeDocument/2006/relationships/hyperlink" Target="https://www.ncbi.nlm.nih.gov/pubmed/31866813/" TargetMode="External"/><Relationship Id="rId423" Type="http://schemas.openxmlformats.org/officeDocument/2006/relationships/hyperlink" Target="https://www.ncbi.nlm.nih.gov/pubmed/31856920/" TargetMode="External"/><Relationship Id="rId424" Type="http://schemas.openxmlformats.org/officeDocument/2006/relationships/hyperlink" Target="https://www.ncbi.nlm.nih.gov/pubmed/31827624/" TargetMode="External"/><Relationship Id="rId425" Type="http://schemas.openxmlformats.org/officeDocument/2006/relationships/hyperlink" Target="https://www.ncbi.nlm.nih.gov/pubmed/31815671/" TargetMode="External"/><Relationship Id="rId426" Type="http://schemas.openxmlformats.org/officeDocument/2006/relationships/hyperlink" Target="https://www.ncbi.nlm.nih.gov/pubmed/31804560/" TargetMode="External"/><Relationship Id="rId427" Type="http://schemas.openxmlformats.org/officeDocument/2006/relationships/hyperlink" Target="https://www.ncbi.nlm.nih.gov/pubmed/31779813/" TargetMode="External"/><Relationship Id="rId428" Type="http://schemas.openxmlformats.org/officeDocument/2006/relationships/hyperlink" Target="https://www.ncbi.nlm.nih.gov/pubmed/31719530/" TargetMode="External"/><Relationship Id="rId429" Type="http://schemas.openxmlformats.org/officeDocument/2006/relationships/hyperlink" Target="https://www.ncbi.nlm.nih.gov/pubmed/31758049/" TargetMode="External"/><Relationship Id="rId430" Type="http://schemas.openxmlformats.org/officeDocument/2006/relationships/hyperlink" Target="https://www.ncbi.nlm.nih.gov/pubmed/31751329/" TargetMode="External"/><Relationship Id="rId431" Type="http://schemas.openxmlformats.org/officeDocument/2006/relationships/hyperlink" Target="https://www.ncbi.nlm.nih.gov/pubmed/31749671/" TargetMode="External"/><Relationship Id="rId432" Type="http://schemas.openxmlformats.org/officeDocument/2006/relationships/hyperlink" Target="https://www.ncbi.nlm.nih.gov/pubmed/31744532/" TargetMode="External"/><Relationship Id="rId433" Type="http://schemas.openxmlformats.org/officeDocument/2006/relationships/hyperlink" Target="https://www.ncbi.nlm.nih.gov/pubmed/31742923/" TargetMode="External"/><Relationship Id="rId434" Type="http://schemas.openxmlformats.org/officeDocument/2006/relationships/hyperlink" Target="https://www.ncbi.nlm.nih.gov/pubmed/31737044/" TargetMode="External"/><Relationship Id="rId435" Type="http://schemas.openxmlformats.org/officeDocument/2006/relationships/hyperlink" Target="https://www.ncbi.nlm.nih.gov/pubmed/31731450/" TargetMode="External"/><Relationship Id="rId436" Type="http://schemas.openxmlformats.org/officeDocument/2006/relationships/hyperlink" Target="https://www.ncbi.nlm.nih.gov/pubmed/31721560/" TargetMode="External"/><Relationship Id="rId437" Type="http://schemas.openxmlformats.org/officeDocument/2006/relationships/hyperlink" Target="https://www.ncbi.nlm.nih.gov/pubmed/31719821/" TargetMode="External"/><Relationship Id="rId438" Type="http://schemas.openxmlformats.org/officeDocument/2006/relationships/hyperlink" Target="https://www.ncbi.nlm.nih.gov/pubmed/31494049/" TargetMode="External"/><Relationship Id="rId439" Type="http://schemas.openxmlformats.org/officeDocument/2006/relationships/hyperlink" Target="https://www.ncbi.nlm.nih.gov/pubmed/31533964/" TargetMode="External"/><Relationship Id="rId440" Type="http://schemas.openxmlformats.org/officeDocument/2006/relationships/hyperlink" Target="https://www.ncbi.nlm.nih.gov/pubmed/31477726/" TargetMode="External"/><Relationship Id="rId441" Type="http://schemas.openxmlformats.org/officeDocument/2006/relationships/hyperlink" Target="https://www.ncbi.nlm.nih.gov/pubmed/31272925/" TargetMode="External"/><Relationship Id="rId442" Type="http://schemas.openxmlformats.org/officeDocument/2006/relationships/hyperlink" Target="https://www.ncbi.nlm.nih.gov/pubmed/31269451/" TargetMode="External"/><Relationship Id="rId443" Type="http://schemas.openxmlformats.org/officeDocument/2006/relationships/hyperlink" Target="https://www.ncbi.nlm.nih.gov/pubmed/31267577/" TargetMode="External"/><Relationship Id="rId444" Type="http://schemas.openxmlformats.org/officeDocument/2006/relationships/hyperlink" Target="https://www.ncbi.nlm.nih.gov/pubmed/31267130/" TargetMode="External"/><Relationship Id="rId445" Type="http://schemas.openxmlformats.org/officeDocument/2006/relationships/hyperlink" Target="https://www.ncbi.nlm.nih.gov/pubmed/31451907/" TargetMode="External"/><Relationship Id="rId446" Type="http://schemas.openxmlformats.org/officeDocument/2006/relationships/hyperlink" Target="https://www.ncbi.nlm.nih.gov/pubmed/31244647/" TargetMode="External"/><Relationship Id="rId447" Type="http://schemas.openxmlformats.org/officeDocument/2006/relationships/hyperlink" Target="https://www.ncbi.nlm.nih.gov/pubmed/31243602/" TargetMode="External"/><Relationship Id="rId448" Type="http://schemas.openxmlformats.org/officeDocument/2006/relationships/hyperlink" Target="https://www.ncbi.nlm.nih.gov/pubmed/31240402/" TargetMode="External"/><Relationship Id="rId449" Type="http://schemas.openxmlformats.org/officeDocument/2006/relationships/hyperlink" Target="https://www.ncbi.nlm.nih.gov/pubmed/31235589/" TargetMode="External"/><Relationship Id="rId450" Type="http://schemas.openxmlformats.org/officeDocument/2006/relationships/hyperlink" Target="https://www.ncbi.nlm.nih.gov/pubmed/31234238/" TargetMode="External"/><Relationship Id="rId451" Type="http://schemas.openxmlformats.org/officeDocument/2006/relationships/hyperlink" Target="https://www.ncbi.nlm.nih.gov/pubmed/31234232/" TargetMode="External"/><Relationship Id="rId452" Type="http://schemas.openxmlformats.org/officeDocument/2006/relationships/hyperlink" Target="https://www.ncbi.nlm.nih.gov/pubmed/31229470/" TargetMode="External"/><Relationship Id="rId453" Type="http://schemas.openxmlformats.org/officeDocument/2006/relationships/hyperlink" Target="https://www.ncbi.nlm.nih.gov/pubmed/31226488/" TargetMode="External"/><Relationship Id="rId454" Type="http://schemas.openxmlformats.org/officeDocument/2006/relationships/hyperlink" Target="https://www.ncbi.nlm.nih.gov/pubmed/31211923/" TargetMode="External"/><Relationship Id="rId455" Type="http://schemas.openxmlformats.org/officeDocument/2006/relationships/hyperlink" Target="https://www.ncbi.nlm.nih.gov/pubmed/31202707/" TargetMode="External"/><Relationship Id="rId456" Type="http://schemas.openxmlformats.org/officeDocument/2006/relationships/hyperlink" Target="https://www.ncbi.nlm.nih.gov/pubmed/31201850/" TargetMode="External"/><Relationship Id="rId457" Type="http://schemas.openxmlformats.org/officeDocument/2006/relationships/hyperlink" Target="https://www.ncbi.nlm.nih.gov/pubmed/31189032/" TargetMode="External"/><Relationship Id="rId458" Type="http://schemas.openxmlformats.org/officeDocument/2006/relationships/hyperlink" Target="https://www.ncbi.nlm.nih.gov/pubmed/31188372/" TargetMode="External"/><Relationship Id="rId459" Type="http://schemas.openxmlformats.org/officeDocument/2006/relationships/hyperlink" Target="https://www.ncbi.nlm.nih.gov/pubmed/31185031/" TargetMode="External"/><Relationship Id="rId460" Type="http://schemas.openxmlformats.org/officeDocument/2006/relationships/hyperlink" Target="https://www.ncbi.nlm.nih.gov/pubmed/31182727/" TargetMode="External"/><Relationship Id="rId461" Type="http://schemas.openxmlformats.org/officeDocument/2006/relationships/hyperlink" Target="https://www.ncbi.nlm.nih.gov/pubmed/31181290/" TargetMode="External"/><Relationship Id="rId462" Type="http://schemas.openxmlformats.org/officeDocument/2006/relationships/hyperlink" Target="https://www.ncbi.nlm.nih.gov/pubmed/31180611/" TargetMode="External"/><Relationship Id="rId463" Type="http://schemas.openxmlformats.org/officeDocument/2006/relationships/hyperlink" Target="https://www.ncbi.nlm.nih.gov/pubmed/31270237/" TargetMode="External"/><Relationship Id="rId464" Type="http://schemas.openxmlformats.org/officeDocument/2006/relationships/hyperlink" Target="https://www.ncbi.nlm.nih.gov/pubmed/31255487/" TargetMode="External"/><Relationship Id="rId465" Type="http://schemas.openxmlformats.org/officeDocument/2006/relationships/hyperlink" Target="https://www.ncbi.nlm.nih.gov/pubmed/31277379/" TargetMode="External"/><Relationship Id="rId466" Type="http://schemas.openxmlformats.org/officeDocument/2006/relationships/hyperlink" Target="https://www.ncbi.nlm.nih.gov/pubmed/31346295/" TargetMode="External"/><Relationship Id="rId467" Type="http://schemas.openxmlformats.org/officeDocument/2006/relationships/hyperlink" Target="https://www.ncbi.nlm.nih.gov/pubmed/31445446/" TargetMode="External"/><Relationship Id="rId468" Type="http://schemas.openxmlformats.org/officeDocument/2006/relationships/hyperlink" Target="https://www.ncbi.nlm.nih.gov/pubmed/31428316/" TargetMode="External"/><Relationship Id="rId469" Type="http://schemas.openxmlformats.org/officeDocument/2006/relationships/hyperlink" Target="https://www.ncbi.nlm.nih.gov/pubmed/31422098/" TargetMode="External"/><Relationship Id="rId470" Type="http://schemas.openxmlformats.org/officeDocument/2006/relationships/hyperlink" Target="https://www.ncbi.nlm.nih.gov/pubmed/31422003/" TargetMode="External"/><Relationship Id="rId471" Type="http://schemas.openxmlformats.org/officeDocument/2006/relationships/hyperlink" Target="https://www.ncbi.nlm.nih.gov/pubmed/31419995/" TargetMode="External"/><Relationship Id="rId472" Type="http://schemas.openxmlformats.org/officeDocument/2006/relationships/hyperlink" Target="https://www.ncbi.nlm.nih.gov/pubmed/31396143/" TargetMode="External"/><Relationship Id="rId473" Type="http://schemas.openxmlformats.org/officeDocument/2006/relationships/hyperlink" Target="https://www.ncbi.nlm.nih.gov/pubmed/31389424/" TargetMode="External"/><Relationship Id="rId474" Type="http://schemas.openxmlformats.org/officeDocument/2006/relationships/hyperlink" Target="https://www.ncbi.nlm.nih.gov/pubmed/31388087/" TargetMode="External"/><Relationship Id="rId475" Type="http://schemas.openxmlformats.org/officeDocument/2006/relationships/hyperlink" Target="https://www.ncbi.nlm.nih.gov/pubmed/31361367/" TargetMode="External"/><Relationship Id="rId476" Type="http://schemas.openxmlformats.org/officeDocument/2006/relationships/hyperlink" Target="https://www.ncbi.nlm.nih.gov/pubmed/31358782/" TargetMode="External"/><Relationship Id="rId477" Type="http://schemas.openxmlformats.org/officeDocument/2006/relationships/hyperlink" Target="https://www.ncbi.nlm.nih.gov/pubmed/31383622/" TargetMode="External"/><Relationship Id="rId478" Type="http://schemas.openxmlformats.org/officeDocument/2006/relationships/hyperlink" Target="https://www.ncbi.nlm.nih.gov/pubmed/31340844/" TargetMode="External"/><Relationship Id="rId479" Type="http://schemas.openxmlformats.org/officeDocument/2006/relationships/hyperlink" Target="https://www.ncbi.nlm.nih.gov/pubmed/31338105/" TargetMode="External"/><Relationship Id="rId480" Type="http://schemas.openxmlformats.org/officeDocument/2006/relationships/hyperlink" Target="https://www.ncbi.nlm.nih.gov/pubmed/31300049/" TargetMode="External"/><Relationship Id="rId481" Type="http://schemas.openxmlformats.org/officeDocument/2006/relationships/hyperlink" Target="https://www.ncbi.nlm.nih.gov/pubmed/31313223/" TargetMode="External"/><Relationship Id="rId482" Type="http://schemas.openxmlformats.org/officeDocument/2006/relationships/hyperlink" Target="https://www.ncbi.nlm.nih.gov/pubmed/31324919/" TargetMode="External"/><Relationship Id="rId483" Type="http://schemas.openxmlformats.org/officeDocument/2006/relationships/hyperlink" Target="https://www.ncbi.nlm.nih.gov/pubmed/31325583/" TargetMode="External"/><Relationship Id="rId484" Type="http://schemas.openxmlformats.org/officeDocument/2006/relationships/hyperlink" Target="https://www.ncbi.nlm.nih.gov/pubmed/30448284/" TargetMode="External"/><Relationship Id="rId485" Type="http://schemas.openxmlformats.org/officeDocument/2006/relationships/hyperlink" Target="https://www.ncbi.nlm.nih.gov/pubmed/30543522/" TargetMode="External"/><Relationship Id="rId486" Type="http://schemas.openxmlformats.org/officeDocument/2006/relationships/hyperlink" Target="https://www.ncbi.nlm.nih.gov/pubmed/30631417/" TargetMode="External"/><Relationship Id="rId487" Type="http://schemas.openxmlformats.org/officeDocument/2006/relationships/hyperlink" Target="https://www.ncbi.nlm.nih.gov/pubmed/30538177/" TargetMode="External"/><Relationship Id="rId488" Type="http://schemas.openxmlformats.org/officeDocument/2006/relationships/hyperlink" Target="https://www.ncbi.nlm.nih.gov/pubmed/30536337/" TargetMode="External"/><Relationship Id="rId489" Type="http://schemas.openxmlformats.org/officeDocument/2006/relationships/hyperlink" Target="https://www.ncbi.nlm.nih.gov/pubmed/30686992/" TargetMode="External"/><Relationship Id="rId490" Type="http://schemas.openxmlformats.org/officeDocument/2006/relationships/hyperlink" Target="https://www.ncbi.nlm.nih.gov/pubmed/30584170/" TargetMode="External"/><Relationship Id="rId491" Type="http://schemas.openxmlformats.org/officeDocument/2006/relationships/hyperlink" Target="https://www.ncbi.nlm.nih.gov/pubmed/30503521/" TargetMode="External"/><Relationship Id="rId492" Type="http://schemas.openxmlformats.org/officeDocument/2006/relationships/hyperlink" Target="https://www.ncbi.nlm.nih.gov/pubmed/30702844/" TargetMode="External"/><Relationship Id="rId493" Type="http://schemas.openxmlformats.org/officeDocument/2006/relationships/hyperlink" Target="https://www.ncbi.nlm.nih.gov/pubmed/30510219/" TargetMode="External"/><Relationship Id="rId494" Type="http://schemas.openxmlformats.org/officeDocument/2006/relationships/hyperlink" Target="https://www.ncbi.nlm.nih.gov/pubmed/30509990/" TargetMode="External"/><Relationship Id="rId495" Type="http://schemas.openxmlformats.org/officeDocument/2006/relationships/hyperlink" Target="https://www.ncbi.nlm.nih.gov/pubmed/30485814/" TargetMode="External"/><Relationship Id="rId496" Type="http://schemas.openxmlformats.org/officeDocument/2006/relationships/hyperlink" Target="https://www.ncbi.nlm.nih.gov/pubmed/30598082/" TargetMode="External"/><Relationship Id="rId497" Type="http://schemas.openxmlformats.org/officeDocument/2006/relationships/hyperlink" Target="https://www.ncbi.nlm.nih.gov/pubmed/30619023/" TargetMode="External"/><Relationship Id="rId498" Type="http://schemas.openxmlformats.org/officeDocument/2006/relationships/hyperlink" Target="https://www.ncbi.nlm.nih.gov/pubmed/30530923/" TargetMode="External"/><Relationship Id="rId499" Type="http://schemas.openxmlformats.org/officeDocument/2006/relationships/hyperlink" Target="https://www.ncbi.nlm.nih.gov/pubmed/31314444/" TargetMode="External"/><Relationship Id="rId500" Type="http://schemas.openxmlformats.org/officeDocument/2006/relationships/hyperlink" Target="https://www.ncbi.nlm.nih.gov/pubmed/2030140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4611"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29263008" TargetMode="External"/><Relationship Id="rId5" Type="http://schemas.openxmlformats.org/officeDocument/2006/relationships/hyperlink" Target="https://www.ncbi.nlm.nih.gov/pubmed/31324189" TargetMode="External"/><Relationship Id="rId6" Type="http://schemas.openxmlformats.org/officeDocument/2006/relationships/hyperlink" Target="https://www.ncbi.nlm.nih.gov/pubmed/29500382" TargetMode="External"/><Relationship Id="rId7" Type="http://schemas.openxmlformats.org/officeDocument/2006/relationships/hyperlink" Target="https://www.ncbi.nlm.nih.gov/pubmed/2950038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9942085" TargetMode="External"/><Relationship Id="rId10" Type="http://schemas.openxmlformats.org/officeDocument/2006/relationships/hyperlink" Target="https://www.ncbi.nlm.nih.gov/pubmed/27089181" TargetMode="External"/><Relationship Id="rId11" Type="http://schemas.openxmlformats.org/officeDocument/2006/relationships/hyperlink" Target="https://www.ncbi.nlm.nih.gov/pubmed/20070850" TargetMode="External"/><Relationship Id="rId12" Type="http://schemas.openxmlformats.org/officeDocument/2006/relationships/hyperlink" Target="https://www.ncbi.nlm.nih.gov/pubmed/19915575" TargetMode="External"/><Relationship Id="rId13" Type="http://schemas.openxmlformats.org/officeDocument/2006/relationships/hyperlink" Target="https://www.ncbi.nlm.nih.gov/pubmed/31660654" TargetMode="External"/><Relationship Id="rId14" Type="http://schemas.openxmlformats.org/officeDocument/2006/relationships/hyperlink" Target="https://www.ncbi.nlm.nih.gov/pubmed/30957308" TargetMode="External"/><Relationship Id="rId15" Type="http://schemas.openxmlformats.org/officeDocument/2006/relationships/hyperlink" Target="https://www.ncbi.nlm.nih.gov/pubmed/31701892" TargetMode="External"/><Relationship Id="rId16"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3999</v>
      </c>
      <c r="B1" s="2" t="s">
        <v>4014</v>
      </c>
      <c r="D1" s="1" t="s">
        <v>4006</v>
      </c>
      <c r="E1" s="1" t="s">
        <v>4007</v>
      </c>
    </row>
    <row r="2" spans="1:5">
      <c r="A2" s="1" t="s">
        <v>4000</v>
      </c>
      <c r="B2" s="2" t="s">
        <v>4016</v>
      </c>
      <c r="D2" s="3" t="s">
        <v>4019</v>
      </c>
      <c r="E2" s="3">
        <v>84.95</v>
      </c>
    </row>
    <row r="3" spans="1:5">
      <c r="A3" s="1" t="s">
        <v>4001</v>
      </c>
      <c r="B3" s="2" t="s">
        <v>3862</v>
      </c>
      <c r="D3" s="1" t="s">
        <v>4008</v>
      </c>
      <c r="E3" s="1"/>
    </row>
    <row r="4" spans="1:5">
      <c r="A4" s="1" t="s">
        <v>4002</v>
      </c>
      <c r="B4" s="2" t="s">
        <v>4017</v>
      </c>
      <c r="D4" s="3" t="s">
        <v>4020</v>
      </c>
      <c r="E4" s="3"/>
    </row>
    <row r="5" spans="1:5">
      <c r="A5" s="1" t="s">
        <v>4003</v>
      </c>
      <c r="B5" s="2" t="s">
        <v>4018</v>
      </c>
    </row>
    <row r="6" spans="1:5">
      <c r="A6" s="1" t="s">
        <v>4004</v>
      </c>
      <c r="B6" s="2" t="s">
        <v>4015</v>
      </c>
    </row>
    <row r="7" spans="1:5">
      <c r="A7" s="1" t="s">
        <v>4005</v>
      </c>
      <c r="B7" s="2">
        <v>3</v>
      </c>
    </row>
    <row r="9" spans="1:5">
      <c r="A9" s="1" t="s">
        <v>4009</v>
      </c>
      <c r="B9" s="1"/>
      <c r="D9" s="1" t="s">
        <v>4011</v>
      </c>
      <c r="E9" s="1"/>
    </row>
    <row r="10" spans="1:5">
      <c r="A10" s="1" t="s">
        <v>4010</v>
      </c>
      <c r="B10" s="1" t="s">
        <v>3853</v>
      </c>
      <c r="D10" s="1" t="s">
        <v>4012</v>
      </c>
      <c r="E10" s="1" t="s">
        <v>4013</v>
      </c>
    </row>
    <row r="11" spans="1:5">
      <c r="A11" s="4" t="s">
        <v>4023</v>
      </c>
      <c r="B11" s="5" t="s">
        <v>4021</v>
      </c>
      <c r="D11" s="5" t="s">
        <v>4030</v>
      </c>
    </row>
    <row r="12" spans="1:5">
      <c r="A12" s="4" t="s">
        <v>4026</v>
      </c>
      <c r="B12" s="5" t="s">
        <v>4024</v>
      </c>
      <c r="D12" s="5" t="s">
        <v>4031</v>
      </c>
    </row>
    <row r="13" spans="1:5">
      <c r="A13" s="4" t="s">
        <v>4029</v>
      </c>
      <c r="B13" s="5" t="s">
        <v>4027</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67"/>
  <sheetViews>
    <sheetView workbookViewId="0"/>
  </sheetViews>
  <sheetFormatPr defaultRowHeight="15"/>
  <sheetData>
    <row r="1" spans="1:8">
      <c r="A1" s="1" t="s">
        <v>4692</v>
      </c>
      <c r="B1" s="1"/>
      <c r="C1" s="1"/>
      <c r="D1" s="1"/>
      <c r="E1" s="1"/>
      <c r="F1" s="1"/>
      <c r="G1" s="1"/>
      <c r="H1" s="1"/>
    </row>
    <row r="2" spans="1:8">
      <c r="A2" s="14" t="s">
        <v>4502</v>
      </c>
      <c r="B2" s="14" t="s">
        <v>4633</v>
      </c>
      <c r="C2" s="14" t="s">
        <v>4634</v>
      </c>
      <c r="D2" s="14" t="s">
        <v>4635</v>
      </c>
      <c r="E2" s="14" t="s">
        <v>4636</v>
      </c>
      <c r="F2" s="14" t="s">
        <v>4637</v>
      </c>
      <c r="G2" s="14" t="s">
        <v>4638</v>
      </c>
      <c r="H2" s="14" t="s">
        <v>4639</v>
      </c>
    </row>
    <row r="3" spans="1:8">
      <c r="A3" t="s">
        <v>4491</v>
      </c>
      <c r="B3">
        <v>0.681</v>
      </c>
      <c r="C3">
        <v>0.438</v>
      </c>
      <c r="D3" t="s">
        <v>4640</v>
      </c>
      <c r="E3">
        <v>330.4</v>
      </c>
      <c r="F3">
        <v>72.09999999999999</v>
      </c>
      <c r="G3">
        <v>95.5</v>
      </c>
      <c r="H3" t="s">
        <v>4668</v>
      </c>
    </row>
    <row r="4" spans="1:8">
      <c r="A4" t="s">
        <v>4520</v>
      </c>
      <c r="B4">
        <v>0.889</v>
      </c>
      <c r="C4">
        <v>-0.297</v>
      </c>
      <c r="D4" t="s">
        <v>4641</v>
      </c>
      <c r="E4">
        <v>1185.8</v>
      </c>
      <c r="F4">
        <v>410.3</v>
      </c>
      <c r="G4">
        <v>84.3</v>
      </c>
    </row>
    <row r="5" spans="1:8">
      <c r="A5" t="s">
        <v>4521</v>
      </c>
      <c r="B5">
        <v>0.985</v>
      </c>
      <c r="C5">
        <v>0.68</v>
      </c>
      <c r="D5" t="s">
        <v>4642</v>
      </c>
      <c r="E5">
        <v>1368.8</v>
      </c>
      <c r="F5">
        <v>228.7</v>
      </c>
      <c r="G5">
        <v>58.6</v>
      </c>
      <c r="H5" t="s">
        <v>4669</v>
      </c>
    </row>
    <row r="6" spans="1:8">
      <c r="A6" t="s">
        <v>4521</v>
      </c>
      <c r="B6">
        <v>0.995</v>
      </c>
      <c r="C6">
        <v>-0.022</v>
      </c>
      <c r="D6" t="s">
        <v>4643</v>
      </c>
      <c r="E6">
        <v>1668</v>
      </c>
      <c r="F6">
        <v>523.2</v>
      </c>
      <c r="G6">
        <v>66.5</v>
      </c>
      <c r="H6" t="s">
        <v>4670</v>
      </c>
    </row>
    <row r="7" spans="1:8">
      <c r="A7" t="s">
        <v>4521</v>
      </c>
      <c r="B7">
        <v>0.996</v>
      </c>
      <c r="C7">
        <v>0.785</v>
      </c>
      <c r="D7" t="s">
        <v>4640</v>
      </c>
      <c r="E7">
        <v>1279.8</v>
      </c>
      <c r="F7">
        <v>221.2</v>
      </c>
      <c r="G7">
        <v>50.2</v>
      </c>
      <c r="H7" t="s">
        <v>4671</v>
      </c>
    </row>
    <row r="8" spans="1:8">
      <c r="A8" t="s">
        <v>4521</v>
      </c>
      <c r="B8">
        <v>0.997</v>
      </c>
      <c r="C8">
        <v>0.441</v>
      </c>
      <c r="D8" t="s">
        <v>4644</v>
      </c>
      <c r="E8">
        <v>1289.3</v>
      </c>
      <c r="F8">
        <v>269.9</v>
      </c>
      <c r="G8">
        <v>76.5</v>
      </c>
      <c r="H8" t="s">
        <v>4669</v>
      </c>
    </row>
    <row r="9" spans="1:8">
      <c r="A9" t="s">
        <v>4521</v>
      </c>
      <c r="B9">
        <v>1</v>
      </c>
      <c r="C9">
        <v>0.77</v>
      </c>
      <c r="D9" t="s">
        <v>4645</v>
      </c>
      <c r="E9">
        <v>890.1</v>
      </c>
      <c r="F9">
        <v>238.7</v>
      </c>
      <c r="G9">
        <v>77.40000000000001</v>
      </c>
      <c r="H9" t="s">
        <v>4672</v>
      </c>
    </row>
    <row r="10" spans="1:8">
      <c r="A10" t="s">
        <v>4521</v>
      </c>
      <c r="B10">
        <v>1</v>
      </c>
      <c r="C10">
        <v>0.318</v>
      </c>
      <c r="D10" t="s">
        <v>4646</v>
      </c>
      <c r="E10">
        <v>1137.6</v>
      </c>
      <c r="F10">
        <v>332.6</v>
      </c>
      <c r="G10">
        <v>86.40000000000001</v>
      </c>
      <c r="H10" t="s">
        <v>4670</v>
      </c>
    </row>
    <row r="11" spans="1:8">
      <c r="A11" t="s">
        <v>4521</v>
      </c>
      <c r="B11">
        <v>1</v>
      </c>
      <c r="C11">
        <v>-0.02</v>
      </c>
      <c r="D11" t="s">
        <v>4647</v>
      </c>
      <c r="E11">
        <v>1454</v>
      </c>
      <c r="F11">
        <v>349.3</v>
      </c>
      <c r="G11">
        <v>79.3</v>
      </c>
      <c r="H11" t="s">
        <v>4673</v>
      </c>
    </row>
    <row r="12" spans="1:8">
      <c r="A12" t="s">
        <v>4521</v>
      </c>
      <c r="B12">
        <v>1</v>
      </c>
      <c r="C12">
        <v>0.176</v>
      </c>
      <c r="D12" t="s">
        <v>4648</v>
      </c>
      <c r="E12">
        <v>1421.4</v>
      </c>
      <c r="F12">
        <v>420.9</v>
      </c>
      <c r="G12">
        <v>58.2</v>
      </c>
      <c r="H12" t="s">
        <v>4674</v>
      </c>
    </row>
    <row r="13" spans="1:8">
      <c r="A13" t="s">
        <v>4521</v>
      </c>
      <c r="B13">
        <v>1</v>
      </c>
      <c r="C13">
        <v>-0.491</v>
      </c>
      <c r="D13" t="s">
        <v>4649</v>
      </c>
      <c r="E13">
        <v>2679.8</v>
      </c>
      <c r="F13">
        <v>662.7</v>
      </c>
      <c r="G13">
        <v>72.5</v>
      </c>
      <c r="H13" t="s">
        <v>4675</v>
      </c>
    </row>
    <row r="14" spans="1:8">
      <c r="A14" t="s">
        <v>4522</v>
      </c>
      <c r="B14">
        <v>0.988</v>
      </c>
      <c r="C14">
        <v>0.757</v>
      </c>
      <c r="D14" t="s">
        <v>4640</v>
      </c>
      <c r="E14">
        <v>1384.5</v>
      </c>
      <c r="F14">
        <v>239.4</v>
      </c>
      <c r="G14">
        <v>63.2</v>
      </c>
      <c r="H14" t="s">
        <v>4669</v>
      </c>
    </row>
    <row r="15" spans="1:8">
      <c r="A15" t="s">
        <v>4523</v>
      </c>
      <c r="B15">
        <v>0.798</v>
      </c>
      <c r="C15">
        <v>0.744</v>
      </c>
      <c r="D15" t="s">
        <v>4640</v>
      </c>
      <c r="E15">
        <v>939.1</v>
      </c>
      <c r="F15">
        <v>93.3</v>
      </c>
      <c r="G15">
        <v>38.8</v>
      </c>
      <c r="H15" t="s">
        <v>4676</v>
      </c>
    </row>
    <row r="16" spans="1:8">
      <c r="A16" t="s">
        <v>4524</v>
      </c>
      <c r="B16">
        <v>0.899</v>
      </c>
      <c r="C16">
        <v>0.852</v>
      </c>
      <c r="D16" t="s">
        <v>4640</v>
      </c>
      <c r="E16">
        <v>907.2</v>
      </c>
      <c r="F16">
        <v>62.1</v>
      </c>
      <c r="G16">
        <v>42.8</v>
      </c>
      <c r="H16" t="s">
        <v>4677</v>
      </c>
    </row>
    <row r="17" spans="1:8">
      <c r="A17" t="s">
        <v>4525</v>
      </c>
      <c r="B17">
        <v>0.91</v>
      </c>
      <c r="C17">
        <v>0.804</v>
      </c>
      <c r="D17" t="s">
        <v>4640</v>
      </c>
      <c r="E17">
        <v>751</v>
      </c>
      <c r="F17">
        <v>49.1</v>
      </c>
      <c r="G17">
        <v>54.1</v>
      </c>
      <c r="H17" t="s">
        <v>4678</v>
      </c>
    </row>
    <row r="18" spans="1:8">
      <c r="A18" t="s">
        <v>4526</v>
      </c>
      <c r="B18">
        <v>0.513</v>
      </c>
      <c r="C18">
        <v>0.357</v>
      </c>
      <c r="D18" t="s">
        <v>4642</v>
      </c>
      <c r="E18">
        <v>1296.1</v>
      </c>
      <c r="F18">
        <v>352.2</v>
      </c>
      <c r="G18">
        <v>67.90000000000001</v>
      </c>
      <c r="H18" t="s">
        <v>4678</v>
      </c>
    </row>
    <row r="19" spans="1:8">
      <c r="A19" t="s">
        <v>4526</v>
      </c>
      <c r="B19">
        <v>0.833</v>
      </c>
      <c r="C19">
        <v>0.632</v>
      </c>
      <c r="D19" t="s">
        <v>4640</v>
      </c>
      <c r="E19">
        <v>1041.8</v>
      </c>
      <c r="F19">
        <v>126.6</v>
      </c>
      <c r="G19">
        <v>35.3</v>
      </c>
      <c r="H19" t="s">
        <v>4676</v>
      </c>
    </row>
    <row r="20" spans="1:8">
      <c r="A20" t="s">
        <v>4527</v>
      </c>
      <c r="B20">
        <v>0.6840000000000001</v>
      </c>
      <c r="C20">
        <v>0.42</v>
      </c>
      <c r="D20" t="s">
        <v>4640</v>
      </c>
      <c r="E20">
        <v>629.1</v>
      </c>
      <c r="F20">
        <v>153</v>
      </c>
      <c r="G20">
        <v>60.5</v>
      </c>
    </row>
    <row r="21" spans="1:8">
      <c r="A21" t="s">
        <v>4534</v>
      </c>
      <c r="B21">
        <v>0.99</v>
      </c>
      <c r="C21">
        <v>-0.201</v>
      </c>
      <c r="D21" t="s">
        <v>4640</v>
      </c>
      <c r="E21">
        <v>1464</v>
      </c>
      <c r="F21">
        <v>411.1</v>
      </c>
      <c r="G21">
        <v>47.3</v>
      </c>
      <c r="H21" t="s">
        <v>4679</v>
      </c>
    </row>
    <row r="22" spans="1:8">
      <c r="A22" t="s">
        <v>4534</v>
      </c>
      <c r="B22">
        <v>0.995</v>
      </c>
      <c r="C22">
        <v>-0.252</v>
      </c>
      <c r="D22" t="s">
        <v>4645</v>
      </c>
      <c r="E22">
        <v>1492.5</v>
      </c>
      <c r="F22">
        <v>424.1</v>
      </c>
      <c r="G22">
        <v>54.4</v>
      </c>
      <c r="H22" t="s">
        <v>4679</v>
      </c>
    </row>
    <row r="23" spans="1:8">
      <c r="A23" t="s">
        <v>4537</v>
      </c>
      <c r="B23">
        <v>0.776</v>
      </c>
      <c r="C23">
        <v>-0.08400000000000001</v>
      </c>
      <c r="D23" t="s">
        <v>4650</v>
      </c>
      <c r="E23">
        <v>438.1</v>
      </c>
      <c r="F23">
        <v>182.3</v>
      </c>
      <c r="G23">
        <v>94.7</v>
      </c>
      <c r="H23" t="s">
        <v>4669</v>
      </c>
    </row>
    <row r="24" spans="1:8">
      <c r="A24" t="s">
        <v>4539</v>
      </c>
      <c r="B24">
        <v>0.646</v>
      </c>
      <c r="C24">
        <v>-0.415</v>
      </c>
      <c r="D24" t="s">
        <v>4651</v>
      </c>
      <c r="E24">
        <v>1060.2</v>
      </c>
      <c r="F24">
        <v>401.1</v>
      </c>
      <c r="G24">
        <v>43.7</v>
      </c>
      <c r="H24" t="s">
        <v>4680</v>
      </c>
    </row>
    <row r="25" spans="1:8">
      <c r="A25" t="s">
        <v>4539</v>
      </c>
      <c r="B25">
        <v>0.751</v>
      </c>
      <c r="C25">
        <v>0.148</v>
      </c>
      <c r="D25" t="s">
        <v>4645</v>
      </c>
      <c r="E25">
        <v>505.4</v>
      </c>
      <c r="F25">
        <v>181.9</v>
      </c>
      <c r="G25">
        <v>87.59999999999999</v>
      </c>
      <c r="H25" t="s">
        <v>4680</v>
      </c>
    </row>
    <row r="26" spans="1:8">
      <c r="A26" t="s">
        <v>4539</v>
      </c>
      <c r="B26">
        <v>0.796</v>
      </c>
      <c r="C26">
        <v>-0.38</v>
      </c>
      <c r="D26" t="s">
        <v>4652</v>
      </c>
      <c r="E26">
        <v>1034.3</v>
      </c>
      <c r="F26">
        <v>394.7</v>
      </c>
      <c r="G26">
        <v>45.3</v>
      </c>
      <c r="H26" t="s">
        <v>4680</v>
      </c>
    </row>
    <row r="27" spans="1:8">
      <c r="A27" t="s">
        <v>4539</v>
      </c>
      <c r="B27">
        <v>0.805</v>
      </c>
      <c r="C27">
        <v>0.166</v>
      </c>
      <c r="D27" t="s">
        <v>4640</v>
      </c>
      <c r="E27">
        <v>506.6</v>
      </c>
      <c r="F27">
        <v>177.3</v>
      </c>
      <c r="G27">
        <v>83.09999999999999</v>
      </c>
      <c r="H27" t="s">
        <v>4680</v>
      </c>
    </row>
    <row r="28" spans="1:8">
      <c r="A28" t="s">
        <v>4541</v>
      </c>
      <c r="B28">
        <v>0.971</v>
      </c>
      <c r="C28">
        <v>-0.245</v>
      </c>
      <c r="D28" t="s">
        <v>4653</v>
      </c>
      <c r="E28">
        <v>1089</v>
      </c>
      <c r="F28">
        <v>387.9</v>
      </c>
      <c r="G28">
        <v>53.2</v>
      </c>
      <c r="H28" t="s">
        <v>4681</v>
      </c>
    </row>
    <row r="29" spans="1:8">
      <c r="A29" t="s">
        <v>4541</v>
      </c>
      <c r="B29">
        <v>0.979</v>
      </c>
      <c r="C29">
        <v>0.262</v>
      </c>
      <c r="D29" t="s">
        <v>4644</v>
      </c>
      <c r="E29">
        <v>316.4</v>
      </c>
      <c r="F29">
        <v>101.2</v>
      </c>
      <c r="G29">
        <v>77.59999999999999</v>
      </c>
      <c r="H29" t="s">
        <v>4669</v>
      </c>
    </row>
    <row r="30" spans="1:8">
      <c r="A30" t="s">
        <v>4541</v>
      </c>
      <c r="B30">
        <v>0.982</v>
      </c>
      <c r="C30">
        <v>-0.394</v>
      </c>
      <c r="D30" t="s">
        <v>4654</v>
      </c>
      <c r="E30">
        <v>1134.1</v>
      </c>
      <c r="F30">
        <v>439</v>
      </c>
      <c r="G30">
        <v>44.6</v>
      </c>
      <c r="H30" t="s">
        <v>4681</v>
      </c>
    </row>
    <row r="31" spans="1:8">
      <c r="A31" t="s">
        <v>4541</v>
      </c>
      <c r="B31">
        <v>0.986</v>
      </c>
      <c r="C31">
        <v>0.214</v>
      </c>
      <c r="D31" t="s">
        <v>4648</v>
      </c>
      <c r="E31">
        <v>836.2</v>
      </c>
      <c r="F31">
        <v>165.1</v>
      </c>
      <c r="G31">
        <v>86.3</v>
      </c>
      <c r="H31" t="s">
        <v>4680</v>
      </c>
    </row>
    <row r="32" spans="1:8">
      <c r="A32" t="s">
        <v>4541</v>
      </c>
      <c r="B32">
        <v>0.995</v>
      </c>
      <c r="C32">
        <v>0.075</v>
      </c>
      <c r="D32" t="s">
        <v>4655</v>
      </c>
      <c r="E32">
        <v>884.1</v>
      </c>
      <c r="F32">
        <v>209.1</v>
      </c>
      <c r="G32">
        <v>86.09999999999999</v>
      </c>
      <c r="H32" t="s">
        <v>4680</v>
      </c>
    </row>
    <row r="33" spans="1:8">
      <c r="A33" t="s">
        <v>4541</v>
      </c>
      <c r="B33">
        <v>0.997</v>
      </c>
      <c r="C33">
        <v>0.397</v>
      </c>
      <c r="D33" t="s">
        <v>4640</v>
      </c>
      <c r="E33">
        <v>362.7</v>
      </c>
      <c r="F33">
        <v>103.1</v>
      </c>
      <c r="G33">
        <v>84.3</v>
      </c>
      <c r="H33" t="s">
        <v>4682</v>
      </c>
    </row>
    <row r="34" spans="1:8">
      <c r="A34" t="s">
        <v>4542</v>
      </c>
      <c r="B34">
        <v>0.524</v>
      </c>
      <c r="C34">
        <v>-0.163</v>
      </c>
      <c r="D34" t="s">
        <v>4656</v>
      </c>
      <c r="E34">
        <v>939.6</v>
      </c>
      <c r="F34">
        <v>268.5</v>
      </c>
      <c r="G34">
        <v>48.6</v>
      </c>
      <c r="H34" t="s">
        <v>4683</v>
      </c>
    </row>
    <row r="35" spans="1:8">
      <c r="A35" t="s">
        <v>4542</v>
      </c>
      <c r="B35">
        <v>0.546</v>
      </c>
      <c r="C35">
        <v>-0.246</v>
      </c>
      <c r="D35" t="s">
        <v>4657</v>
      </c>
      <c r="E35">
        <v>930.1</v>
      </c>
      <c r="F35">
        <v>289.3</v>
      </c>
      <c r="G35">
        <v>57.2</v>
      </c>
      <c r="H35" t="s">
        <v>4683</v>
      </c>
    </row>
    <row r="36" spans="1:8">
      <c r="A36" t="s">
        <v>4542</v>
      </c>
      <c r="B36">
        <v>0.66</v>
      </c>
      <c r="C36">
        <v>-0.518</v>
      </c>
      <c r="D36" t="s">
        <v>4658</v>
      </c>
      <c r="E36">
        <v>921.8</v>
      </c>
      <c r="F36">
        <v>356.7</v>
      </c>
      <c r="G36">
        <v>55.2</v>
      </c>
      <c r="H36" t="s">
        <v>4683</v>
      </c>
    </row>
    <row r="37" spans="1:8">
      <c r="A37" t="s">
        <v>4542</v>
      </c>
      <c r="B37">
        <v>0.801</v>
      </c>
      <c r="C37">
        <v>-0.367</v>
      </c>
      <c r="D37" t="s">
        <v>4659</v>
      </c>
      <c r="E37">
        <v>1084.7</v>
      </c>
      <c r="F37">
        <v>337.3</v>
      </c>
      <c r="G37">
        <v>63</v>
      </c>
      <c r="H37" t="s">
        <v>4669</v>
      </c>
    </row>
    <row r="38" spans="1:8">
      <c r="A38" t="s">
        <v>4542</v>
      </c>
      <c r="B38">
        <v>0.828</v>
      </c>
      <c r="C38">
        <v>-0.22</v>
      </c>
      <c r="D38" t="s">
        <v>4660</v>
      </c>
      <c r="E38">
        <v>1130</v>
      </c>
      <c r="F38">
        <v>384.8</v>
      </c>
      <c r="G38">
        <v>54.3</v>
      </c>
      <c r="H38" t="s">
        <v>4681</v>
      </c>
    </row>
    <row r="39" spans="1:8">
      <c r="A39" t="s">
        <v>4542</v>
      </c>
      <c r="B39">
        <v>0.899</v>
      </c>
      <c r="C39">
        <v>-0.113</v>
      </c>
      <c r="D39" t="s">
        <v>4661</v>
      </c>
      <c r="E39">
        <v>1149.7</v>
      </c>
      <c r="F39">
        <v>366.5</v>
      </c>
      <c r="G39">
        <v>46.1</v>
      </c>
      <c r="H39" t="s">
        <v>4681</v>
      </c>
    </row>
    <row r="40" spans="1:8">
      <c r="A40" t="s">
        <v>4542</v>
      </c>
      <c r="B40">
        <v>0.9429999999999999</v>
      </c>
      <c r="C40">
        <v>-0.351</v>
      </c>
      <c r="D40" t="s">
        <v>4662</v>
      </c>
      <c r="E40">
        <v>1112.8</v>
      </c>
      <c r="F40">
        <v>417.6</v>
      </c>
      <c r="G40">
        <v>50.3</v>
      </c>
      <c r="H40" t="s">
        <v>4684</v>
      </c>
    </row>
    <row r="41" spans="1:8">
      <c r="A41" t="s">
        <v>4543</v>
      </c>
      <c r="B41">
        <v>0.739</v>
      </c>
      <c r="C41">
        <v>0.039</v>
      </c>
      <c r="D41" t="s">
        <v>4644</v>
      </c>
      <c r="E41">
        <v>407.1</v>
      </c>
      <c r="F41">
        <v>194.7</v>
      </c>
      <c r="G41">
        <v>86.2</v>
      </c>
      <c r="H41" t="s">
        <v>4680</v>
      </c>
    </row>
    <row r="42" spans="1:8">
      <c r="A42" t="s">
        <v>4543</v>
      </c>
      <c r="B42">
        <v>0.826</v>
      </c>
      <c r="C42">
        <v>0.066</v>
      </c>
      <c r="D42" t="s">
        <v>4645</v>
      </c>
      <c r="E42">
        <v>419.4</v>
      </c>
      <c r="F42">
        <v>192.9</v>
      </c>
      <c r="G42">
        <v>88.3</v>
      </c>
      <c r="H42" t="s">
        <v>4680</v>
      </c>
    </row>
    <row r="43" spans="1:8">
      <c r="A43" t="s">
        <v>4544</v>
      </c>
      <c r="B43">
        <v>0.864</v>
      </c>
      <c r="C43">
        <v>0.253</v>
      </c>
      <c r="D43" t="s">
        <v>4645</v>
      </c>
      <c r="E43">
        <v>506.7</v>
      </c>
      <c r="F43">
        <v>155.1</v>
      </c>
      <c r="G43">
        <v>82.5</v>
      </c>
      <c r="H43" t="s">
        <v>4669</v>
      </c>
    </row>
    <row r="44" spans="1:8">
      <c r="A44" t="s">
        <v>4544</v>
      </c>
      <c r="B44">
        <v>0.882</v>
      </c>
      <c r="C44">
        <v>0.321</v>
      </c>
      <c r="D44" t="s">
        <v>4640</v>
      </c>
      <c r="E44">
        <v>517.3</v>
      </c>
      <c r="F44">
        <v>139.9</v>
      </c>
      <c r="G44">
        <v>76.8</v>
      </c>
      <c r="H44" t="s">
        <v>4669</v>
      </c>
    </row>
    <row r="45" spans="1:8">
      <c r="A45" t="s">
        <v>4545</v>
      </c>
      <c r="B45">
        <v>0.995</v>
      </c>
      <c r="C45">
        <v>0.246</v>
      </c>
      <c r="D45" t="s">
        <v>4642</v>
      </c>
      <c r="E45">
        <v>565.1</v>
      </c>
      <c r="F45">
        <v>208.6</v>
      </c>
      <c r="G45">
        <v>94.40000000000001</v>
      </c>
      <c r="H45" t="s">
        <v>4680</v>
      </c>
    </row>
    <row r="46" spans="1:8">
      <c r="A46" t="s">
        <v>4545</v>
      </c>
      <c r="B46">
        <v>0.996</v>
      </c>
      <c r="C46">
        <v>0.261</v>
      </c>
      <c r="D46" t="s">
        <v>4645</v>
      </c>
      <c r="E46">
        <v>547.8</v>
      </c>
      <c r="F46">
        <v>213.3</v>
      </c>
      <c r="G46">
        <v>89.5</v>
      </c>
      <c r="H46" t="s">
        <v>4680</v>
      </c>
    </row>
    <row r="47" spans="1:8">
      <c r="A47" t="s">
        <v>4547</v>
      </c>
      <c r="B47">
        <v>0.96</v>
      </c>
      <c r="C47">
        <v>-0.025</v>
      </c>
      <c r="D47" t="s">
        <v>4648</v>
      </c>
      <c r="E47">
        <v>871.7</v>
      </c>
      <c r="F47">
        <v>274.1</v>
      </c>
      <c r="G47">
        <v>81.09999999999999</v>
      </c>
      <c r="H47" t="s">
        <v>4670</v>
      </c>
    </row>
    <row r="48" spans="1:8">
      <c r="A48" t="s">
        <v>4547</v>
      </c>
      <c r="B48">
        <v>0.99</v>
      </c>
      <c r="C48">
        <v>-0.011</v>
      </c>
      <c r="D48" t="s">
        <v>4646</v>
      </c>
      <c r="E48">
        <v>895.8</v>
      </c>
      <c r="F48">
        <v>281.9</v>
      </c>
      <c r="G48">
        <v>72.8</v>
      </c>
      <c r="H48" t="s">
        <v>4685</v>
      </c>
    </row>
    <row r="49" spans="1:8">
      <c r="A49" t="s">
        <v>4548</v>
      </c>
      <c r="B49">
        <v>0.997</v>
      </c>
      <c r="C49">
        <v>0.08699999999999999</v>
      </c>
      <c r="D49" t="s">
        <v>4642</v>
      </c>
      <c r="E49">
        <v>858.1</v>
      </c>
      <c r="F49">
        <v>262.2</v>
      </c>
      <c r="G49">
        <v>78.8</v>
      </c>
      <c r="H49" t="s">
        <v>4685</v>
      </c>
    </row>
    <row r="50" spans="1:8">
      <c r="A50" t="s">
        <v>4549</v>
      </c>
      <c r="B50">
        <v>0.987</v>
      </c>
      <c r="C50">
        <v>0.191</v>
      </c>
      <c r="D50" t="s">
        <v>4645</v>
      </c>
      <c r="E50">
        <v>756.6</v>
      </c>
      <c r="F50">
        <v>233.7</v>
      </c>
      <c r="G50">
        <v>81.7</v>
      </c>
      <c r="H50" t="s">
        <v>4681</v>
      </c>
    </row>
    <row r="51" spans="1:8">
      <c r="A51" t="s">
        <v>4550</v>
      </c>
      <c r="B51">
        <v>0.907</v>
      </c>
      <c r="C51">
        <v>0.186</v>
      </c>
      <c r="D51" t="s">
        <v>4645</v>
      </c>
      <c r="E51">
        <v>1021.6</v>
      </c>
      <c r="F51">
        <v>324.9</v>
      </c>
      <c r="G51">
        <v>51.7</v>
      </c>
      <c r="H51" t="s">
        <v>4686</v>
      </c>
    </row>
    <row r="52" spans="1:8">
      <c r="A52" t="s">
        <v>4550</v>
      </c>
      <c r="B52">
        <v>0.995</v>
      </c>
      <c r="C52">
        <v>0.073</v>
      </c>
      <c r="D52" t="s">
        <v>4646</v>
      </c>
      <c r="E52">
        <v>638.8</v>
      </c>
      <c r="F52">
        <v>241</v>
      </c>
      <c r="G52">
        <v>44.6</v>
      </c>
      <c r="H52" t="s">
        <v>4671</v>
      </c>
    </row>
    <row r="53" spans="1:8">
      <c r="A53" t="s">
        <v>4551</v>
      </c>
      <c r="B53">
        <v>0.93</v>
      </c>
      <c r="C53">
        <v>-0.093</v>
      </c>
      <c r="D53" t="s">
        <v>4663</v>
      </c>
      <c r="E53">
        <v>359.2</v>
      </c>
      <c r="F53">
        <v>178.7</v>
      </c>
      <c r="G53">
        <v>94.59999999999999</v>
      </c>
      <c r="H53" t="s">
        <v>4687</v>
      </c>
    </row>
    <row r="54" spans="1:8">
      <c r="A54" t="s">
        <v>4551</v>
      </c>
      <c r="B54">
        <v>0.989</v>
      </c>
      <c r="C54">
        <v>-0.1</v>
      </c>
      <c r="D54" t="s">
        <v>4664</v>
      </c>
      <c r="E54">
        <v>735.3</v>
      </c>
      <c r="F54">
        <v>311.7</v>
      </c>
      <c r="G54">
        <v>69.7</v>
      </c>
      <c r="H54" t="s">
        <v>4682</v>
      </c>
    </row>
    <row r="55" spans="1:8">
      <c r="A55" t="s">
        <v>4552</v>
      </c>
      <c r="B55">
        <v>0.861</v>
      </c>
      <c r="C55">
        <v>0.066</v>
      </c>
      <c r="D55" t="s">
        <v>4648</v>
      </c>
      <c r="E55">
        <v>796.5</v>
      </c>
      <c r="F55">
        <v>272.7</v>
      </c>
      <c r="G55">
        <v>48.7</v>
      </c>
      <c r="H55" t="s">
        <v>4688</v>
      </c>
    </row>
    <row r="56" spans="1:8">
      <c r="A56" t="s">
        <v>4552</v>
      </c>
      <c r="B56">
        <v>0.913</v>
      </c>
      <c r="C56">
        <v>0.142</v>
      </c>
      <c r="D56" t="s">
        <v>4646</v>
      </c>
      <c r="E56">
        <v>771.3</v>
      </c>
      <c r="F56">
        <v>253.5</v>
      </c>
      <c r="G56">
        <v>64.8</v>
      </c>
      <c r="H56" t="s">
        <v>4688</v>
      </c>
    </row>
    <row r="57" spans="1:8">
      <c r="A57" t="s">
        <v>4552</v>
      </c>
      <c r="B57">
        <v>0.99</v>
      </c>
      <c r="C57">
        <v>0.407</v>
      </c>
      <c r="D57" t="s">
        <v>4640</v>
      </c>
      <c r="E57">
        <v>571.5</v>
      </c>
      <c r="F57">
        <v>132.9</v>
      </c>
      <c r="G57">
        <v>78.2</v>
      </c>
      <c r="H57" t="s">
        <v>4680</v>
      </c>
    </row>
    <row r="58" spans="1:8">
      <c r="A58" t="s">
        <v>4552</v>
      </c>
      <c r="B58">
        <v>0.995</v>
      </c>
      <c r="C58">
        <v>0.321</v>
      </c>
      <c r="D58" t="s">
        <v>4645</v>
      </c>
      <c r="E58">
        <v>576.6</v>
      </c>
      <c r="F58">
        <v>154.6</v>
      </c>
      <c r="G58">
        <v>87.5</v>
      </c>
      <c r="H58" t="s">
        <v>4680</v>
      </c>
    </row>
    <row r="59" spans="1:8">
      <c r="A59" t="s">
        <v>4553</v>
      </c>
      <c r="B59">
        <v>0.989</v>
      </c>
      <c r="C59">
        <v>0.265</v>
      </c>
      <c r="D59" t="s">
        <v>4644</v>
      </c>
      <c r="E59">
        <v>605.6</v>
      </c>
      <c r="F59">
        <v>160.4</v>
      </c>
      <c r="G59">
        <v>80.59999999999999</v>
      </c>
      <c r="H59" t="s">
        <v>4680</v>
      </c>
    </row>
    <row r="60" spans="1:8">
      <c r="A60" t="s">
        <v>4553</v>
      </c>
      <c r="B60">
        <v>0.995</v>
      </c>
      <c r="C60">
        <v>0.296</v>
      </c>
      <c r="D60" t="s">
        <v>4642</v>
      </c>
      <c r="E60">
        <v>602.3</v>
      </c>
      <c r="F60">
        <v>152.7</v>
      </c>
      <c r="G60">
        <v>83.8</v>
      </c>
      <c r="H60" t="s">
        <v>4680</v>
      </c>
    </row>
    <row r="61" spans="1:8">
      <c r="A61" t="s">
        <v>4554</v>
      </c>
      <c r="B61">
        <v>0.985</v>
      </c>
      <c r="C61">
        <v>-0.459</v>
      </c>
      <c r="D61" t="s">
        <v>4665</v>
      </c>
      <c r="E61">
        <v>1684.9</v>
      </c>
      <c r="F61">
        <v>506.8</v>
      </c>
      <c r="G61">
        <v>67</v>
      </c>
      <c r="H61" t="s">
        <v>4689</v>
      </c>
    </row>
    <row r="62" spans="1:8">
      <c r="A62" t="s">
        <v>4554</v>
      </c>
      <c r="B62">
        <v>0.991</v>
      </c>
      <c r="C62">
        <v>-0.398</v>
      </c>
      <c r="D62" t="s">
        <v>4666</v>
      </c>
      <c r="E62">
        <v>1739.6</v>
      </c>
      <c r="F62">
        <v>490.5</v>
      </c>
      <c r="G62">
        <v>67.2</v>
      </c>
      <c r="H62" t="s">
        <v>4689</v>
      </c>
    </row>
    <row r="63" spans="1:8">
      <c r="A63" t="s">
        <v>4555</v>
      </c>
      <c r="B63">
        <v>0.969</v>
      </c>
      <c r="C63">
        <v>-0.268</v>
      </c>
      <c r="D63" t="s">
        <v>4667</v>
      </c>
      <c r="E63">
        <v>1078.1</v>
      </c>
      <c r="F63">
        <v>352.4</v>
      </c>
      <c r="G63">
        <v>86</v>
      </c>
      <c r="H63" t="s">
        <v>4681</v>
      </c>
    </row>
    <row r="64" spans="1:8">
      <c r="A64" t="s">
        <v>4556</v>
      </c>
      <c r="B64">
        <v>0.83</v>
      </c>
      <c r="C64">
        <v>-0.008</v>
      </c>
      <c r="D64" t="s">
        <v>4644</v>
      </c>
      <c r="E64">
        <v>928.2</v>
      </c>
      <c r="F64">
        <v>304.6</v>
      </c>
      <c r="G64">
        <v>56.7</v>
      </c>
      <c r="H64" t="s">
        <v>4690</v>
      </c>
    </row>
    <row r="65" spans="1:8">
      <c r="A65" t="s">
        <v>4556</v>
      </c>
      <c r="B65">
        <v>0.983</v>
      </c>
      <c r="C65">
        <v>0.225</v>
      </c>
      <c r="D65" t="s">
        <v>4640</v>
      </c>
      <c r="E65">
        <v>851.6</v>
      </c>
      <c r="F65">
        <v>250.7</v>
      </c>
      <c r="G65">
        <v>70.3</v>
      </c>
      <c r="H65" t="s">
        <v>4684</v>
      </c>
    </row>
    <row r="66" spans="1:8">
      <c r="A66" t="s">
        <v>4556</v>
      </c>
      <c r="B66">
        <v>0.993</v>
      </c>
      <c r="C66">
        <v>-0.183</v>
      </c>
      <c r="D66" t="s">
        <v>4666</v>
      </c>
      <c r="E66">
        <v>1021.7</v>
      </c>
      <c r="F66">
        <v>321</v>
      </c>
      <c r="G66">
        <v>60.6</v>
      </c>
      <c r="H66" t="s">
        <v>4673</v>
      </c>
    </row>
    <row r="67" spans="1:8">
      <c r="A67" t="s">
        <v>4557</v>
      </c>
      <c r="B67">
        <v>0.5629999999999999</v>
      </c>
      <c r="C67">
        <v>0.07099999999999999</v>
      </c>
      <c r="D67" t="s">
        <v>4640</v>
      </c>
      <c r="E67">
        <v>1188.1</v>
      </c>
      <c r="F67">
        <v>312.3</v>
      </c>
      <c r="G67">
        <v>53</v>
      </c>
      <c r="H67" t="s">
        <v>4691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9"/>
  <sheetViews>
    <sheetView workbookViewId="0"/>
  </sheetViews>
  <sheetFormatPr defaultRowHeight="15"/>
  <sheetData>
    <row r="1" spans="1:39">
      <c r="A1" s="1" t="s">
        <v>4919</v>
      </c>
      <c r="B1" s="1"/>
      <c r="C1" s="1"/>
      <c r="D1" s="1"/>
      <c r="E1" s="1"/>
      <c r="F1" s="1"/>
      <c r="G1" s="1"/>
      <c r="H1" s="1"/>
      <c r="I1" s="1"/>
      <c r="J1" s="1"/>
      <c r="K1" s="1" t="s">
        <v>4920</v>
      </c>
      <c r="L1" s="1"/>
      <c r="M1" s="1"/>
      <c r="N1" s="1"/>
      <c r="O1" s="1"/>
      <c r="P1" s="1" t="s">
        <v>4921</v>
      </c>
      <c r="Q1" s="1" t="s">
        <v>4922</v>
      </c>
      <c r="R1" s="1"/>
      <c r="S1" s="1"/>
      <c r="T1" s="1"/>
      <c r="U1" s="1"/>
      <c r="V1" s="1"/>
      <c r="W1" s="1"/>
      <c r="X1" s="1"/>
      <c r="Y1" s="1"/>
      <c r="Z1" s="1"/>
      <c r="AA1" s="1"/>
      <c r="AB1" s="1"/>
      <c r="AC1" s="1"/>
      <c r="AD1" s="1"/>
      <c r="AE1" s="1"/>
      <c r="AF1" s="1" t="s">
        <v>4923</v>
      </c>
      <c r="AG1" s="1"/>
      <c r="AH1" s="1"/>
      <c r="AI1" s="1"/>
      <c r="AJ1" s="1"/>
      <c r="AK1" s="1"/>
      <c r="AL1" s="1" t="s">
        <v>4924</v>
      </c>
      <c r="AM1" s="1"/>
    </row>
    <row r="2" spans="1:39">
      <c r="A2" s="6" t="s">
        <v>4693</v>
      </c>
      <c r="B2" s="6" t="s">
        <v>4694</v>
      </c>
      <c r="C2" s="6" t="s">
        <v>4511</v>
      </c>
      <c r="D2" s="6" t="s">
        <v>4695</v>
      </c>
      <c r="E2" s="6" t="s">
        <v>4513</v>
      </c>
      <c r="F2" s="6" t="s">
        <v>4696</v>
      </c>
      <c r="G2" s="6" t="s">
        <v>4197</v>
      </c>
      <c r="H2" s="6" t="s">
        <v>4697</v>
      </c>
      <c r="I2" s="6" t="s">
        <v>4698</v>
      </c>
      <c r="J2" s="6" t="s">
        <v>4699</v>
      </c>
      <c r="K2" s="6" t="s">
        <v>4700</v>
      </c>
      <c r="L2" s="6" t="s">
        <v>4701</v>
      </c>
      <c r="M2" s="6" t="s">
        <v>4702</v>
      </c>
      <c r="N2" s="6" t="s">
        <v>4703</v>
      </c>
      <c r="O2" s="6" t="s">
        <v>4704</v>
      </c>
      <c r="P2" s="6" t="s">
        <v>4705</v>
      </c>
      <c r="Q2" s="6" t="s">
        <v>4706</v>
      </c>
      <c r="R2" s="6" t="s">
        <v>4707</v>
      </c>
      <c r="S2" s="6" t="s">
        <v>4708</v>
      </c>
      <c r="T2" s="6" t="s">
        <v>4709</v>
      </c>
      <c r="U2" s="6" t="s">
        <v>4710</v>
      </c>
      <c r="V2" s="6" t="s">
        <v>4711</v>
      </c>
      <c r="W2" s="6" t="s">
        <v>4712</v>
      </c>
      <c r="X2" s="6" t="s">
        <v>4713</v>
      </c>
      <c r="Y2" s="6" t="s">
        <v>4714</v>
      </c>
      <c r="Z2" s="6" t="s">
        <v>4715</v>
      </c>
      <c r="AA2" s="6" t="s">
        <v>4716</v>
      </c>
      <c r="AB2" s="6" t="s">
        <v>4717</v>
      </c>
      <c r="AC2" s="6" t="s">
        <v>4718</v>
      </c>
      <c r="AD2" s="6" t="s">
        <v>4719</v>
      </c>
      <c r="AE2" s="6" t="s">
        <v>4720</v>
      </c>
      <c r="AF2" s="6" t="s">
        <v>4721</v>
      </c>
      <c r="AG2" s="6" t="s">
        <v>4722</v>
      </c>
      <c r="AH2" s="6" t="s">
        <v>4723</v>
      </c>
      <c r="AI2" s="6" t="s">
        <v>4724</v>
      </c>
      <c r="AJ2" s="6" t="s">
        <v>4725</v>
      </c>
      <c r="AK2" s="6" t="s">
        <v>4726</v>
      </c>
      <c r="AL2" s="6" t="s">
        <v>4727</v>
      </c>
    </row>
    <row r="3" spans="1:39">
      <c r="A3" t="s">
        <v>4728</v>
      </c>
      <c r="B3" t="s">
        <v>4626</v>
      </c>
      <c r="C3" t="s">
        <v>4627</v>
      </c>
      <c r="D3">
        <v>8.9</v>
      </c>
      <c r="E3" t="s">
        <v>4629</v>
      </c>
      <c r="F3">
        <v>8.050000000000001</v>
      </c>
      <c r="G3">
        <v>0.54</v>
      </c>
      <c r="H3">
        <v>3</v>
      </c>
      <c r="I3" t="s">
        <v>4805</v>
      </c>
      <c r="K3" t="s">
        <v>4831</v>
      </c>
      <c r="L3" t="s">
        <v>4832</v>
      </c>
      <c r="M3" t="s">
        <v>4833</v>
      </c>
      <c r="N3">
        <v>9</v>
      </c>
      <c r="O3" t="s">
        <v>4837</v>
      </c>
      <c r="P3" t="s">
        <v>4841</v>
      </c>
      <c r="Q3">
        <v>4</v>
      </c>
      <c r="R3">
        <v>0</v>
      </c>
      <c r="S3">
        <v>4.6</v>
      </c>
      <c r="T3">
        <v>4.6</v>
      </c>
      <c r="U3">
        <v>443.46</v>
      </c>
      <c r="V3">
        <v>72.68000000000001</v>
      </c>
      <c r="W3">
        <v>5.59</v>
      </c>
      <c r="Y3">
        <v>0</v>
      </c>
      <c r="Z3">
        <v>3</v>
      </c>
      <c r="AA3" t="s">
        <v>4915</v>
      </c>
      <c r="AB3">
        <v>1</v>
      </c>
      <c r="AC3">
        <v>8</v>
      </c>
      <c r="AD3">
        <v>3.603857142857143</v>
      </c>
      <c r="AF3" t="s">
        <v>4916</v>
      </c>
      <c r="AI3">
        <v>0</v>
      </c>
      <c r="AJ3">
        <v>0</v>
      </c>
      <c r="AK3" t="s">
        <v>4917</v>
      </c>
      <c r="AL3" t="s">
        <v>4917</v>
      </c>
    </row>
    <row r="4" spans="1:39">
      <c r="A4" t="s">
        <v>4729</v>
      </c>
      <c r="B4" t="s">
        <v>4804</v>
      </c>
      <c r="C4" t="s">
        <v>4627</v>
      </c>
      <c r="D4">
        <v>2.1</v>
      </c>
      <c r="E4" t="s">
        <v>4629</v>
      </c>
      <c r="F4">
        <v>8.68</v>
      </c>
      <c r="G4">
        <v>0.19</v>
      </c>
      <c r="H4">
        <v>3</v>
      </c>
      <c r="I4" t="s">
        <v>4805</v>
      </c>
      <c r="K4" t="s">
        <v>4831</v>
      </c>
      <c r="L4" t="s">
        <v>4832</v>
      </c>
      <c r="M4" t="s">
        <v>4834</v>
      </c>
      <c r="N4">
        <v>9</v>
      </c>
      <c r="O4" t="s">
        <v>4838</v>
      </c>
      <c r="P4" t="s">
        <v>4842</v>
      </c>
      <c r="Q4">
        <v>4</v>
      </c>
      <c r="R4">
        <v>0</v>
      </c>
      <c r="S4">
        <v>4.6</v>
      </c>
      <c r="T4">
        <v>4.6</v>
      </c>
      <c r="U4">
        <v>444.46</v>
      </c>
      <c r="V4">
        <v>72.68000000000001</v>
      </c>
      <c r="W4">
        <v>5.59</v>
      </c>
      <c r="Y4">
        <v>0</v>
      </c>
      <c r="Z4">
        <v>3</v>
      </c>
      <c r="AA4" t="s">
        <v>4915</v>
      </c>
      <c r="AB4">
        <v>1</v>
      </c>
      <c r="AC4">
        <v>8</v>
      </c>
      <c r="AD4">
        <v>3.596714285714286</v>
      </c>
      <c r="AF4" t="s">
        <v>4916</v>
      </c>
      <c r="AI4">
        <v>0</v>
      </c>
      <c r="AJ4">
        <v>0</v>
      </c>
      <c r="AK4" t="s">
        <v>4917</v>
      </c>
      <c r="AL4" t="s">
        <v>4917</v>
      </c>
    </row>
    <row r="5" spans="1:39">
      <c r="A5" t="s">
        <v>4730</v>
      </c>
      <c r="B5" t="s">
        <v>4804</v>
      </c>
      <c r="C5" t="s">
        <v>4627</v>
      </c>
      <c r="D5">
        <v>3.5</v>
      </c>
      <c r="E5" t="s">
        <v>4629</v>
      </c>
      <c r="F5">
        <v>8.460000000000001</v>
      </c>
      <c r="G5">
        <v>0.28</v>
      </c>
      <c r="H5">
        <v>3</v>
      </c>
      <c r="I5" t="s">
        <v>4805</v>
      </c>
      <c r="K5" t="s">
        <v>4831</v>
      </c>
      <c r="L5" t="s">
        <v>4832</v>
      </c>
      <c r="M5" t="s">
        <v>4834</v>
      </c>
      <c r="N5">
        <v>9</v>
      </c>
      <c r="O5" t="s">
        <v>4838</v>
      </c>
      <c r="P5" t="s">
        <v>4843</v>
      </c>
      <c r="Q5">
        <v>5</v>
      </c>
      <c r="R5">
        <v>0</v>
      </c>
      <c r="S5">
        <v>4.1</v>
      </c>
      <c r="T5">
        <v>4.1</v>
      </c>
      <c r="U5">
        <v>442.47</v>
      </c>
      <c r="V5">
        <v>81.91</v>
      </c>
      <c r="W5">
        <v>5.26</v>
      </c>
      <c r="Y5">
        <v>0</v>
      </c>
      <c r="Z5">
        <v>3</v>
      </c>
      <c r="AA5" t="s">
        <v>4915</v>
      </c>
      <c r="AB5">
        <v>1</v>
      </c>
      <c r="AC5">
        <v>7</v>
      </c>
      <c r="AD5">
        <v>3.860928571428571</v>
      </c>
      <c r="AF5" t="s">
        <v>4916</v>
      </c>
      <c r="AI5">
        <v>0</v>
      </c>
      <c r="AJ5">
        <v>0</v>
      </c>
      <c r="AK5" t="s">
        <v>4917</v>
      </c>
      <c r="AL5" t="s">
        <v>4917</v>
      </c>
    </row>
    <row r="6" spans="1:39">
      <c r="A6" t="s">
        <v>4731</v>
      </c>
      <c r="B6" t="s">
        <v>4804</v>
      </c>
      <c r="C6" t="s">
        <v>4627</v>
      </c>
      <c r="D6">
        <v>3.8</v>
      </c>
      <c r="E6" t="s">
        <v>4629</v>
      </c>
      <c r="F6">
        <v>8.42</v>
      </c>
      <c r="G6">
        <v>0.23</v>
      </c>
      <c r="H6">
        <v>3</v>
      </c>
      <c r="I6" t="s">
        <v>4805</v>
      </c>
      <c r="K6" t="s">
        <v>4831</v>
      </c>
      <c r="L6" t="s">
        <v>4832</v>
      </c>
      <c r="M6" t="s">
        <v>4834</v>
      </c>
      <c r="N6">
        <v>9</v>
      </c>
      <c r="O6" t="s">
        <v>4838</v>
      </c>
      <c r="P6" t="s">
        <v>4844</v>
      </c>
      <c r="Q6">
        <v>4</v>
      </c>
      <c r="R6">
        <v>0</v>
      </c>
      <c r="S6">
        <v>4.7</v>
      </c>
      <c r="T6">
        <v>4.7</v>
      </c>
      <c r="U6">
        <v>412.45</v>
      </c>
      <c r="V6">
        <v>72.68000000000001</v>
      </c>
      <c r="W6">
        <v>5.25</v>
      </c>
      <c r="Y6">
        <v>0</v>
      </c>
      <c r="Z6">
        <v>3</v>
      </c>
      <c r="AA6" t="s">
        <v>4915</v>
      </c>
      <c r="AB6">
        <v>1</v>
      </c>
      <c r="AC6">
        <v>6</v>
      </c>
      <c r="AD6">
        <v>3.775357142857143</v>
      </c>
      <c r="AF6" t="s">
        <v>4916</v>
      </c>
      <c r="AI6">
        <v>0</v>
      </c>
      <c r="AJ6">
        <v>0</v>
      </c>
      <c r="AK6" t="s">
        <v>4917</v>
      </c>
      <c r="AL6" t="s">
        <v>4917</v>
      </c>
    </row>
    <row r="7" spans="1:39">
      <c r="A7" t="s">
        <v>4732</v>
      </c>
      <c r="B7" t="s">
        <v>4804</v>
      </c>
      <c r="C7" t="s">
        <v>4627</v>
      </c>
      <c r="D7">
        <v>4.2</v>
      </c>
      <c r="E7" t="s">
        <v>4629</v>
      </c>
      <c r="F7">
        <v>8.380000000000001</v>
      </c>
      <c r="G7">
        <v>0.35</v>
      </c>
      <c r="H7">
        <v>3</v>
      </c>
      <c r="I7" t="s">
        <v>4805</v>
      </c>
      <c r="K7" t="s">
        <v>4831</v>
      </c>
      <c r="L7" t="s">
        <v>4832</v>
      </c>
      <c r="M7" t="s">
        <v>4834</v>
      </c>
      <c r="N7">
        <v>9</v>
      </c>
      <c r="O7" t="s">
        <v>4838</v>
      </c>
      <c r="P7" t="s">
        <v>4845</v>
      </c>
      <c r="Q7">
        <v>4</v>
      </c>
      <c r="R7">
        <v>0</v>
      </c>
      <c r="S7">
        <v>4.71</v>
      </c>
      <c r="T7">
        <v>4.71</v>
      </c>
      <c r="U7">
        <v>425.49</v>
      </c>
      <c r="V7">
        <v>66.69</v>
      </c>
      <c r="W7">
        <v>5.3</v>
      </c>
      <c r="Y7">
        <v>4.72</v>
      </c>
      <c r="Z7">
        <v>3</v>
      </c>
      <c r="AA7" t="s">
        <v>4915</v>
      </c>
      <c r="AB7">
        <v>1</v>
      </c>
      <c r="AC7">
        <v>6</v>
      </c>
      <c r="AD7">
        <v>3.677214285714286</v>
      </c>
      <c r="AF7" t="s">
        <v>4916</v>
      </c>
      <c r="AI7">
        <v>0</v>
      </c>
      <c r="AJ7">
        <v>0</v>
      </c>
      <c r="AK7" t="s">
        <v>4917</v>
      </c>
      <c r="AL7" t="s">
        <v>4917</v>
      </c>
    </row>
    <row r="8" spans="1:39">
      <c r="A8" t="s">
        <v>4733</v>
      </c>
      <c r="B8" t="s">
        <v>4804</v>
      </c>
      <c r="C8" t="s">
        <v>4627</v>
      </c>
      <c r="D8">
        <v>11.5</v>
      </c>
      <c r="E8" t="s">
        <v>4629</v>
      </c>
      <c r="F8">
        <v>7.94</v>
      </c>
      <c r="G8">
        <v>1.01</v>
      </c>
      <c r="H8">
        <v>3</v>
      </c>
      <c r="I8" t="s">
        <v>4805</v>
      </c>
      <c r="K8" t="s">
        <v>4831</v>
      </c>
      <c r="L8" t="s">
        <v>4832</v>
      </c>
      <c r="M8" t="s">
        <v>4834</v>
      </c>
      <c r="N8">
        <v>9</v>
      </c>
      <c r="O8" t="s">
        <v>4838</v>
      </c>
      <c r="P8" t="s">
        <v>4846</v>
      </c>
      <c r="Q8">
        <v>3</v>
      </c>
      <c r="R8">
        <v>1</v>
      </c>
      <c r="S8">
        <v>3.64</v>
      </c>
      <c r="T8">
        <v>3.65</v>
      </c>
      <c r="U8">
        <v>291.35</v>
      </c>
      <c r="V8">
        <v>45.23</v>
      </c>
      <c r="W8">
        <v>3.2</v>
      </c>
      <c r="X8">
        <v>10.78</v>
      </c>
      <c r="Y8">
        <v>4.53</v>
      </c>
      <c r="Z8">
        <v>2</v>
      </c>
      <c r="AA8" t="s">
        <v>4915</v>
      </c>
      <c r="AB8">
        <v>0</v>
      </c>
      <c r="AC8">
        <v>3</v>
      </c>
      <c r="AD8">
        <v>4.688333333333333</v>
      </c>
      <c r="AF8" t="s">
        <v>4916</v>
      </c>
      <c r="AI8">
        <v>0</v>
      </c>
      <c r="AJ8">
        <v>0</v>
      </c>
      <c r="AK8" t="s">
        <v>4917</v>
      </c>
      <c r="AL8" t="s">
        <v>4917</v>
      </c>
    </row>
    <row r="9" spans="1:39">
      <c r="A9" t="s">
        <v>4734</v>
      </c>
      <c r="B9" t="s">
        <v>4804</v>
      </c>
      <c r="C9" t="s">
        <v>4627</v>
      </c>
      <c r="D9">
        <v>12.9</v>
      </c>
      <c r="E9" t="s">
        <v>4629</v>
      </c>
      <c r="F9">
        <v>7.89</v>
      </c>
      <c r="G9">
        <v>0.66</v>
      </c>
      <c r="H9">
        <v>3</v>
      </c>
      <c r="I9" t="s">
        <v>4805</v>
      </c>
      <c r="K9" t="s">
        <v>4831</v>
      </c>
      <c r="L9" t="s">
        <v>4832</v>
      </c>
      <c r="M9" t="s">
        <v>4834</v>
      </c>
      <c r="N9">
        <v>9</v>
      </c>
      <c r="O9" t="s">
        <v>4838</v>
      </c>
      <c r="P9" t="s">
        <v>4847</v>
      </c>
      <c r="Q9">
        <v>4</v>
      </c>
      <c r="R9">
        <v>0</v>
      </c>
      <c r="S9">
        <v>4.4</v>
      </c>
      <c r="T9">
        <v>4.4</v>
      </c>
      <c r="U9">
        <v>412.45</v>
      </c>
      <c r="V9">
        <v>72.68000000000001</v>
      </c>
      <c r="W9">
        <v>5.25</v>
      </c>
      <c r="Y9">
        <v>0</v>
      </c>
      <c r="Z9">
        <v>3</v>
      </c>
      <c r="AA9" t="s">
        <v>4915</v>
      </c>
      <c r="AB9">
        <v>1</v>
      </c>
      <c r="AC9">
        <v>6</v>
      </c>
      <c r="AD9">
        <v>3.925357142857143</v>
      </c>
      <c r="AF9" t="s">
        <v>4916</v>
      </c>
      <c r="AI9">
        <v>0</v>
      </c>
      <c r="AJ9">
        <v>0</v>
      </c>
      <c r="AK9" t="s">
        <v>4917</v>
      </c>
      <c r="AL9" t="s">
        <v>4917</v>
      </c>
    </row>
    <row r="10" spans="1:39">
      <c r="A10" t="s">
        <v>4735</v>
      </c>
      <c r="B10" t="s">
        <v>4804</v>
      </c>
      <c r="C10" t="s">
        <v>4627</v>
      </c>
      <c r="D10">
        <v>14.6</v>
      </c>
      <c r="E10" t="s">
        <v>4629</v>
      </c>
      <c r="F10">
        <v>7.84</v>
      </c>
      <c r="G10">
        <v>1.02</v>
      </c>
      <c r="H10">
        <v>3</v>
      </c>
      <c r="I10" t="s">
        <v>4805</v>
      </c>
      <c r="K10" t="s">
        <v>4831</v>
      </c>
      <c r="L10" t="s">
        <v>4832</v>
      </c>
      <c r="M10" t="s">
        <v>4834</v>
      </c>
      <c r="N10">
        <v>9</v>
      </c>
      <c r="O10" t="s">
        <v>4838</v>
      </c>
      <c r="P10" t="s">
        <v>4848</v>
      </c>
      <c r="Q10">
        <v>3</v>
      </c>
      <c r="R10">
        <v>1</v>
      </c>
      <c r="S10">
        <v>3.67</v>
      </c>
      <c r="T10">
        <v>3.67</v>
      </c>
      <c r="U10">
        <v>292.29</v>
      </c>
      <c r="V10">
        <v>72.23999999999999</v>
      </c>
      <c r="W10">
        <v>3.64</v>
      </c>
      <c r="X10">
        <v>12.59</v>
      </c>
      <c r="Y10">
        <v>0.12</v>
      </c>
      <c r="Z10">
        <v>2</v>
      </c>
      <c r="AA10" t="s">
        <v>4915</v>
      </c>
      <c r="AB10">
        <v>0</v>
      </c>
      <c r="AC10">
        <v>3</v>
      </c>
      <c r="AD10">
        <v>4.663333333333334</v>
      </c>
      <c r="AF10" t="s">
        <v>4916</v>
      </c>
      <c r="AI10">
        <v>0</v>
      </c>
      <c r="AJ10">
        <v>0</v>
      </c>
      <c r="AK10" t="s">
        <v>4917</v>
      </c>
      <c r="AL10" t="s">
        <v>4917</v>
      </c>
    </row>
    <row r="11" spans="1:39">
      <c r="A11" t="s">
        <v>4736</v>
      </c>
      <c r="B11" t="s">
        <v>4804</v>
      </c>
      <c r="C11" t="s">
        <v>4627</v>
      </c>
      <c r="D11">
        <v>25</v>
      </c>
      <c r="E11" t="s">
        <v>4629</v>
      </c>
      <c r="F11">
        <v>7.6</v>
      </c>
      <c r="G11">
        <v>0.72</v>
      </c>
      <c r="H11">
        <v>3</v>
      </c>
      <c r="I11" t="s">
        <v>4805</v>
      </c>
      <c r="K11" t="s">
        <v>4831</v>
      </c>
      <c r="L11" t="s">
        <v>4832</v>
      </c>
      <c r="M11" t="s">
        <v>4834</v>
      </c>
      <c r="N11">
        <v>9</v>
      </c>
      <c r="O11" t="s">
        <v>4838</v>
      </c>
      <c r="P11" t="s">
        <v>4849</v>
      </c>
      <c r="Q11">
        <v>3</v>
      </c>
      <c r="R11">
        <v>0</v>
      </c>
      <c r="S11">
        <v>4.51</v>
      </c>
      <c r="T11">
        <v>4.51</v>
      </c>
      <c r="U11">
        <v>382.42</v>
      </c>
      <c r="V11">
        <v>63.45</v>
      </c>
      <c r="W11">
        <v>5.24</v>
      </c>
      <c r="Y11">
        <v>0</v>
      </c>
      <c r="Z11">
        <v>3</v>
      </c>
      <c r="AA11" t="s">
        <v>4915</v>
      </c>
      <c r="AB11">
        <v>1</v>
      </c>
      <c r="AC11">
        <v>5</v>
      </c>
      <c r="AD11">
        <v>4.084857142857143</v>
      </c>
      <c r="AF11" t="s">
        <v>4916</v>
      </c>
      <c r="AI11">
        <v>0</v>
      </c>
      <c r="AJ11">
        <v>0</v>
      </c>
      <c r="AK11" t="s">
        <v>4917</v>
      </c>
      <c r="AL11" t="s">
        <v>4917</v>
      </c>
    </row>
    <row r="12" spans="1:39">
      <c r="A12" t="s">
        <v>4737</v>
      </c>
      <c r="B12" t="s">
        <v>4804</v>
      </c>
      <c r="C12" t="s">
        <v>4627</v>
      </c>
      <c r="D12">
        <v>29.8</v>
      </c>
      <c r="E12" t="s">
        <v>4629</v>
      </c>
      <c r="F12">
        <v>7.53</v>
      </c>
      <c r="G12">
        <v>0.8</v>
      </c>
      <c r="H12">
        <v>3</v>
      </c>
      <c r="I12" t="s">
        <v>4805</v>
      </c>
      <c r="K12" t="s">
        <v>4831</v>
      </c>
      <c r="L12" t="s">
        <v>4832</v>
      </c>
      <c r="M12" t="s">
        <v>4834</v>
      </c>
      <c r="N12">
        <v>9</v>
      </c>
      <c r="O12" t="s">
        <v>4838</v>
      </c>
      <c r="P12" t="s">
        <v>4850</v>
      </c>
      <c r="Q12">
        <v>4</v>
      </c>
      <c r="R12">
        <v>0</v>
      </c>
      <c r="S12">
        <v>4.3</v>
      </c>
      <c r="T12">
        <v>4.3</v>
      </c>
      <c r="U12">
        <v>411.51</v>
      </c>
      <c r="V12">
        <v>45.67</v>
      </c>
      <c r="W12">
        <v>4.8</v>
      </c>
      <c r="Y12">
        <v>4.53</v>
      </c>
      <c r="Z12">
        <v>3</v>
      </c>
      <c r="AA12" t="s">
        <v>4915</v>
      </c>
      <c r="AB12">
        <v>0</v>
      </c>
      <c r="AC12">
        <v>6</v>
      </c>
      <c r="AD12">
        <v>3.982071428571428</v>
      </c>
      <c r="AF12" t="s">
        <v>4916</v>
      </c>
      <c r="AI12">
        <v>0</v>
      </c>
      <c r="AJ12">
        <v>0</v>
      </c>
      <c r="AK12" t="s">
        <v>4917</v>
      </c>
      <c r="AL12" t="s">
        <v>4917</v>
      </c>
    </row>
    <row r="13" spans="1:39">
      <c r="A13" t="s">
        <v>4738</v>
      </c>
      <c r="B13" t="s">
        <v>4804</v>
      </c>
      <c r="C13" t="s">
        <v>4627</v>
      </c>
      <c r="D13">
        <v>32.1</v>
      </c>
      <c r="E13" t="s">
        <v>4629</v>
      </c>
      <c r="F13">
        <v>7.49</v>
      </c>
      <c r="G13">
        <v>0</v>
      </c>
      <c r="H13">
        <v>1</v>
      </c>
      <c r="I13" t="s">
        <v>4805</v>
      </c>
      <c r="K13" t="s">
        <v>4831</v>
      </c>
      <c r="L13" t="s">
        <v>4832</v>
      </c>
      <c r="M13" t="s">
        <v>4835</v>
      </c>
      <c r="N13">
        <v>9</v>
      </c>
      <c r="O13" t="s">
        <v>4839</v>
      </c>
      <c r="P13" t="s">
        <v>4851</v>
      </c>
      <c r="Q13">
        <v>5</v>
      </c>
      <c r="R13">
        <v>1</v>
      </c>
      <c r="S13">
        <v>4.35</v>
      </c>
      <c r="T13">
        <v>4.35</v>
      </c>
      <c r="U13">
        <v>274.3</v>
      </c>
      <c r="V13">
        <v>64.40000000000001</v>
      </c>
      <c r="W13">
        <v>3.81</v>
      </c>
      <c r="Y13">
        <v>0</v>
      </c>
      <c r="Z13">
        <v>2</v>
      </c>
      <c r="AA13" t="s">
        <v>4915</v>
      </c>
      <c r="AB13">
        <v>0</v>
      </c>
      <c r="AC13">
        <v>2</v>
      </c>
      <c r="AD13">
        <v>4.158333333333333</v>
      </c>
      <c r="AF13" t="s">
        <v>4916</v>
      </c>
      <c r="AI13">
        <v>0</v>
      </c>
      <c r="AJ13">
        <v>0</v>
      </c>
      <c r="AK13" t="s">
        <v>4918</v>
      </c>
      <c r="AL13" t="s">
        <v>4918</v>
      </c>
    </row>
    <row r="14" spans="1:39">
      <c r="A14" t="s">
        <v>4739</v>
      </c>
      <c r="B14" t="s">
        <v>4804</v>
      </c>
      <c r="C14" t="s">
        <v>4627</v>
      </c>
      <c r="D14">
        <v>40.7</v>
      </c>
      <c r="E14" t="s">
        <v>4629</v>
      </c>
      <c r="F14">
        <v>7.39</v>
      </c>
      <c r="G14">
        <v>1.06</v>
      </c>
      <c r="H14">
        <v>3</v>
      </c>
      <c r="I14" t="s">
        <v>4806</v>
      </c>
      <c r="K14" t="s">
        <v>4831</v>
      </c>
      <c r="L14" t="s">
        <v>4832</v>
      </c>
      <c r="M14" t="s">
        <v>4834</v>
      </c>
      <c r="N14">
        <v>9</v>
      </c>
      <c r="O14" t="s">
        <v>4838</v>
      </c>
      <c r="P14" t="s">
        <v>4852</v>
      </c>
      <c r="Q14">
        <v>2</v>
      </c>
      <c r="R14">
        <v>1</v>
      </c>
      <c r="S14">
        <v>4.1</v>
      </c>
      <c r="T14">
        <v>4.1</v>
      </c>
      <c r="U14">
        <v>290.37</v>
      </c>
      <c r="V14">
        <v>32.34</v>
      </c>
      <c r="W14">
        <v>3.8</v>
      </c>
      <c r="X14">
        <v>12.83</v>
      </c>
      <c r="Y14">
        <v>4.72</v>
      </c>
      <c r="Z14">
        <v>2</v>
      </c>
      <c r="AA14" t="s">
        <v>4915</v>
      </c>
      <c r="AB14">
        <v>0</v>
      </c>
      <c r="AC14">
        <v>3</v>
      </c>
      <c r="AD14">
        <v>3.900333333333334</v>
      </c>
      <c r="AF14" t="s">
        <v>4916</v>
      </c>
      <c r="AI14">
        <v>0</v>
      </c>
      <c r="AJ14">
        <v>0</v>
      </c>
      <c r="AK14" t="s">
        <v>4917</v>
      </c>
      <c r="AL14" t="s">
        <v>4917</v>
      </c>
    </row>
    <row r="15" spans="1:39">
      <c r="A15" t="s">
        <v>4740</v>
      </c>
      <c r="B15" t="s">
        <v>4804</v>
      </c>
      <c r="C15" t="s">
        <v>4627</v>
      </c>
      <c r="D15">
        <v>40.9</v>
      </c>
      <c r="E15" t="s">
        <v>4629</v>
      </c>
      <c r="F15">
        <v>7.39</v>
      </c>
      <c r="G15">
        <v>0.6</v>
      </c>
      <c r="H15">
        <v>3</v>
      </c>
      <c r="I15" t="s">
        <v>4805</v>
      </c>
      <c r="K15" t="s">
        <v>4831</v>
      </c>
      <c r="L15" t="s">
        <v>4832</v>
      </c>
      <c r="M15" t="s">
        <v>4834</v>
      </c>
      <c r="N15">
        <v>9</v>
      </c>
      <c r="O15" t="s">
        <v>4838</v>
      </c>
      <c r="P15" t="s">
        <v>4853</v>
      </c>
      <c r="Q15">
        <v>2</v>
      </c>
      <c r="R15">
        <v>0</v>
      </c>
      <c r="S15">
        <v>4.94</v>
      </c>
      <c r="T15">
        <v>4.94</v>
      </c>
      <c r="U15">
        <v>380.49</v>
      </c>
      <c r="V15">
        <v>23.55</v>
      </c>
      <c r="W15">
        <v>5.4</v>
      </c>
      <c r="Y15">
        <v>4.72</v>
      </c>
      <c r="Z15">
        <v>3</v>
      </c>
      <c r="AA15" t="s">
        <v>4915</v>
      </c>
      <c r="AB15">
        <v>1</v>
      </c>
      <c r="AC15">
        <v>5</v>
      </c>
      <c r="AD15">
        <v>3.061142857142857</v>
      </c>
      <c r="AF15" t="s">
        <v>4916</v>
      </c>
      <c r="AI15">
        <v>0</v>
      </c>
      <c r="AJ15">
        <v>0</v>
      </c>
      <c r="AK15" t="s">
        <v>4917</v>
      </c>
      <c r="AL15" t="s">
        <v>4917</v>
      </c>
    </row>
    <row r="16" spans="1:39">
      <c r="A16" t="s">
        <v>4741</v>
      </c>
      <c r="B16" t="s">
        <v>4804</v>
      </c>
      <c r="C16" t="s">
        <v>4627</v>
      </c>
      <c r="D16">
        <v>43.6</v>
      </c>
      <c r="E16" t="s">
        <v>4629</v>
      </c>
      <c r="F16">
        <v>7.36</v>
      </c>
      <c r="G16">
        <v>0.98</v>
      </c>
      <c r="H16">
        <v>3</v>
      </c>
      <c r="I16" t="s">
        <v>4805</v>
      </c>
      <c r="K16" t="s">
        <v>4831</v>
      </c>
      <c r="L16" t="s">
        <v>4832</v>
      </c>
      <c r="M16" t="s">
        <v>4834</v>
      </c>
      <c r="N16">
        <v>9</v>
      </c>
      <c r="O16" t="s">
        <v>4838</v>
      </c>
      <c r="P16" t="s">
        <v>4854</v>
      </c>
      <c r="Q16">
        <v>3</v>
      </c>
      <c r="R16">
        <v>1</v>
      </c>
      <c r="S16">
        <v>3.75</v>
      </c>
      <c r="T16">
        <v>3.75</v>
      </c>
      <c r="U16">
        <v>395.51</v>
      </c>
      <c r="V16">
        <v>49.57</v>
      </c>
      <c r="W16">
        <v>4.98</v>
      </c>
      <c r="Y16">
        <v>4.72</v>
      </c>
      <c r="Z16">
        <v>3</v>
      </c>
      <c r="AA16" t="s">
        <v>4915</v>
      </c>
      <c r="AB16">
        <v>0</v>
      </c>
      <c r="AC16">
        <v>5</v>
      </c>
      <c r="AD16">
        <v>4.329690476190477</v>
      </c>
      <c r="AF16" t="s">
        <v>4916</v>
      </c>
      <c r="AI16">
        <v>0</v>
      </c>
      <c r="AJ16">
        <v>0</v>
      </c>
      <c r="AK16" t="s">
        <v>4917</v>
      </c>
      <c r="AL16" t="s">
        <v>4917</v>
      </c>
    </row>
    <row r="17" spans="1:38">
      <c r="A17" t="s">
        <v>4742</v>
      </c>
      <c r="B17" t="s">
        <v>4804</v>
      </c>
      <c r="C17" t="s">
        <v>4627</v>
      </c>
      <c r="D17">
        <v>44.8</v>
      </c>
      <c r="E17" t="s">
        <v>4629</v>
      </c>
      <c r="F17">
        <v>7.35</v>
      </c>
      <c r="G17">
        <v>1.09</v>
      </c>
      <c r="H17">
        <v>3</v>
      </c>
      <c r="I17" t="s">
        <v>4807</v>
      </c>
      <c r="K17" t="s">
        <v>4831</v>
      </c>
      <c r="L17" t="s">
        <v>4832</v>
      </c>
      <c r="M17" t="s">
        <v>4834</v>
      </c>
      <c r="N17">
        <v>9</v>
      </c>
      <c r="O17" t="s">
        <v>4838</v>
      </c>
      <c r="P17" t="s">
        <v>4855</v>
      </c>
      <c r="Q17">
        <v>2</v>
      </c>
      <c r="R17">
        <v>2</v>
      </c>
      <c r="S17">
        <v>2.46</v>
      </c>
      <c r="T17">
        <v>2.46</v>
      </c>
      <c r="U17">
        <v>262.31</v>
      </c>
      <c r="V17">
        <v>55.12</v>
      </c>
      <c r="W17">
        <v>3.32</v>
      </c>
      <c r="X17">
        <v>12.82</v>
      </c>
      <c r="Y17">
        <v>4.29</v>
      </c>
      <c r="Z17">
        <v>2</v>
      </c>
      <c r="AA17" t="s">
        <v>4915</v>
      </c>
      <c r="AB17">
        <v>0</v>
      </c>
      <c r="AC17">
        <v>2</v>
      </c>
      <c r="AD17">
        <v>5.27</v>
      </c>
      <c r="AF17" t="s">
        <v>4916</v>
      </c>
      <c r="AI17">
        <v>0</v>
      </c>
      <c r="AJ17">
        <v>0</v>
      </c>
      <c r="AK17" t="s">
        <v>4917</v>
      </c>
      <c r="AL17" t="s">
        <v>4917</v>
      </c>
    </row>
    <row r="18" spans="1:38">
      <c r="A18" t="s">
        <v>4743</v>
      </c>
      <c r="B18" t="s">
        <v>4804</v>
      </c>
      <c r="C18" t="s">
        <v>4627</v>
      </c>
      <c r="D18">
        <v>45.3</v>
      </c>
      <c r="E18" t="s">
        <v>4629</v>
      </c>
      <c r="F18">
        <v>7.34</v>
      </c>
      <c r="G18">
        <v>0.91</v>
      </c>
      <c r="H18">
        <v>3</v>
      </c>
      <c r="I18" t="s">
        <v>4805</v>
      </c>
      <c r="K18" t="s">
        <v>4831</v>
      </c>
      <c r="L18" t="s">
        <v>4832</v>
      </c>
      <c r="M18" t="s">
        <v>4834</v>
      </c>
      <c r="N18">
        <v>9</v>
      </c>
      <c r="O18" t="s">
        <v>4838</v>
      </c>
      <c r="P18" t="s">
        <v>4856</v>
      </c>
      <c r="Q18">
        <v>4</v>
      </c>
      <c r="R18">
        <v>0</v>
      </c>
      <c r="S18">
        <v>3.72</v>
      </c>
      <c r="T18">
        <v>3.72</v>
      </c>
      <c r="U18">
        <v>362.43</v>
      </c>
      <c r="V18">
        <v>49.85</v>
      </c>
      <c r="W18">
        <v>4.35</v>
      </c>
      <c r="Y18">
        <v>4.72</v>
      </c>
      <c r="Z18">
        <v>2</v>
      </c>
      <c r="AA18" t="s">
        <v>4915</v>
      </c>
      <c r="AB18">
        <v>0</v>
      </c>
      <c r="AC18">
        <v>4</v>
      </c>
      <c r="AD18">
        <v>4.762642857142857</v>
      </c>
      <c r="AF18" t="s">
        <v>4916</v>
      </c>
      <c r="AI18">
        <v>0</v>
      </c>
      <c r="AJ18">
        <v>0</v>
      </c>
      <c r="AK18" t="s">
        <v>4917</v>
      </c>
      <c r="AL18" t="s">
        <v>4917</v>
      </c>
    </row>
    <row r="19" spans="1:38">
      <c r="A19" t="s">
        <v>4744</v>
      </c>
      <c r="B19" t="s">
        <v>4804</v>
      </c>
      <c r="C19" t="s">
        <v>4627</v>
      </c>
      <c r="D19">
        <v>49</v>
      </c>
      <c r="E19" t="s">
        <v>4629</v>
      </c>
      <c r="F19">
        <v>7.31</v>
      </c>
      <c r="G19">
        <v>0</v>
      </c>
      <c r="H19">
        <v>1</v>
      </c>
      <c r="I19" t="s">
        <v>4805</v>
      </c>
      <c r="K19" t="s">
        <v>4831</v>
      </c>
      <c r="L19" t="s">
        <v>4832</v>
      </c>
      <c r="M19" t="s">
        <v>4835</v>
      </c>
      <c r="N19">
        <v>9</v>
      </c>
      <c r="O19" t="s">
        <v>4839</v>
      </c>
      <c r="P19" t="s">
        <v>4857</v>
      </c>
      <c r="Q19">
        <v>5</v>
      </c>
      <c r="R19">
        <v>1</v>
      </c>
      <c r="S19">
        <v>4.54</v>
      </c>
      <c r="T19">
        <v>4.54</v>
      </c>
      <c r="U19">
        <v>306.32</v>
      </c>
      <c r="V19">
        <v>64.40000000000001</v>
      </c>
      <c r="W19">
        <v>4.15</v>
      </c>
      <c r="Y19">
        <v>0</v>
      </c>
      <c r="Z19">
        <v>2</v>
      </c>
      <c r="AA19" t="s">
        <v>4915</v>
      </c>
      <c r="AB19">
        <v>0</v>
      </c>
      <c r="AC19">
        <v>4</v>
      </c>
      <c r="AD19">
        <v>4.063333333333333</v>
      </c>
      <c r="AF19" t="s">
        <v>4916</v>
      </c>
      <c r="AI19">
        <v>0</v>
      </c>
      <c r="AJ19">
        <v>0</v>
      </c>
      <c r="AK19" t="s">
        <v>4918</v>
      </c>
      <c r="AL19" t="s">
        <v>4918</v>
      </c>
    </row>
    <row r="20" spans="1:38">
      <c r="A20" t="s">
        <v>4745</v>
      </c>
      <c r="B20" t="s">
        <v>4804</v>
      </c>
      <c r="C20" t="s">
        <v>4627</v>
      </c>
      <c r="D20">
        <v>53.3</v>
      </c>
      <c r="E20" t="s">
        <v>4629</v>
      </c>
      <c r="F20">
        <v>7.27</v>
      </c>
      <c r="G20">
        <v>0.79</v>
      </c>
      <c r="H20">
        <v>3</v>
      </c>
      <c r="I20" t="s">
        <v>4805</v>
      </c>
      <c r="K20" t="s">
        <v>4831</v>
      </c>
      <c r="L20" t="s">
        <v>4832</v>
      </c>
      <c r="M20" t="s">
        <v>4834</v>
      </c>
      <c r="N20">
        <v>9</v>
      </c>
      <c r="O20" t="s">
        <v>4838</v>
      </c>
      <c r="P20" t="s">
        <v>4858</v>
      </c>
      <c r="Q20">
        <v>5</v>
      </c>
      <c r="R20">
        <v>0</v>
      </c>
      <c r="S20">
        <v>4.1</v>
      </c>
      <c r="T20">
        <v>4.1</v>
      </c>
      <c r="U20">
        <v>442.47</v>
      </c>
      <c r="V20">
        <v>81.91</v>
      </c>
      <c r="W20">
        <v>5.26</v>
      </c>
      <c r="Y20">
        <v>0</v>
      </c>
      <c r="Z20">
        <v>3</v>
      </c>
      <c r="AA20" t="s">
        <v>4915</v>
      </c>
      <c r="AB20">
        <v>1</v>
      </c>
      <c r="AC20">
        <v>7</v>
      </c>
      <c r="AD20">
        <v>3.860928571428571</v>
      </c>
      <c r="AF20" t="s">
        <v>4916</v>
      </c>
      <c r="AI20">
        <v>0</v>
      </c>
      <c r="AJ20">
        <v>0</v>
      </c>
      <c r="AK20" t="s">
        <v>4917</v>
      </c>
      <c r="AL20" t="s">
        <v>4917</v>
      </c>
    </row>
    <row r="21" spans="1:38">
      <c r="A21" t="s">
        <v>4746</v>
      </c>
      <c r="B21" t="s">
        <v>4804</v>
      </c>
      <c r="C21" t="s">
        <v>4627</v>
      </c>
      <c r="D21">
        <v>54</v>
      </c>
      <c r="E21" t="s">
        <v>4629</v>
      </c>
      <c r="F21">
        <v>7.27</v>
      </c>
      <c r="G21">
        <v>1.09</v>
      </c>
      <c r="H21">
        <v>3</v>
      </c>
      <c r="I21" t="s">
        <v>4806</v>
      </c>
      <c r="K21" t="s">
        <v>4831</v>
      </c>
      <c r="L21" t="s">
        <v>4832</v>
      </c>
      <c r="M21" t="s">
        <v>4834</v>
      </c>
      <c r="N21">
        <v>9</v>
      </c>
      <c r="O21" t="s">
        <v>4838</v>
      </c>
      <c r="P21" t="s">
        <v>4859</v>
      </c>
      <c r="Q21">
        <v>3</v>
      </c>
      <c r="R21">
        <v>2</v>
      </c>
      <c r="S21">
        <v>2.75</v>
      </c>
      <c r="T21">
        <v>2.76</v>
      </c>
      <c r="U21">
        <v>306.37</v>
      </c>
      <c r="V21">
        <v>52.57</v>
      </c>
      <c r="W21">
        <v>3.51</v>
      </c>
      <c r="X21">
        <v>9.75</v>
      </c>
      <c r="Y21">
        <v>4.72</v>
      </c>
      <c r="Z21">
        <v>2</v>
      </c>
      <c r="AA21" t="s">
        <v>4915</v>
      </c>
      <c r="AB21">
        <v>0</v>
      </c>
      <c r="AC21">
        <v>3</v>
      </c>
      <c r="AD21">
        <v>5.125</v>
      </c>
      <c r="AF21" t="s">
        <v>4916</v>
      </c>
      <c r="AI21">
        <v>0</v>
      </c>
      <c r="AJ21">
        <v>0</v>
      </c>
      <c r="AK21" t="s">
        <v>4917</v>
      </c>
      <c r="AL21" t="s">
        <v>4917</v>
      </c>
    </row>
    <row r="22" spans="1:38">
      <c r="A22" t="s">
        <v>4747</v>
      </c>
      <c r="B22" t="s">
        <v>4804</v>
      </c>
      <c r="C22" t="s">
        <v>4627</v>
      </c>
      <c r="D22">
        <v>54.6</v>
      </c>
      <c r="E22" t="s">
        <v>4629</v>
      </c>
      <c r="F22">
        <v>7.26</v>
      </c>
      <c r="G22">
        <v>0.93</v>
      </c>
      <c r="H22">
        <v>3</v>
      </c>
      <c r="I22" t="s">
        <v>4805</v>
      </c>
      <c r="K22" t="s">
        <v>4831</v>
      </c>
      <c r="L22" t="s">
        <v>4832</v>
      </c>
      <c r="M22" t="s">
        <v>4834</v>
      </c>
      <c r="N22">
        <v>9</v>
      </c>
      <c r="O22" t="s">
        <v>4838</v>
      </c>
      <c r="P22" t="s">
        <v>4860</v>
      </c>
      <c r="Q22">
        <v>3</v>
      </c>
      <c r="R22">
        <v>0</v>
      </c>
      <c r="S22">
        <v>4.83</v>
      </c>
      <c r="T22">
        <v>4.83</v>
      </c>
      <c r="U22">
        <v>410.52</v>
      </c>
      <c r="V22">
        <v>32.78</v>
      </c>
      <c r="W22">
        <v>5.4</v>
      </c>
      <c r="Y22">
        <v>4.72</v>
      </c>
      <c r="Z22">
        <v>3</v>
      </c>
      <c r="AA22" t="s">
        <v>4915</v>
      </c>
      <c r="AB22">
        <v>1</v>
      </c>
      <c r="AC22">
        <v>6</v>
      </c>
      <c r="AD22">
        <v>3.363142857142857</v>
      </c>
      <c r="AF22" t="s">
        <v>4916</v>
      </c>
      <c r="AI22">
        <v>0</v>
      </c>
      <c r="AJ22">
        <v>0</v>
      </c>
      <c r="AK22" t="s">
        <v>4917</v>
      </c>
      <c r="AL22" t="s">
        <v>4917</v>
      </c>
    </row>
    <row r="23" spans="1:38">
      <c r="A23" t="s">
        <v>4748</v>
      </c>
      <c r="B23" t="s">
        <v>4804</v>
      </c>
      <c r="C23" t="s">
        <v>4627</v>
      </c>
      <c r="D23">
        <v>57.9</v>
      </c>
      <c r="E23" t="s">
        <v>4629</v>
      </c>
      <c r="F23">
        <v>7.24</v>
      </c>
      <c r="G23">
        <v>0</v>
      </c>
      <c r="H23">
        <v>1</v>
      </c>
      <c r="I23" t="s">
        <v>4805</v>
      </c>
      <c r="K23" t="s">
        <v>4831</v>
      </c>
      <c r="L23" t="s">
        <v>4832</v>
      </c>
      <c r="M23" t="s">
        <v>4835</v>
      </c>
      <c r="N23">
        <v>9</v>
      </c>
      <c r="O23" t="s">
        <v>4839</v>
      </c>
      <c r="P23" t="s">
        <v>4861</v>
      </c>
      <c r="Q23">
        <v>5</v>
      </c>
      <c r="R23">
        <v>1</v>
      </c>
      <c r="S23">
        <v>4.73</v>
      </c>
      <c r="T23">
        <v>4.73</v>
      </c>
      <c r="U23">
        <v>426.24</v>
      </c>
      <c r="V23">
        <v>64.40000000000001</v>
      </c>
      <c r="W23">
        <v>5.13</v>
      </c>
      <c r="Y23">
        <v>0</v>
      </c>
      <c r="Z23">
        <v>2</v>
      </c>
      <c r="AA23" t="s">
        <v>4915</v>
      </c>
      <c r="AB23">
        <v>1</v>
      </c>
      <c r="AC23">
        <v>4</v>
      </c>
      <c r="AD23">
        <v>3.495190476190476</v>
      </c>
      <c r="AF23" t="s">
        <v>4916</v>
      </c>
      <c r="AI23">
        <v>0</v>
      </c>
      <c r="AJ23">
        <v>0</v>
      </c>
      <c r="AK23" t="s">
        <v>4918</v>
      </c>
      <c r="AL23" t="s">
        <v>4918</v>
      </c>
    </row>
    <row r="24" spans="1:38">
      <c r="A24" t="s">
        <v>4749</v>
      </c>
      <c r="B24" t="s">
        <v>4804</v>
      </c>
      <c r="C24" t="s">
        <v>4627</v>
      </c>
      <c r="D24">
        <v>61.1</v>
      </c>
      <c r="E24" t="s">
        <v>4629</v>
      </c>
      <c r="F24">
        <v>7.21</v>
      </c>
      <c r="G24">
        <v>1</v>
      </c>
      <c r="H24">
        <v>3</v>
      </c>
      <c r="I24" t="s">
        <v>4805</v>
      </c>
      <c r="K24" t="s">
        <v>4831</v>
      </c>
      <c r="L24" t="s">
        <v>4832</v>
      </c>
      <c r="M24" t="s">
        <v>4834</v>
      </c>
      <c r="N24">
        <v>9</v>
      </c>
      <c r="O24" t="s">
        <v>4838</v>
      </c>
      <c r="P24" t="s">
        <v>4862</v>
      </c>
      <c r="Q24">
        <v>2</v>
      </c>
      <c r="R24">
        <v>1</v>
      </c>
      <c r="S24">
        <v>3.54</v>
      </c>
      <c r="T24">
        <v>3.54</v>
      </c>
      <c r="U24">
        <v>277.32</v>
      </c>
      <c r="V24">
        <v>38.33</v>
      </c>
      <c r="W24">
        <v>3.74</v>
      </c>
      <c r="X24">
        <v>12.74</v>
      </c>
      <c r="Y24">
        <v>0.23</v>
      </c>
      <c r="Z24">
        <v>2</v>
      </c>
      <c r="AA24" t="s">
        <v>4915</v>
      </c>
      <c r="AB24">
        <v>0</v>
      </c>
      <c r="AC24">
        <v>3</v>
      </c>
      <c r="AD24">
        <v>4.709833333333333</v>
      </c>
      <c r="AF24" t="s">
        <v>4916</v>
      </c>
      <c r="AI24">
        <v>0</v>
      </c>
      <c r="AJ24">
        <v>0</v>
      </c>
      <c r="AK24" t="s">
        <v>4917</v>
      </c>
      <c r="AL24" t="s">
        <v>4917</v>
      </c>
    </row>
    <row r="25" spans="1:38">
      <c r="A25" t="s">
        <v>4750</v>
      </c>
      <c r="B25" t="s">
        <v>4804</v>
      </c>
      <c r="C25" t="s">
        <v>4627</v>
      </c>
      <c r="D25">
        <v>63.7</v>
      </c>
      <c r="E25" t="s">
        <v>4629</v>
      </c>
      <c r="F25">
        <v>7.2</v>
      </c>
      <c r="G25">
        <v>0.97</v>
      </c>
      <c r="H25">
        <v>3</v>
      </c>
      <c r="I25" t="s">
        <v>4806</v>
      </c>
      <c r="K25" t="s">
        <v>4831</v>
      </c>
      <c r="L25" t="s">
        <v>4832</v>
      </c>
      <c r="M25" t="s">
        <v>4834</v>
      </c>
      <c r="N25">
        <v>9</v>
      </c>
      <c r="O25" t="s">
        <v>4838</v>
      </c>
      <c r="P25" t="s">
        <v>4863</v>
      </c>
      <c r="Q25">
        <v>2</v>
      </c>
      <c r="R25">
        <v>0</v>
      </c>
      <c r="S25">
        <v>2.91</v>
      </c>
      <c r="T25">
        <v>2.91</v>
      </c>
      <c r="U25">
        <v>304.39</v>
      </c>
      <c r="V25">
        <v>23.55</v>
      </c>
      <c r="W25">
        <v>3.83</v>
      </c>
      <c r="Y25">
        <v>4.72</v>
      </c>
      <c r="Z25">
        <v>2</v>
      </c>
      <c r="AA25" t="s">
        <v>4915</v>
      </c>
      <c r="AB25">
        <v>0</v>
      </c>
      <c r="AC25">
        <v>3</v>
      </c>
      <c r="AD25">
        <v>4.7225</v>
      </c>
      <c r="AF25" t="s">
        <v>4916</v>
      </c>
      <c r="AI25">
        <v>0</v>
      </c>
      <c r="AJ25">
        <v>0</v>
      </c>
      <c r="AK25" t="s">
        <v>4917</v>
      </c>
      <c r="AL25" t="s">
        <v>4917</v>
      </c>
    </row>
    <row r="26" spans="1:38">
      <c r="A26" t="s">
        <v>4751</v>
      </c>
      <c r="B26" t="s">
        <v>4804</v>
      </c>
      <c r="C26" t="s">
        <v>4627</v>
      </c>
      <c r="D26">
        <v>64.7</v>
      </c>
      <c r="E26" t="s">
        <v>4629</v>
      </c>
      <c r="F26">
        <v>7.19</v>
      </c>
      <c r="G26">
        <v>0.8100000000000001</v>
      </c>
      <c r="H26">
        <v>3</v>
      </c>
      <c r="I26" t="s">
        <v>4805</v>
      </c>
      <c r="K26" t="s">
        <v>4831</v>
      </c>
      <c r="L26" t="s">
        <v>4832</v>
      </c>
      <c r="M26" t="s">
        <v>4834</v>
      </c>
      <c r="N26">
        <v>9</v>
      </c>
      <c r="O26" t="s">
        <v>4838</v>
      </c>
      <c r="P26" t="s">
        <v>4864</v>
      </c>
      <c r="Q26">
        <v>4</v>
      </c>
      <c r="R26">
        <v>0</v>
      </c>
      <c r="S26">
        <v>4.7</v>
      </c>
      <c r="T26">
        <v>4.7</v>
      </c>
      <c r="U26">
        <v>412.45</v>
      </c>
      <c r="V26">
        <v>72.68000000000001</v>
      </c>
      <c r="W26">
        <v>5.25</v>
      </c>
      <c r="Y26">
        <v>0</v>
      </c>
      <c r="Z26">
        <v>3</v>
      </c>
      <c r="AA26" t="s">
        <v>4915</v>
      </c>
      <c r="AB26">
        <v>1</v>
      </c>
      <c r="AC26">
        <v>6</v>
      </c>
      <c r="AD26">
        <v>3.775357142857143</v>
      </c>
      <c r="AF26" t="s">
        <v>4916</v>
      </c>
      <c r="AI26">
        <v>0</v>
      </c>
      <c r="AJ26">
        <v>0</v>
      </c>
      <c r="AK26" t="s">
        <v>4917</v>
      </c>
      <c r="AL26" t="s">
        <v>4917</v>
      </c>
    </row>
    <row r="27" spans="1:38">
      <c r="A27" t="s">
        <v>4752</v>
      </c>
      <c r="B27" t="s">
        <v>4804</v>
      </c>
      <c r="C27" t="s">
        <v>4627</v>
      </c>
      <c r="D27">
        <v>68.09999999999999</v>
      </c>
      <c r="E27" t="s">
        <v>4629</v>
      </c>
      <c r="F27">
        <v>7.17</v>
      </c>
      <c r="G27">
        <v>0.77</v>
      </c>
      <c r="H27">
        <v>3</v>
      </c>
      <c r="I27" t="s">
        <v>4805</v>
      </c>
      <c r="K27" t="s">
        <v>4831</v>
      </c>
      <c r="L27" t="s">
        <v>4832</v>
      </c>
      <c r="M27" t="s">
        <v>4834</v>
      </c>
      <c r="N27">
        <v>9</v>
      </c>
      <c r="O27" t="s">
        <v>4838</v>
      </c>
      <c r="P27" t="s">
        <v>4865</v>
      </c>
      <c r="Q27">
        <v>2</v>
      </c>
      <c r="R27">
        <v>0</v>
      </c>
      <c r="S27">
        <v>4</v>
      </c>
      <c r="T27">
        <v>4</v>
      </c>
      <c r="U27">
        <v>366.46</v>
      </c>
      <c r="V27">
        <v>23.55</v>
      </c>
      <c r="W27">
        <v>5.53</v>
      </c>
      <c r="Y27">
        <v>4.72</v>
      </c>
      <c r="Z27">
        <v>3</v>
      </c>
      <c r="AA27" t="s">
        <v>4915</v>
      </c>
      <c r="AB27">
        <v>1</v>
      </c>
      <c r="AC27">
        <v>4</v>
      </c>
      <c r="AD27">
        <v>3.631357142857143</v>
      </c>
      <c r="AF27" t="s">
        <v>4916</v>
      </c>
      <c r="AI27">
        <v>0</v>
      </c>
      <c r="AJ27">
        <v>0</v>
      </c>
      <c r="AK27" t="s">
        <v>4917</v>
      </c>
      <c r="AL27" t="s">
        <v>4917</v>
      </c>
    </row>
    <row r="28" spans="1:38">
      <c r="A28" t="s">
        <v>4753</v>
      </c>
      <c r="B28" t="s">
        <v>4804</v>
      </c>
      <c r="C28" t="s">
        <v>4627</v>
      </c>
      <c r="D28">
        <v>68.3</v>
      </c>
      <c r="E28" t="s">
        <v>4629</v>
      </c>
      <c r="F28">
        <v>7.17</v>
      </c>
      <c r="G28">
        <v>0.98</v>
      </c>
      <c r="H28">
        <v>3</v>
      </c>
      <c r="I28" t="s">
        <v>4805</v>
      </c>
      <c r="K28" t="s">
        <v>4831</v>
      </c>
      <c r="L28" t="s">
        <v>4832</v>
      </c>
      <c r="M28" t="s">
        <v>4834</v>
      </c>
      <c r="N28">
        <v>9</v>
      </c>
      <c r="O28" t="s">
        <v>4838</v>
      </c>
      <c r="P28" t="s">
        <v>4866</v>
      </c>
      <c r="Q28">
        <v>3</v>
      </c>
      <c r="R28">
        <v>0</v>
      </c>
      <c r="S28">
        <v>4.41</v>
      </c>
      <c r="T28">
        <v>4.41</v>
      </c>
      <c r="U28">
        <v>381.48</v>
      </c>
      <c r="V28">
        <v>36.44</v>
      </c>
      <c r="W28">
        <v>4.79</v>
      </c>
      <c r="Y28">
        <v>4.53</v>
      </c>
      <c r="Z28">
        <v>3</v>
      </c>
      <c r="AA28" t="s">
        <v>4915</v>
      </c>
      <c r="AB28">
        <v>0</v>
      </c>
      <c r="AC28">
        <v>5</v>
      </c>
      <c r="AD28">
        <v>3.963571428571429</v>
      </c>
      <c r="AF28" t="s">
        <v>4916</v>
      </c>
      <c r="AI28">
        <v>0</v>
      </c>
      <c r="AJ28">
        <v>0</v>
      </c>
      <c r="AK28" t="s">
        <v>4917</v>
      </c>
      <c r="AL28" t="s">
        <v>4917</v>
      </c>
    </row>
    <row r="29" spans="1:38">
      <c r="A29" t="s">
        <v>4754</v>
      </c>
      <c r="B29" t="s">
        <v>4804</v>
      </c>
      <c r="C29" t="s">
        <v>4627</v>
      </c>
      <c r="D29">
        <v>72.5</v>
      </c>
      <c r="E29" t="s">
        <v>4629</v>
      </c>
      <c r="F29">
        <v>7.14</v>
      </c>
      <c r="G29">
        <v>0.5600000000000001</v>
      </c>
      <c r="H29">
        <v>3</v>
      </c>
      <c r="I29" t="s">
        <v>4805</v>
      </c>
      <c r="K29" t="s">
        <v>4831</v>
      </c>
      <c r="L29" t="s">
        <v>4832</v>
      </c>
      <c r="M29" t="s">
        <v>4834</v>
      </c>
      <c r="N29">
        <v>9</v>
      </c>
      <c r="O29" t="s">
        <v>4838</v>
      </c>
      <c r="P29" t="s">
        <v>4867</v>
      </c>
      <c r="Q29">
        <v>2</v>
      </c>
      <c r="R29">
        <v>0</v>
      </c>
      <c r="S29">
        <v>4.38</v>
      </c>
      <c r="T29">
        <v>4.38</v>
      </c>
      <c r="U29">
        <v>367.45</v>
      </c>
      <c r="V29">
        <v>29.54</v>
      </c>
      <c r="W29">
        <v>5.34</v>
      </c>
      <c r="Y29">
        <v>0</v>
      </c>
      <c r="Z29">
        <v>3</v>
      </c>
      <c r="AA29" t="s">
        <v>4915</v>
      </c>
      <c r="AB29">
        <v>1</v>
      </c>
      <c r="AC29">
        <v>5</v>
      </c>
      <c r="AD29">
        <v>3.733785714285714</v>
      </c>
      <c r="AF29" t="s">
        <v>4916</v>
      </c>
      <c r="AI29">
        <v>0</v>
      </c>
      <c r="AJ29">
        <v>0</v>
      </c>
      <c r="AK29" t="s">
        <v>4917</v>
      </c>
      <c r="AL29" t="s">
        <v>4917</v>
      </c>
    </row>
    <row r="30" spans="1:38">
      <c r="A30" t="s">
        <v>4755</v>
      </c>
      <c r="B30" t="s">
        <v>4804</v>
      </c>
      <c r="C30" t="s">
        <v>4627</v>
      </c>
      <c r="D30">
        <v>75.3</v>
      </c>
      <c r="E30" t="s">
        <v>4629</v>
      </c>
      <c r="F30">
        <v>7.12</v>
      </c>
      <c r="G30">
        <v>0</v>
      </c>
      <c r="H30">
        <v>1</v>
      </c>
      <c r="I30" t="s">
        <v>4805</v>
      </c>
      <c r="K30" t="s">
        <v>4831</v>
      </c>
      <c r="L30" t="s">
        <v>4832</v>
      </c>
      <c r="M30" t="s">
        <v>4835</v>
      </c>
      <c r="N30">
        <v>9</v>
      </c>
      <c r="O30" t="s">
        <v>4839</v>
      </c>
      <c r="P30" t="s">
        <v>4868</v>
      </c>
      <c r="Q30">
        <v>4</v>
      </c>
      <c r="R30">
        <v>1</v>
      </c>
      <c r="S30">
        <v>5.06</v>
      </c>
      <c r="T30">
        <v>5.06</v>
      </c>
      <c r="U30">
        <v>323.17</v>
      </c>
      <c r="V30">
        <v>55.17</v>
      </c>
      <c r="W30">
        <v>4.57</v>
      </c>
      <c r="Y30">
        <v>0</v>
      </c>
      <c r="Z30">
        <v>2</v>
      </c>
      <c r="AA30" t="s">
        <v>4915</v>
      </c>
      <c r="AB30">
        <v>0</v>
      </c>
      <c r="AC30">
        <v>1</v>
      </c>
      <c r="AD30">
        <v>3.833333333333333</v>
      </c>
      <c r="AF30" t="s">
        <v>4916</v>
      </c>
      <c r="AI30">
        <v>0</v>
      </c>
      <c r="AJ30">
        <v>0</v>
      </c>
      <c r="AK30" t="s">
        <v>4918</v>
      </c>
      <c r="AL30" t="s">
        <v>4918</v>
      </c>
    </row>
    <row r="31" spans="1:38">
      <c r="A31" t="s">
        <v>4756</v>
      </c>
      <c r="B31" t="s">
        <v>4804</v>
      </c>
      <c r="C31" t="s">
        <v>4627</v>
      </c>
      <c r="D31">
        <v>76.09999999999999</v>
      </c>
      <c r="E31" t="s">
        <v>4629</v>
      </c>
      <c r="F31">
        <v>7.12</v>
      </c>
      <c r="G31">
        <v>0.91</v>
      </c>
      <c r="H31">
        <v>3</v>
      </c>
      <c r="I31" t="s">
        <v>4805</v>
      </c>
      <c r="K31" t="s">
        <v>4831</v>
      </c>
      <c r="L31" t="s">
        <v>4832</v>
      </c>
      <c r="M31" t="s">
        <v>4834</v>
      </c>
      <c r="N31">
        <v>9</v>
      </c>
      <c r="O31" t="s">
        <v>4838</v>
      </c>
      <c r="P31" t="s">
        <v>4869</v>
      </c>
      <c r="Q31">
        <v>4</v>
      </c>
      <c r="R31">
        <v>0</v>
      </c>
      <c r="S31">
        <v>4.6</v>
      </c>
      <c r="T31">
        <v>4.6</v>
      </c>
      <c r="U31">
        <v>444.46</v>
      </c>
      <c r="V31">
        <v>72.68000000000001</v>
      </c>
      <c r="W31">
        <v>5.59</v>
      </c>
      <c r="Y31">
        <v>0</v>
      </c>
      <c r="Z31">
        <v>3</v>
      </c>
      <c r="AA31" t="s">
        <v>4915</v>
      </c>
      <c r="AB31">
        <v>1</v>
      </c>
      <c r="AC31">
        <v>8</v>
      </c>
      <c r="AD31">
        <v>3.596714285714286</v>
      </c>
      <c r="AF31" t="s">
        <v>4916</v>
      </c>
      <c r="AI31">
        <v>0</v>
      </c>
      <c r="AJ31">
        <v>0</v>
      </c>
      <c r="AK31" t="s">
        <v>4917</v>
      </c>
      <c r="AL31" t="s">
        <v>4917</v>
      </c>
    </row>
    <row r="32" spans="1:38">
      <c r="A32" t="s">
        <v>4757</v>
      </c>
      <c r="B32" t="s">
        <v>4804</v>
      </c>
      <c r="C32" t="s">
        <v>4627</v>
      </c>
      <c r="D32">
        <v>79.5</v>
      </c>
      <c r="E32" t="s">
        <v>4629</v>
      </c>
      <c r="F32">
        <v>7.1</v>
      </c>
      <c r="G32">
        <v>0.85</v>
      </c>
      <c r="H32">
        <v>3</v>
      </c>
      <c r="I32" t="s">
        <v>4805</v>
      </c>
      <c r="K32" t="s">
        <v>4831</v>
      </c>
      <c r="L32" t="s">
        <v>4832</v>
      </c>
      <c r="M32" t="s">
        <v>4834</v>
      </c>
      <c r="N32">
        <v>9</v>
      </c>
      <c r="O32" t="s">
        <v>4838</v>
      </c>
      <c r="P32" t="s">
        <v>4870</v>
      </c>
      <c r="Q32">
        <v>4</v>
      </c>
      <c r="R32">
        <v>0</v>
      </c>
      <c r="S32">
        <v>4.45</v>
      </c>
      <c r="T32">
        <v>4.45</v>
      </c>
      <c r="U32">
        <v>385.47</v>
      </c>
      <c r="V32">
        <v>45.67</v>
      </c>
      <c r="W32">
        <v>4.24</v>
      </c>
      <c r="Y32">
        <v>3.62</v>
      </c>
      <c r="Z32">
        <v>3</v>
      </c>
      <c r="AA32" t="s">
        <v>4915</v>
      </c>
      <c r="AB32">
        <v>0</v>
      </c>
      <c r="AC32">
        <v>5</v>
      </c>
      <c r="AD32">
        <v>4.093071428571428</v>
      </c>
      <c r="AF32" t="s">
        <v>4916</v>
      </c>
      <c r="AI32">
        <v>0</v>
      </c>
      <c r="AJ32">
        <v>0</v>
      </c>
      <c r="AK32" t="s">
        <v>4917</v>
      </c>
      <c r="AL32" t="s">
        <v>4917</v>
      </c>
    </row>
    <row r="33" spans="1:38">
      <c r="A33" t="s">
        <v>4758</v>
      </c>
      <c r="B33" t="s">
        <v>4804</v>
      </c>
      <c r="C33" t="s">
        <v>4627</v>
      </c>
      <c r="D33">
        <v>81.90000000000001</v>
      </c>
      <c r="E33" t="s">
        <v>4629</v>
      </c>
      <c r="F33">
        <v>7.09</v>
      </c>
      <c r="G33">
        <v>0.97</v>
      </c>
      <c r="H33">
        <v>3</v>
      </c>
      <c r="I33" t="s">
        <v>4805</v>
      </c>
      <c r="K33" t="s">
        <v>4831</v>
      </c>
      <c r="L33" t="s">
        <v>4832</v>
      </c>
      <c r="M33" t="s">
        <v>4834</v>
      </c>
      <c r="N33">
        <v>9</v>
      </c>
      <c r="O33" t="s">
        <v>4838</v>
      </c>
      <c r="P33" t="s">
        <v>4871</v>
      </c>
      <c r="Q33">
        <v>4</v>
      </c>
      <c r="R33">
        <v>0</v>
      </c>
      <c r="S33">
        <v>4.4</v>
      </c>
      <c r="T33">
        <v>4.4</v>
      </c>
      <c r="U33">
        <v>412.45</v>
      </c>
      <c r="V33">
        <v>72.68000000000001</v>
      </c>
      <c r="W33">
        <v>5.25</v>
      </c>
      <c r="Y33">
        <v>0</v>
      </c>
      <c r="Z33">
        <v>3</v>
      </c>
      <c r="AA33" t="s">
        <v>4915</v>
      </c>
      <c r="AB33">
        <v>1</v>
      </c>
      <c r="AC33">
        <v>6</v>
      </c>
      <c r="AD33">
        <v>3.925357142857143</v>
      </c>
      <c r="AF33" t="s">
        <v>4916</v>
      </c>
      <c r="AI33">
        <v>0</v>
      </c>
      <c r="AJ33">
        <v>0</v>
      </c>
      <c r="AK33" t="s">
        <v>4917</v>
      </c>
      <c r="AL33" t="s">
        <v>4917</v>
      </c>
    </row>
    <row r="34" spans="1:38">
      <c r="A34" t="s">
        <v>4759</v>
      </c>
      <c r="B34" t="s">
        <v>4804</v>
      </c>
      <c r="C34" t="s">
        <v>4627</v>
      </c>
      <c r="D34">
        <v>84.40000000000001</v>
      </c>
      <c r="E34" t="s">
        <v>4629</v>
      </c>
      <c r="F34">
        <v>7.07</v>
      </c>
      <c r="G34">
        <v>1</v>
      </c>
      <c r="H34">
        <v>3</v>
      </c>
      <c r="I34" t="s">
        <v>4805</v>
      </c>
      <c r="K34" t="s">
        <v>4831</v>
      </c>
      <c r="L34" t="s">
        <v>4832</v>
      </c>
      <c r="M34" t="s">
        <v>4834</v>
      </c>
      <c r="N34">
        <v>9</v>
      </c>
      <c r="O34" t="s">
        <v>4838</v>
      </c>
      <c r="P34" t="s">
        <v>4872</v>
      </c>
      <c r="Q34">
        <v>2</v>
      </c>
      <c r="R34">
        <v>1</v>
      </c>
      <c r="S34">
        <v>3.49</v>
      </c>
      <c r="T34">
        <v>3.49</v>
      </c>
      <c r="U34">
        <v>264.33</v>
      </c>
      <c r="V34">
        <v>32.34</v>
      </c>
      <c r="W34">
        <v>3.25</v>
      </c>
      <c r="X34">
        <v>13.15</v>
      </c>
      <c r="Y34">
        <v>4.21</v>
      </c>
      <c r="Z34">
        <v>2</v>
      </c>
      <c r="AA34" t="s">
        <v>4915</v>
      </c>
      <c r="AB34">
        <v>0</v>
      </c>
      <c r="AC34">
        <v>2</v>
      </c>
      <c r="AD34">
        <v>4.460333333333334</v>
      </c>
      <c r="AF34" t="s">
        <v>4916</v>
      </c>
      <c r="AI34">
        <v>0</v>
      </c>
      <c r="AJ34">
        <v>0</v>
      </c>
      <c r="AK34" t="s">
        <v>4917</v>
      </c>
      <c r="AL34" t="s">
        <v>4917</v>
      </c>
    </row>
    <row r="35" spans="1:38">
      <c r="A35" t="s">
        <v>4760</v>
      </c>
      <c r="B35" t="s">
        <v>4804</v>
      </c>
      <c r="C35" t="s">
        <v>4627</v>
      </c>
      <c r="D35">
        <v>89</v>
      </c>
      <c r="E35" t="s">
        <v>4629</v>
      </c>
      <c r="F35">
        <v>7.05</v>
      </c>
      <c r="G35">
        <v>0</v>
      </c>
      <c r="H35">
        <v>1</v>
      </c>
      <c r="I35" t="s">
        <v>4805</v>
      </c>
      <c r="J35" t="s">
        <v>4808</v>
      </c>
      <c r="K35" t="s">
        <v>4831</v>
      </c>
      <c r="M35" t="s">
        <v>4836</v>
      </c>
      <c r="N35">
        <v>8</v>
      </c>
      <c r="O35" t="s">
        <v>4840</v>
      </c>
      <c r="P35" t="s">
        <v>4873</v>
      </c>
      <c r="Q35">
        <v>7</v>
      </c>
      <c r="R35">
        <v>4</v>
      </c>
      <c r="S35">
        <v>2.06</v>
      </c>
      <c r="T35">
        <v>2.39</v>
      </c>
      <c r="U35">
        <v>302.31</v>
      </c>
      <c r="V35">
        <v>106.7</v>
      </c>
      <c r="W35">
        <v>2.69</v>
      </c>
      <c r="X35">
        <v>7.76</v>
      </c>
      <c r="Y35">
        <v>0</v>
      </c>
      <c r="Z35">
        <v>3</v>
      </c>
      <c r="AA35" t="s">
        <v>4915</v>
      </c>
      <c r="AB35">
        <v>0</v>
      </c>
      <c r="AC35">
        <v>2</v>
      </c>
      <c r="AD35">
        <v>4.413333333333333</v>
      </c>
      <c r="AF35" t="s">
        <v>4916</v>
      </c>
      <c r="AI35">
        <v>0</v>
      </c>
      <c r="AJ35">
        <v>0</v>
      </c>
    </row>
    <row r="36" spans="1:38">
      <c r="A36" t="s">
        <v>4760</v>
      </c>
      <c r="B36" t="s">
        <v>4804</v>
      </c>
      <c r="C36" t="s">
        <v>4627</v>
      </c>
      <c r="D36">
        <v>124</v>
      </c>
      <c r="E36" t="s">
        <v>4629</v>
      </c>
      <c r="F36">
        <v>6.91</v>
      </c>
      <c r="G36">
        <v>0</v>
      </c>
      <c r="H36">
        <v>1</v>
      </c>
      <c r="I36" t="s">
        <v>4805</v>
      </c>
      <c r="J36" t="s">
        <v>4809</v>
      </c>
      <c r="K36" t="s">
        <v>4831</v>
      </c>
      <c r="M36" t="s">
        <v>4836</v>
      </c>
      <c r="N36">
        <v>8</v>
      </c>
      <c r="O36" t="s">
        <v>4840</v>
      </c>
      <c r="P36" t="s">
        <v>4873</v>
      </c>
      <c r="Q36">
        <v>7</v>
      </c>
      <c r="R36">
        <v>4</v>
      </c>
      <c r="S36">
        <v>2.06</v>
      </c>
      <c r="T36">
        <v>2.39</v>
      </c>
      <c r="U36">
        <v>302.31</v>
      </c>
      <c r="V36">
        <v>106.7</v>
      </c>
      <c r="W36">
        <v>2.69</v>
      </c>
      <c r="X36">
        <v>7.76</v>
      </c>
      <c r="Y36">
        <v>0</v>
      </c>
      <c r="Z36">
        <v>3</v>
      </c>
      <c r="AA36" t="s">
        <v>4915</v>
      </c>
      <c r="AB36">
        <v>0</v>
      </c>
      <c r="AC36">
        <v>2</v>
      </c>
      <c r="AD36">
        <v>4.413333333333333</v>
      </c>
      <c r="AF36" t="s">
        <v>4916</v>
      </c>
      <c r="AI36">
        <v>0</v>
      </c>
      <c r="AJ36">
        <v>0</v>
      </c>
    </row>
    <row r="37" spans="1:38">
      <c r="A37" t="s">
        <v>4761</v>
      </c>
      <c r="B37" t="s">
        <v>4804</v>
      </c>
      <c r="C37" t="s">
        <v>4627</v>
      </c>
      <c r="D37">
        <v>92</v>
      </c>
      <c r="E37" t="s">
        <v>4629</v>
      </c>
      <c r="F37">
        <v>7.04</v>
      </c>
      <c r="G37">
        <v>0.95</v>
      </c>
      <c r="H37">
        <v>3</v>
      </c>
      <c r="I37" t="s">
        <v>4806</v>
      </c>
      <c r="K37" t="s">
        <v>4831</v>
      </c>
      <c r="L37" t="s">
        <v>4832</v>
      </c>
      <c r="M37" t="s">
        <v>4834</v>
      </c>
      <c r="N37">
        <v>9</v>
      </c>
      <c r="O37" t="s">
        <v>4838</v>
      </c>
      <c r="P37" t="s">
        <v>4874</v>
      </c>
      <c r="Q37">
        <v>3</v>
      </c>
      <c r="R37">
        <v>0</v>
      </c>
      <c r="S37">
        <v>3.58</v>
      </c>
      <c r="T37">
        <v>3.6</v>
      </c>
      <c r="U37">
        <v>367.45</v>
      </c>
      <c r="V37">
        <v>36.44</v>
      </c>
      <c r="W37">
        <v>4.92</v>
      </c>
      <c r="Y37">
        <v>6.14</v>
      </c>
      <c r="Z37">
        <v>3</v>
      </c>
      <c r="AA37" t="s">
        <v>4915</v>
      </c>
      <c r="AB37">
        <v>0</v>
      </c>
      <c r="AC37">
        <v>4</v>
      </c>
      <c r="AD37">
        <v>4.678785714285715</v>
      </c>
      <c r="AF37" t="s">
        <v>4916</v>
      </c>
      <c r="AI37">
        <v>0</v>
      </c>
      <c r="AJ37">
        <v>0</v>
      </c>
      <c r="AK37" t="s">
        <v>4917</v>
      </c>
      <c r="AL37" t="s">
        <v>4917</v>
      </c>
    </row>
    <row r="38" spans="1:38">
      <c r="A38" t="s">
        <v>4762</v>
      </c>
      <c r="B38" t="s">
        <v>4804</v>
      </c>
      <c r="C38" t="s">
        <v>4627</v>
      </c>
      <c r="D38">
        <v>105</v>
      </c>
      <c r="E38" t="s">
        <v>4629</v>
      </c>
      <c r="F38">
        <v>6.98</v>
      </c>
      <c r="G38">
        <v>0</v>
      </c>
      <c r="H38">
        <v>1</v>
      </c>
      <c r="I38" t="s">
        <v>4805</v>
      </c>
      <c r="J38" t="s">
        <v>4810</v>
      </c>
      <c r="K38" t="s">
        <v>4831</v>
      </c>
      <c r="M38" t="s">
        <v>4836</v>
      </c>
      <c r="N38">
        <v>8</v>
      </c>
      <c r="O38" t="s">
        <v>4840</v>
      </c>
      <c r="P38" t="s">
        <v>4875</v>
      </c>
      <c r="Q38">
        <v>5</v>
      </c>
      <c r="R38">
        <v>4</v>
      </c>
      <c r="S38">
        <v>2.82</v>
      </c>
      <c r="T38">
        <v>2.85</v>
      </c>
      <c r="U38">
        <v>300.34</v>
      </c>
      <c r="V38">
        <v>80.92</v>
      </c>
      <c r="W38">
        <v>3.9</v>
      </c>
      <c r="X38">
        <v>8.92</v>
      </c>
      <c r="Y38">
        <v>0</v>
      </c>
      <c r="Z38">
        <v>3</v>
      </c>
      <c r="AA38" t="s">
        <v>4915</v>
      </c>
      <c r="AB38">
        <v>0</v>
      </c>
      <c r="AC38">
        <v>2</v>
      </c>
      <c r="AD38">
        <v>4.59</v>
      </c>
      <c r="AF38" t="s">
        <v>4916</v>
      </c>
      <c r="AI38">
        <v>0</v>
      </c>
      <c r="AJ38">
        <v>0</v>
      </c>
    </row>
    <row r="39" spans="1:38">
      <c r="A39" t="s">
        <v>4763</v>
      </c>
      <c r="B39" t="s">
        <v>4804</v>
      </c>
      <c r="C39" t="s">
        <v>4627</v>
      </c>
      <c r="D39">
        <v>106</v>
      </c>
      <c r="E39" t="s">
        <v>4629</v>
      </c>
      <c r="F39">
        <v>6.97</v>
      </c>
      <c r="G39">
        <v>0</v>
      </c>
      <c r="H39">
        <v>1</v>
      </c>
      <c r="I39" t="s">
        <v>4805</v>
      </c>
      <c r="K39" t="s">
        <v>4831</v>
      </c>
      <c r="L39" t="s">
        <v>4832</v>
      </c>
      <c r="M39" t="s">
        <v>4835</v>
      </c>
      <c r="N39">
        <v>9</v>
      </c>
      <c r="O39" t="s">
        <v>4839</v>
      </c>
      <c r="P39" t="s">
        <v>4876</v>
      </c>
      <c r="Q39">
        <v>4</v>
      </c>
      <c r="R39">
        <v>1</v>
      </c>
      <c r="S39">
        <v>5.45</v>
      </c>
      <c r="T39">
        <v>5.45</v>
      </c>
      <c r="U39">
        <v>370.17</v>
      </c>
      <c r="V39">
        <v>55.17</v>
      </c>
      <c r="W39">
        <v>4.41</v>
      </c>
      <c r="Y39">
        <v>0</v>
      </c>
      <c r="Z39">
        <v>2</v>
      </c>
      <c r="AA39" t="s">
        <v>4915</v>
      </c>
      <c r="AB39">
        <v>0</v>
      </c>
      <c r="AC39">
        <v>1</v>
      </c>
      <c r="AD39">
        <v>3.760690476190476</v>
      </c>
      <c r="AF39" t="s">
        <v>4916</v>
      </c>
      <c r="AI39">
        <v>0</v>
      </c>
      <c r="AJ39">
        <v>0</v>
      </c>
      <c r="AK39" t="s">
        <v>4918</v>
      </c>
      <c r="AL39" t="s">
        <v>4918</v>
      </c>
    </row>
    <row r="40" spans="1:38">
      <c r="A40" t="s">
        <v>4764</v>
      </c>
      <c r="B40" t="s">
        <v>4804</v>
      </c>
      <c r="C40" t="s">
        <v>4627</v>
      </c>
      <c r="D40">
        <v>114.5</v>
      </c>
      <c r="E40" t="s">
        <v>4629</v>
      </c>
      <c r="F40">
        <v>6.94</v>
      </c>
      <c r="G40">
        <v>0.96</v>
      </c>
      <c r="H40">
        <v>3</v>
      </c>
      <c r="I40" t="s">
        <v>4805</v>
      </c>
      <c r="K40" t="s">
        <v>4831</v>
      </c>
      <c r="L40" t="s">
        <v>4832</v>
      </c>
      <c r="M40" t="s">
        <v>4834</v>
      </c>
      <c r="N40">
        <v>9</v>
      </c>
      <c r="O40" t="s">
        <v>4838</v>
      </c>
      <c r="P40" t="s">
        <v>4877</v>
      </c>
      <c r="Q40">
        <v>3</v>
      </c>
      <c r="R40">
        <v>0</v>
      </c>
      <c r="S40">
        <v>4.97</v>
      </c>
      <c r="T40">
        <v>4.97</v>
      </c>
      <c r="U40">
        <v>384.48</v>
      </c>
      <c r="V40">
        <v>32.78</v>
      </c>
      <c r="W40">
        <v>4.85</v>
      </c>
      <c r="Y40">
        <v>4.21</v>
      </c>
      <c r="Z40">
        <v>3</v>
      </c>
      <c r="AA40" t="s">
        <v>4915</v>
      </c>
      <c r="AB40">
        <v>0</v>
      </c>
      <c r="AC40">
        <v>5</v>
      </c>
      <c r="AD40">
        <v>3.479142857142858</v>
      </c>
      <c r="AF40" t="s">
        <v>4916</v>
      </c>
      <c r="AI40">
        <v>0</v>
      </c>
      <c r="AJ40">
        <v>0</v>
      </c>
      <c r="AK40" t="s">
        <v>4917</v>
      </c>
      <c r="AL40" t="s">
        <v>4917</v>
      </c>
    </row>
    <row r="41" spans="1:38">
      <c r="A41" t="s">
        <v>4765</v>
      </c>
      <c r="B41" t="s">
        <v>4804</v>
      </c>
      <c r="C41" t="s">
        <v>4627</v>
      </c>
      <c r="D41">
        <v>116.5</v>
      </c>
      <c r="E41" t="s">
        <v>4629</v>
      </c>
      <c r="F41">
        <v>6.93</v>
      </c>
      <c r="G41">
        <v>0</v>
      </c>
      <c r="H41">
        <v>1</v>
      </c>
      <c r="I41" t="s">
        <v>4805</v>
      </c>
      <c r="K41" t="s">
        <v>4831</v>
      </c>
      <c r="L41" t="s">
        <v>4832</v>
      </c>
      <c r="M41" t="s">
        <v>4835</v>
      </c>
      <c r="N41">
        <v>9</v>
      </c>
      <c r="O41" t="s">
        <v>4839</v>
      </c>
      <c r="P41" t="s">
        <v>4878</v>
      </c>
      <c r="Q41">
        <v>4</v>
      </c>
      <c r="R41">
        <v>1</v>
      </c>
      <c r="S41">
        <v>4.28</v>
      </c>
      <c r="T41">
        <v>4.28</v>
      </c>
      <c r="U41">
        <v>244.28</v>
      </c>
      <c r="V41">
        <v>55.17</v>
      </c>
      <c r="W41">
        <v>3.8</v>
      </c>
      <c r="Y41">
        <v>0</v>
      </c>
      <c r="Z41">
        <v>2</v>
      </c>
      <c r="AA41" t="s">
        <v>4915</v>
      </c>
      <c r="AB41">
        <v>0</v>
      </c>
      <c r="AC41">
        <v>1</v>
      </c>
      <c r="AD41">
        <v>4.193333333333333</v>
      </c>
      <c r="AF41" t="s">
        <v>4916</v>
      </c>
      <c r="AI41">
        <v>0</v>
      </c>
      <c r="AJ41">
        <v>0</v>
      </c>
      <c r="AK41" t="s">
        <v>4918</v>
      </c>
      <c r="AL41" t="s">
        <v>4918</v>
      </c>
    </row>
    <row r="42" spans="1:38">
      <c r="A42" t="s">
        <v>4766</v>
      </c>
      <c r="B42" t="s">
        <v>4804</v>
      </c>
      <c r="C42" t="s">
        <v>4627</v>
      </c>
      <c r="D42">
        <v>121.8</v>
      </c>
      <c r="E42" t="s">
        <v>4629</v>
      </c>
      <c r="F42">
        <v>6.91</v>
      </c>
      <c r="G42">
        <v>0</v>
      </c>
      <c r="H42">
        <v>1</v>
      </c>
      <c r="I42" t="s">
        <v>4805</v>
      </c>
      <c r="K42" t="s">
        <v>4831</v>
      </c>
      <c r="L42" t="s">
        <v>4832</v>
      </c>
      <c r="M42" t="s">
        <v>4835</v>
      </c>
      <c r="N42">
        <v>9</v>
      </c>
      <c r="O42" t="s">
        <v>4839</v>
      </c>
      <c r="P42" t="s">
        <v>4879</v>
      </c>
      <c r="Q42">
        <v>4</v>
      </c>
      <c r="R42">
        <v>1</v>
      </c>
      <c r="S42">
        <v>4.29</v>
      </c>
      <c r="T42">
        <v>4.29</v>
      </c>
      <c r="U42">
        <v>259.33</v>
      </c>
      <c r="V42">
        <v>30.49</v>
      </c>
      <c r="W42">
        <v>3.91</v>
      </c>
      <c r="Y42">
        <v>0.98</v>
      </c>
      <c r="Z42">
        <v>2</v>
      </c>
      <c r="AA42" t="s">
        <v>4915</v>
      </c>
      <c r="AB42">
        <v>0</v>
      </c>
      <c r="AC42">
        <v>2</v>
      </c>
      <c r="AD42">
        <v>3.712833333333333</v>
      </c>
      <c r="AF42" t="s">
        <v>4916</v>
      </c>
      <c r="AI42">
        <v>0</v>
      </c>
      <c r="AJ42">
        <v>0</v>
      </c>
      <c r="AK42" t="s">
        <v>4918</v>
      </c>
      <c r="AL42" t="s">
        <v>4918</v>
      </c>
    </row>
    <row r="43" spans="1:38">
      <c r="A43" t="s">
        <v>4767</v>
      </c>
      <c r="B43" t="s">
        <v>4804</v>
      </c>
      <c r="C43" t="s">
        <v>4627</v>
      </c>
      <c r="D43">
        <v>124.3</v>
      </c>
      <c r="E43" t="s">
        <v>4629</v>
      </c>
      <c r="F43">
        <v>6.91</v>
      </c>
      <c r="G43">
        <v>0.88</v>
      </c>
      <c r="H43">
        <v>3</v>
      </c>
      <c r="I43" t="s">
        <v>4806</v>
      </c>
      <c r="K43" t="s">
        <v>4831</v>
      </c>
      <c r="L43" t="s">
        <v>4832</v>
      </c>
      <c r="M43" t="s">
        <v>4834</v>
      </c>
      <c r="N43">
        <v>9</v>
      </c>
      <c r="O43" t="s">
        <v>4838</v>
      </c>
      <c r="P43" t="s">
        <v>4880</v>
      </c>
      <c r="Q43">
        <v>3</v>
      </c>
      <c r="R43">
        <v>1</v>
      </c>
      <c r="S43">
        <v>3.04</v>
      </c>
      <c r="T43">
        <v>3.04</v>
      </c>
      <c r="U43">
        <v>265.32</v>
      </c>
      <c r="V43">
        <v>45.23</v>
      </c>
      <c r="W43">
        <v>2.64</v>
      </c>
      <c r="X43">
        <v>11.1</v>
      </c>
      <c r="Y43">
        <v>3.62</v>
      </c>
      <c r="Z43">
        <v>2</v>
      </c>
      <c r="AA43" t="s">
        <v>4470</v>
      </c>
      <c r="AB43">
        <v>0</v>
      </c>
      <c r="AC43">
        <v>2</v>
      </c>
      <c r="AD43">
        <v>5.293333333333333</v>
      </c>
      <c r="AF43" t="s">
        <v>4916</v>
      </c>
      <c r="AI43">
        <v>0</v>
      </c>
      <c r="AJ43">
        <v>0</v>
      </c>
      <c r="AK43" t="s">
        <v>4917</v>
      </c>
      <c r="AL43" t="s">
        <v>4917</v>
      </c>
    </row>
    <row r="44" spans="1:38">
      <c r="A44" t="s">
        <v>4768</v>
      </c>
      <c r="B44" t="s">
        <v>4804</v>
      </c>
      <c r="C44" t="s">
        <v>4627</v>
      </c>
      <c r="D44">
        <v>135</v>
      </c>
      <c r="E44" t="s">
        <v>4629</v>
      </c>
      <c r="F44">
        <v>6.87</v>
      </c>
      <c r="G44">
        <v>0</v>
      </c>
      <c r="H44">
        <v>1</v>
      </c>
      <c r="I44" t="s">
        <v>4805</v>
      </c>
      <c r="J44" t="s">
        <v>4811</v>
      </c>
      <c r="K44" t="s">
        <v>4831</v>
      </c>
      <c r="M44" t="s">
        <v>4836</v>
      </c>
      <c r="N44">
        <v>8</v>
      </c>
      <c r="O44" t="s">
        <v>4840</v>
      </c>
      <c r="P44" t="s">
        <v>4881</v>
      </c>
      <c r="Q44">
        <v>7</v>
      </c>
      <c r="R44">
        <v>4</v>
      </c>
      <c r="S44">
        <v>2.24</v>
      </c>
      <c r="T44">
        <v>2.9</v>
      </c>
      <c r="U44">
        <v>381.21</v>
      </c>
      <c r="V44">
        <v>106.7</v>
      </c>
      <c r="W44">
        <v>3.46</v>
      </c>
      <c r="X44">
        <v>7.14</v>
      </c>
      <c r="Y44">
        <v>0</v>
      </c>
      <c r="Z44">
        <v>3</v>
      </c>
      <c r="AA44" t="s">
        <v>4915</v>
      </c>
      <c r="AB44">
        <v>0</v>
      </c>
      <c r="AC44">
        <v>2</v>
      </c>
      <c r="AD44">
        <v>4.171833333333333</v>
      </c>
      <c r="AF44" t="s">
        <v>4916</v>
      </c>
      <c r="AI44">
        <v>0</v>
      </c>
      <c r="AJ44">
        <v>0</v>
      </c>
    </row>
    <row r="45" spans="1:38">
      <c r="A45" t="s">
        <v>4769</v>
      </c>
      <c r="B45" t="s">
        <v>4804</v>
      </c>
      <c r="C45" t="s">
        <v>4627</v>
      </c>
      <c r="D45">
        <v>144.4</v>
      </c>
      <c r="E45" t="s">
        <v>4629</v>
      </c>
      <c r="F45">
        <v>6.84</v>
      </c>
      <c r="G45">
        <v>0.92</v>
      </c>
      <c r="H45">
        <v>3</v>
      </c>
      <c r="I45" t="s">
        <v>4805</v>
      </c>
      <c r="K45" t="s">
        <v>4831</v>
      </c>
      <c r="L45" t="s">
        <v>4832</v>
      </c>
      <c r="M45" t="s">
        <v>4834</v>
      </c>
      <c r="N45">
        <v>9</v>
      </c>
      <c r="O45" t="s">
        <v>4838</v>
      </c>
      <c r="P45" t="s">
        <v>4882</v>
      </c>
      <c r="Q45">
        <v>2</v>
      </c>
      <c r="R45">
        <v>0</v>
      </c>
      <c r="S45">
        <v>5.08</v>
      </c>
      <c r="T45">
        <v>5.08</v>
      </c>
      <c r="U45">
        <v>354.45</v>
      </c>
      <c r="V45">
        <v>23.55</v>
      </c>
      <c r="W45">
        <v>4.84</v>
      </c>
      <c r="Y45">
        <v>4.21</v>
      </c>
      <c r="Z45">
        <v>3</v>
      </c>
      <c r="AA45" t="s">
        <v>4915</v>
      </c>
      <c r="AB45">
        <v>0</v>
      </c>
      <c r="AC45">
        <v>4</v>
      </c>
      <c r="AD45">
        <v>3.1775</v>
      </c>
      <c r="AF45" t="s">
        <v>4916</v>
      </c>
      <c r="AI45">
        <v>0</v>
      </c>
      <c r="AJ45">
        <v>0</v>
      </c>
      <c r="AK45" t="s">
        <v>4917</v>
      </c>
      <c r="AL45" t="s">
        <v>4917</v>
      </c>
    </row>
    <row r="46" spans="1:38">
      <c r="A46" t="s">
        <v>4770</v>
      </c>
      <c r="B46" t="s">
        <v>4804</v>
      </c>
      <c r="C46" t="s">
        <v>4627</v>
      </c>
      <c r="D46">
        <v>149.8</v>
      </c>
      <c r="E46" t="s">
        <v>4629</v>
      </c>
      <c r="F46">
        <v>6.82</v>
      </c>
      <c r="G46">
        <v>0.96</v>
      </c>
      <c r="H46">
        <v>3</v>
      </c>
      <c r="I46" t="s">
        <v>4806</v>
      </c>
      <c r="K46" t="s">
        <v>4831</v>
      </c>
      <c r="L46" t="s">
        <v>4832</v>
      </c>
      <c r="M46" t="s">
        <v>4834</v>
      </c>
      <c r="N46">
        <v>9</v>
      </c>
      <c r="O46" t="s">
        <v>4838</v>
      </c>
      <c r="P46" t="s">
        <v>4883</v>
      </c>
      <c r="Q46">
        <v>3</v>
      </c>
      <c r="R46">
        <v>0</v>
      </c>
      <c r="S46">
        <v>2.99</v>
      </c>
      <c r="T46">
        <v>2.99</v>
      </c>
      <c r="U46">
        <v>341.41</v>
      </c>
      <c r="V46">
        <v>36.44</v>
      </c>
      <c r="W46">
        <v>4.37</v>
      </c>
      <c r="Y46">
        <v>6.14</v>
      </c>
      <c r="Z46">
        <v>3</v>
      </c>
      <c r="AA46" t="s">
        <v>4915</v>
      </c>
      <c r="AB46">
        <v>0</v>
      </c>
      <c r="AC46">
        <v>3</v>
      </c>
      <c r="AD46">
        <v>5.327</v>
      </c>
      <c r="AF46" t="s">
        <v>4916</v>
      </c>
      <c r="AI46">
        <v>0</v>
      </c>
      <c r="AJ46">
        <v>0</v>
      </c>
      <c r="AK46" t="s">
        <v>4917</v>
      </c>
      <c r="AL46" t="s">
        <v>4917</v>
      </c>
    </row>
    <row r="47" spans="1:38">
      <c r="A47" t="s">
        <v>4771</v>
      </c>
      <c r="B47" t="s">
        <v>4804</v>
      </c>
      <c r="C47" t="s">
        <v>4627</v>
      </c>
      <c r="D47">
        <v>177</v>
      </c>
      <c r="E47" t="s">
        <v>4629</v>
      </c>
      <c r="F47">
        <v>6.75</v>
      </c>
      <c r="G47">
        <v>0</v>
      </c>
      <c r="H47">
        <v>1</v>
      </c>
      <c r="I47" t="s">
        <v>4805</v>
      </c>
      <c r="J47" t="s">
        <v>4812</v>
      </c>
      <c r="K47" t="s">
        <v>4831</v>
      </c>
      <c r="M47" t="s">
        <v>4836</v>
      </c>
      <c r="N47">
        <v>8</v>
      </c>
      <c r="O47" t="s">
        <v>4840</v>
      </c>
      <c r="P47" t="s">
        <v>4884</v>
      </c>
      <c r="Q47">
        <v>6</v>
      </c>
      <c r="R47">
        <v>4</v>
      </c>
      <c r="S47">
        <v>2.01</v>
      </c>
      <c r="T47">
        <v>2.38</v>
      </c>
      <c r="U47">
        <v>380.22</v>
      </c>
      <c r="V47">
        <v>93.81</v>
      </c>
      <c r="W47">
        <v>4.06</v>
      </c>
      <c r="X47">
        <v>7.6</v>
      </c>
      <c r="Y47">
        <v>0.64</v>
      </c>
      <c r="Z47">
        <v>3</v>
      </c>
      <c r="AA47" t="s">
        <v>4915</v>
      </c>
      <c r="AB47">
        <v>0</v>
      </c>
      <c r="AC47">
        <v>2</v>
      </c>
      <c r="AD47">
        <v>4.723571428571429</v>
      </c>
      <c r="AF47" t="s">
        <v>4916</v>
      </c>
      <c r="AI47">
        <v>0</v>
      </c>
      <c r="AJ47">
        <v>0</v>
      </c>
    </row>
    <row r="48" spans="1:38">
      <c r="A48" t="s">
        <v>4772</v>
      </c>
      <c r="B48" t="s">
        <v>4804</v>
      </c>
      <c r="C48" t="s">
        <v>4627</v>
      </c>
      <c r="D48">
        <v>192.7</v>
      </c>
      <c r="E48" t="s">
        <v>4629</v>
      </c>
      <c r="F48">
        <v>6.71</v>
      </c>
      <c r="G48">
        <v>1.01</v>
      </c>
      <c r="H48">
        <v>3</v>
      </c>
      <c r="I48" t="s">
        <v>4805</v>
      </c>
      <c r="K48" t="s">
        <v>4831</v>
      </c>
      <c r="L48" t="s">
        <v>4832</v>
      </c>
      <c r="M48" t="s">
        <v>4834</v>
      </c>
      <c r="N48">
        <v>9</v>
      </c>
      <c r="O48" t="s">
        <v>4838</v>
      </c>
      <c r="P48" t="s">
        <v>4885</v>
      </c>
      <c r="Q48">
        <v>3</v>
      </c>
      <c r="R48">
        <v>0</v>
      </c>
      <c r="S48">
        <v>4.51</v>
      </c>
      <c r="T48">
        <v>4.51</v>
      </c>
      <c r="U48">
        <v>382.42</v>
      </c>
      <c r="V48">
        <v>63.45</v>
      </c>
      <c r="W48">
        <v>5.24</v>
      </c>
      <c r="Y48">
        <v>0</v>
      </c>
      <c r="Z48">
        <v>3</v>
      </c>
      <c r="AA48" t="s">
        <v>4915</v>
      </c>
      <c r="AB48">
        <v>1</v>
      </c>
      <c r="AC48">
        <v>5</v>
      </c>
      <c r="AD48">
        <v>4.084857142857143</v>
      </c>
      <c r="AF48" t="s">
        <v>4916</v>
      </c>
      <c r="AI48">
        <v>0</v>
      </c>
      <c r="AJ48">
        <v>0</v>
      </c>
      <c r="AK48" t="s">
        <v>4917</v>
      </c>
      <c r="AL48" t="s">
        <v>4917</v>
      </c>
    </row>
    <row r="49" spans="1:38">
      <c r="A49" t="s">
        <v>4773</v>
      </c>
      <c r="B49" t="s">
        <v>4804</v>
      </c>
      <c r="C49" t="s">
        <v>4627</v>
      </c>
      <c r="D49">
        <v>206.7</v>
      </c>
      <c r="E49" t="s">
        <v>4629</v>
      </c>
      <c r="F49">
        <v>6.68</v>
      </c>
      <c r="G49">
        <v>1.04</v>
      </c>
      <c r="H49">
        <v>3</v>
      </c>
      <c r="I49" t="s">
        <v>4805</v>
      </c>
      <c r="K49" t="s">
        <v>4831</v>
      </c>
      <c r="L49" t="s">
        <v>4832</v>
      </c>
      <c r="M49" t="s">
        <v>4834</v>
      </c>
      <c r="N49">
        <v>9</v>
      </c>
      <c r="O49" t="s">
        <v>4838</v>
      </c>
      <c r="P49" t="s">
        <v>4886</v>
      </c>
      <c r="Q49">
        <v>1</v>
      </c>
      <c r="R49">
        <v>1</v>
      </c>
      <c r="S49">
        <v>3.49</v>
      </c>
      <c r="T49">
        <v>3.49</v>
      </c>
      <c r="U49">
        <v>247.3</v>
      </c>
      <c r="V49">
        <v>29.1</v>
      </c>
      <c r="W49">
        <v>3.74</v>
      </c>
      <c r="X49">
        <v>12.99</v>
      </c>
      <c r="Y49">
        <v>0.92</v>
      </c>
      <c r="Z49">
        <v>2</v>
      </c>
      <c r="AA49" t="s">
        <v>4915</v>
      </c>
      <c r="AB49">
        <v>0</v>
      </c>
      <c r="AC49">
        <v>2</v>
      </c>
      <c r="AD49">
        <v>4.298333333333334</v>
      </c>
      <c r="AF49" t="s">
        <v>4916</v>
      </c>
      <c r="AI49">
        <v>0</v>
      </c>
      <c r="AJ49">
        <v>0</v>
      </c>
      <c r="AK49" t="s">
        <v>4917</v>
      </c>
      <c r="AL49" t="s">
        <v>4917</v>
      </c>
    </row>
    <row r="50" spans="1:38">
      <c r="A50" t="s">
        <v>4774</v>
      </c>
      <c r="B50" t="s">
        <v>4804</v>
      </c>
      <c r="C50" t="s">
        <v>4627</v>
      </c>
      <c r="D50">
        <v>211.4</v>
      </c>
      <c r="E50" t="s">
        <v>4629</v>
      </c>
      <c r="F50">
        <v>6.67</v>
      </c>
      <c r="G50">
        <v>0.91</v>
      </c>
      <c r="H50">
        <v>3</v>
      </c>
      <c r="I50" t="s">
        <v>4806</v>
      </c>
      <c r="K50" t="s">
        <v>4831</v>
      </c>
      <c r="L50" t="s">
        <v>4832</v>
      </c>
      <c r="M50" t="s">
        <v>4834</v>
      </c>
      <c r="N50">
        <v>9</v>
      </c>
      <c r="O50" t="s">
        <v>4838</v>
      </c>
      <c r="P50" t="s">
        <v>4887</v>
      </c>
      <c r="Q50">
        <v>3</v>
      </c>
      <c r="R50">
        <v>1</v>
      </c>
      <c r="S50">
        <v>3.67</v>
      </c>
      <c r="T50">
        <v>3.67</v>
      </c>
      <c r="U50">
        <v>292.29</v>
      </c>
      <c r="V50">
        <v>72.23999999999999</v>
      </c>
      <c r="W50">
        <v>3.64</v>
      </c>
      <c r="X50">
        <v>12.59</v>
      </c>
      <c r="Y50">
        <v>0.12</v>
      </c>
      <c r="Z50">
        <v>2</v>
      </c>
      <c r="AA50" t="s">
        <v>4915</v>
      </c>
      <c r="AB50">
        <v>0</v>
      </c>
      <c r="AC50">
        <v>3</v>
      </c>
      <c r="AD50">
        <v>4.663333333333334</v>
      </c>
      <c r="AF50" t="s">
        <v>4916</v>
      </c>
      <c r="AI50">
        <v>0</v>
      </c>
      <c r="AJ50">
        <v>0</v>
      </c>
      <c r="AK50" t="s">
        <v>4917</v>
      </c>
      <c r="AL50" t="s">
        <v>4917</v>
      </c>
    </row>
    <row r="51" spans="1:38">
      <c r="A51" t="s">
        <v>4775</v>
      </c>
      <c r="B51" t="s">
        <v>4804</v>
      </c>
      <c r="C51" t="s">
        <v>4627</v>
      </c>
      <c r="D51">
        <v>219</v>
      </c>
      <c r="E51" t="s">
        <v>4629</v>
      </c>
      <c r="F51">
        <v>6.66</v>
      </c>
      <c r="G51">
        <v>0</v>
      </c>
      <c r="H51">
        <v>1</v>
      </c>
      <c r="I51" t="s">
        <v>4805</v>
      </c>
      <c r="J51" t="s">
        <v>4813</v>
      </c>
      <c r="K51" t="s">
        <v>4831</v>
      </c>
      <c r="M51" t="s">
        <v>4836</v>
      </c>
      <c r="N51">
        <v>8</v>
      </c>
      <c r="O51" t="s">
        <v>4840</v>
      </c>
      <c r="P51" t="s">
        <v>4888</v>
      </c>
      <c r="Q51">
        <v>7</v>
      </c>
      <c r="R51">
        <v>3</v>
      </c>
      <c r="S51">
        <v>3.6</v>
      </c>
      <c r="T51">
        <v>4.12</v>
      </c>
      <c r="U51">
        <v>442.23</v>
      </c>
      <c r="V51">
        <v>95.7</v>
      </c>
      <c r="W51">
        <v>3.6</v>
      </c>
      <c r="X51">
        <v>7.25</v>
      </c>
      <c r="Y51">
        <v>0</v>
      </c>
      <c r="Z51">
        <v>3</v>
      </c>
      <c r="AA51" t="s">
        <v>4915</v>
      </c>
      <c r="AB51">
        <v>0</v>
      </c>
      <c r="AC51">
        <v>3</v>
      </c>
      <c r="AD51">
        <v>3.029309523809524</v>
      </c>
      <c r="AF51" t="s">
        <v>4916</v>
      </c>
      <c r="AI51">
        <v>0</v>
      </c>
      <c r="AJ51">
        <v>0</v>
      </c>
    </row>
    <row r="52" spans="1:38">
      <c r="A52" t="s">
        <v>4776</v>
      </c>
      <c r="B52" t="s">
        <v>4804</v>
      </c>
      <c r="C52" t="s">
        <v>4627</v>
      </c>
      <c r="D52">
        <v>224</v>
      </c>
      <c r="E52" t="s">
        <v>4629</v>
      </c>
      <c r="F52">
        <v>6.65</v>
      </c>
      <c r="G52">
        <v>0</v>
      </c>
      <c r="H52">
        <v>1</v>
      </c>
      <c r="I52" t="s">
        <v>4805</v>
      </c>
      <c r="J52" t="s">
        <v>4814</v>
      </c>
      <c r="K52" t="s">
        <v>4831</v>
      </c>
      <c r="M52" t="s">
        <v>4836</v>
      </c>
      <c r="N52">
        <v>8</v>
      </c>
      <c r="O52" t="s">
        <v>4840</v>
      </c>
      <c r="P52" t="s">
        <v>4889</v>
      </c>
      <c r="Q52">
        <v>6</v>
      </c>
      <c r="R52">
        <v>4</v>
      </c>
      <c r="S52">
        <v>2.43</v>
      </c>
      <c r="T52">
        <v>2.63</v>
      </c>
      <c r="U52">
        <v>380.22</v>
      </c>
      <c r="V52">
        <v>93.81</v>
      </c>
      <c r="W52">
        <v>4.06</v>
      </c>
      <c r="X52">
        <v>8</v>
      </c>
      <c r="Y52">
        <v>0.82</v>
      </c>
      <c r="Z52">
        <v>3</v>
      </c>
      <c r="AA52" t="s">
        <v>4915</v>
      </c>
      <c r="AB52">
        <v>0</v>
      </c>
      <c r="AC52">
        <v>2</v>
      </c>
      <c r="AD52">
        <v>4.513571428571429</v>
      </c>
      <c r="AF52" t="s">
        <v>4916</v>
      </c>
      <c r="AI52">
        <v>0</v>
      </c>
      <c r="AJ52">
        <v>0</v>
      </c>
    </row>
    <row r="53" spans="1:38">
      <c r="A53" t="s">
        <v>4777</v>
      </c>
      <c r="B53" t="s">
        <v>4804</v>
      </c>
      <c r="C53" t="s">
        <v>4627</v>
      </c>
      <c r="D53">
        <v>226.9</v>
      </c>
      <c r="E53" t="s">
        <v>4629</v>
      </c>
      <c r="F53">
        <v>6.64</v>
      </c>
      <c r="G53">
        <v>0.95</v>
      </c>
      <c r="H53">
        <v>3</v>
      </c>
      <c r="I53" t="s">
        <v>4805</v>
      </c>
      <c r="K53" t="s">
        <v>4831</v>
      </c>
      <c r="L53" t="s">
        <v>4832</v>
      </c>
      <c r="M53" t="s">
        <v>4834</v>
      </c>
      <c r="N53">
        <v>9</v>
      </c>
      <c r="O53" t="s">
        <v>4838</v>
      </c>
      <c r="P53" t="s">
        <v>4890</v>
      </c>
      <c r="Q53">
        <v>1</v>
      </c>
      <c r="R53">
        <v>0</v>
      </c>
      <c r="S53">
        <v>4.33</v>
      </c>
      <c r="T53">
        <v>4.33</v>
      </c>
      <c r="U53">
        <v>337.42</v>
      </c>
      <c r="V53">
        <v>20.31</v>
      </c>
      <c r="W53">
        <v>5.33</v>
      </c>
      <c r="Y53">
        <v>0.42</v>
      </c>
      <c r="Z53">
        <v>3</v>
      </c>
      <c r="AA53" t="s">
        <v>4915</v>
      </c>
      <c r="AB53">
        <v>1</v>
      </c>
      <c r="AC53">
        <v>4</v>
      </c>
      <c r="AD53">
        <v>3.3505</v>
      </c>
      <c r="AF53" t="s">
        <v>4916</v>
      </c>
      <c r="AI53">
        <v>0</v>
      </c>
      <c r="AJ53">
        <v>0</v>
      </c>
      <c r="AK53" t="s">
        <v>4917</v>
      </c>
      <c r="AL53" t="s">
        <v>4917</v>
      </c>
    </row>
    <row r="54" spans="1:38">
      <c r="A54" t="s">
        <v>4778</v>
      </c>
      <c r="B54" t="s">
        <v>4804</v>
      </c>
      <c r="C54" t="s">
        <v>4627</v>
      </c>
      <c r="D54">
        <v>270</v>
      </c>
      <c r="E54" t="s">
        <v>4629</v>
      </c>
      <c r="F54">
        <v>6.57</v>
      </c>
      <c r="G54">
        <v>0</v>
      </c>
      <c r="H54">
        <v>1</v>
      </c>
      <c r="I54" t="s">
        <v>4805</v>
      </c>
      <c r="J54" t="s">
        <v>4815</v>
      </c>
      <c r="K54" t="s">
        <v>4831</v>
      </c>
      <c r="M54" t="s">
        <v>4836</v>
      </c>
      <c r="N54">
        <v>8</v>
      </c>
      <c r="O54" t="s">
        <v>4840</v>
      </c>
      <c r="P54" t="s">
        <v>4891</v>
      </c>
      <c r="Q54">
        <v>7</v>
      </c>
      <c r="R54">
        <v>4</v>
      </c>
      <c r="S54">
        <v>2.1</v>
      </c>
      <c r="T54">
        <v>2.39</v>
      </c>
      <c r="U54">
        <v>302.31</v>
      </c>
      <c r="V54">
        <v>106.7</v>
      </c>
      <c r="W54">
        <v>2.69</v>
      </c>
      <c r="X54">
        <v>7.79</v>
      </c>
      <c r="Y54">
        <v>0</v>
      </c>
      <c r="Z54">
        <v>3</v>
      </c>
      <c r="AA54" t="s">
        <v>4915</v>
      </c>
      <c r="AB54">
        <v>0</v>
      </c>
      <c r="AC54">
        <v>2</v>
      </c>
      <c r="AD54">
        <v>4.393333333333334</v>
      </c>
      <c r="AF54" t="s">
        <v>4916</v>
      </c>
      <c r="AI54">
        <v>0</v>
      </c>
      <c r="AJ54">
        <v>0</v>
      </c>
    </row>
    <row r="55" spans="1:38">
      <c r="A55" t="s">
        <v>4779</v>
      </c>
      <c r="B55" t="s">
        <v>4804</v>
      </c>
      <c r="C55" t="s">
        <v>4627</v>
      </c>
      <c r="D55">
        <v>283</v>
      </c>
      <c r="E55" t="s">
        <v>4629</v>
      </c>
      <c r="F55">
        <v>6.55</v>
      </c>
      <c r="G55">
        <v>0</v>
      </c>
      <c r="H55">
        <v>1</v>
      </c>
      <c r="I55" t="s">
        <v>4805</v>
      </c>
      <c r="J55" t="s">
        <v>4816</v>
      </c>
      <c r="K55" t="s">
        <v>4831</v>
      </c>
      <c r="M55" t="s">
        <v>4836</v>
      </c>
      <c r="N55">
        <v>8</v>
      </c>
      <c r="O55" t="s">
        <v>4840</v>
      </c>
      <c r="P55" t="s">
        <v>4892</v>
      </c>
      <c r="Q55">
        <v>6</v>
      </c>
      <c r="R55">
        <v>5</v>
      </c>
      <c r="S55">
        <v>2.05</v>
      </c>
      <c r="T55">
        <v>2.08</v>
      </c>
      <c r="U55">
        <v>316.33</v>
      </c>
      <c r="V55">
        <v>101.15</v>
      </c>
      <c r="W55">
        <v>3.61</v>
      </c>
      <c r="X55">
        <v>8.890000000000001</v>
      </c>
      <c r="Y55">
        <v>0</v>
      </c>
      <c r="Z55">
        <v>3</v>
      </c>
      <c r="AA55" t="s">
        <v>4915</v>
      </c>
      <c r="AB55">
        <v>0</v>
      </c>
      <c r="AC55">
        <v>2</v>
      </c>
      <c r="AD55">
        <v>4.603333333333333</v>
      </c>
      <c r="AF55" t="s">
        <v>4916</v>
      </c>
      <c r="AI55">
        <v>0</v>
      </c>
      <c r="AJ55">
        <v>0</v>
      </c>
    </row>
    <row r="56" spans="1:38">
      <c r="A56" t="s">
        <v>4780</v>
      </c>
      <c r="B56" t="s">
        <v>4804</v>
      </c>
      <c r="C56" t="s">
        <v>4627</v>
      </c>
      <c r="D56">
        <v>290.2</v>
      </c>
      <c r="E56" t="s">
        <v>4629</v>
      </c>
      <c r="F56">
        <v>6.54</v>
      </c>
      <c r="G56">
        <v>0.96</v>
      </c>
      <c r="H56">
        <v>3</v>
      </c>
      <c r="I56" t="s">
        <v>4806</v>
      </c>
      <c r="K56" t="s">
        <v>4831</v>
      </c>
      <c r="L56" t="s">
        <v>4832</v>
      </c>
      <c r="M56" t="s">
        <v>4834</v>
      </c>
      <c r="N56">
        <v>9</v>
      </c>
      <c r="O56" t="s">
        <v>4838</v>
      </c>
      <c r="P56" t="s">
        <v>4893</v>
      </c>
      <c r="Q56">
        <v>2</v>
      </c>
      <c r="R56">
        <v>0</v>
      </c>
      <c r="S56">
        <v>3.39</v>
      </c>
      <c r="T56">
        <v>3.39</v>
      </c>
      <c r="U56">
        <v>340.43</v>
      </c>
      <c r="V56">
        <v>23.55</v>
      </c>
      <c r="W56">
        <v>4.97</v>
      </c>
      <c r="Y56">
        <v>4.21</v>
      </c>
      <c r="Z56">
        <v>3</v>
      </c>
      <c r="AA56" t="s">
        <v>4915</v>
      </c>
      <c r="AB56">
        <v>0</v>
      </c>
      <c r="AC56">
        <v>3</v>
      </c>
      <c r="AD56">
        <v>4.2875</v>
      </c>
      <c r="AF56" t="s">
        <v>4916</v>
      </c>
      <c r="AI56">
        <v>0</v>
      </c>
      <c r="AJ56">
        <v>0</v>
      </c>
      <c r="AK56" t="s">
        <v>4917</v>
      </c>
      <c r="AL56" t="s">
        <v>4917</v>
      </c>
    </row>
    <row r="57" spans="1:38">
      <c r="A57" t="s">
        <v>4781</v>
      </c>
      <c r="B57" t="s">
        <v>4804</v>
      </c>
      <c r="C57" t="s">
        <v>4627</v>
      </c>
      <c r="D57">
        <v>330</v>
      </c>
      <c r="E57" t="s">
        <v>4629</v>
      </c>
      <c r="F57">
        <v>6.48</v>
      </c>
      <c r="G57">
        <v>0</v>
      </c>
      <c r="H57">
        <v>1</v>
      </c>
      <c r="I57" t="s">
        <v>4805</v>
      </c>
      <c r="J57" t="s">
        <v>4817</v>
      </c>
      <c r="K57" t="s">
        <v>4831</v>
      </c>
      <c r="M57" t="s">
        <v>4836</v>
      </c>
      <c r="N57">
        <v>8</v>
      </c>
      <c r="O57" t="s">
        <v>4840</v>
      </c>
      <c r="P57" t="s">
        <v>4894</v>
      </c>
      <c r="Q57">
        <v>5</v>
      </c>
      <c r="R57">
        <v>4</v>
      </c>
      <c r="S57">
        <v>3.3</v>
      </c>
      <c r="T57">
        <v>3.49</v>
      </c>
      <c r="U57">
        <v>426.23</v>
      </c>
      <c r="V57">
        <v>80.92</v>
      </c>
      <c r="W57">
        <v>4.51</v>
      </c>
      <c r="X57">
        <v>7.78</v>
      </c>
      <c r="Y57">
        <v>0</v>
      </c>
      <c r="Z57">
        <v>3</v>
      </c>
      <c r="AA57" t="s">
        <v>4915</v>
      </c>
      <c r="AB57">
        <v>0</v>
      </c>
      <c r="AC57">
        <v>2</v>
      </c>
      <c r="AD57">
        <v>3.631928571428571</v>
      </c>
      <c r="AF57" t="s">
        <v>4916</v>
      </c>
      <c r="AI57">
        <v>0</v>
      </c>
      <c r="AJ57">
        <v>0</v>
      </c>
    </row>
    <row r="58" spans="1:38">
      <c r="A58" t="s">
        <v>4782</v>
      </c>
      <c r="B58" t="s">
        <v>4804</v>
      </c>
      <c r="C58" t="s">
        <v>4627</v>
      </c>
      <c r="D58">
        <v>330</v>
      </c>
      <c r="E58" t="s">
        <v>4629</v>
      </c>
      <c r="F58">
        <v>6.48</v>
      </c>
      <c r="G58">
        <v>0</v>
      </c>
      <c r="H58">
        <v>1</v>
      </c>
      <c r="I58" t="s">
        <v>4805</v>
      </c>
      <c r="J58" t="s">
        <v>4818</v>
      </c>
      <c r="K58" t="s">
        <v>4831</v>
      </c>
      <c r="M58" t="s">
        <v>4836</v>
      </c>
      <c r="N58">
        <v>8</v>
      </c>
      <c r="O58" t="s">
        <v>4840</v>
      </c>
      <c r="P58" t="s">
        <v>4895</v>
      </c>
      <c r="Q58">
        <v>11</v>
      </c>
      <c r="R58">
        <v>0</v>
      </c>
      <c r="S58">
        <v>3.47</v>
      </c>
      <c r="T58">
        <v>3.47</v>
      </c>
      <c r="U58">
        <v>596.36</v>
      </c>
      <c r="V58">
        <v>130.98</v>
      </c>
      <c r="W58">
        <v>4.18</v>
      </c>
      <c r="Y58">
        <v>0</v>
      </c>
      <c r="Z58">
        <v>3</v>
      </c>
      <c r="AA58" t="s">
        <v>4915</v>
      </c>
      <c r="AB58">
        <v>2</v>
      </c>
      <c r="AC58">
        <v>6</v>
      </c>
      <c r="AD58">
        <v>3.03</v>
      </c>
      <c r="AF58" t="s">
        <v>4916</v>
      </c>
      <c r="AI58">
        <v>0</v>
      </c>
      <c r="AJ58">
        <v>0</v>
      </c>
    </row>
    <row r="59" spans="1:38">
      <c r="A59" t="s">
        <v>4783</v>
      </c>
      <c r="B59" t="s">
        <v>4804</v>
      </c>
      <c r="C59" t="s">
        <v>4627</v>
      </c>
      <c r="D59">
        <v>342.6</v>
      </c>
      <c r="E59" t="s">
        <v>4629</v>
      </c>
      <c r="F59">
        <v>6.46</v>
      </c>
      <c r="G59">
        <v>0.84</v>
      </c>
      <c r="H59">
        <v>3</v>
      </c>
      <c r="I59" t="s">
        <v>4806</v>
      </c>
      <c r="K59" t="s">
        <v>4831</v>
      </c>
      <c r="L59" t="s">
        <v>4832</v>
      </c>
      <c r="M59" t="s">
        <v>4834</v>
      </c>
      <c r="N59">
        <v>9</v>
      </c>
      <c r="O59" t="s">
        <v>4838</v>
      </c>
      <c r="P59" t="s">
        <v>4896</v>
      </c>
      <c r="Q59">
        <v>4</v>
      </c>
      <c r="R59">
        <v>0</v>
      </c>
      <c r="S59">
        <v>3.11</v>
      </c>
      <c r="T59">
        <v>3.11</v>
      </c>
      <c r="U59">
        <v>336.39</v>
      </c>
      <c r="V59">
        <v>49.85</v>
      </c>
      <c r="W59">
        <v>3.8</v>
      </c>
      <c r="Y59">
        <v>4.21</v>
      </c>
      <c r="Z59">
        <v>2</v>
      </c>
      <c r="AA59" t="s">
        <v>4915</v>
      </c>
      <c r="AB59">
        <v>0</v>
      </c>
      <c r="AC59">
        <v>3</v>
      </c>
      <c r="AD59">
        <v>5.390000000000001</v>
      </c>
      <c r="AF59" t="s">
        <v>4916</v>
      </c>
      <c r="AI59">
        <v>0</v>
      </c>
      <c r="AJ59">
        <v>0</v>
      </c>
      <c r="AK59" t="s">
        <v>4917</v>
      </c>
      <c r="AL59" t="s">
        <v>4917</v>
      </c>
    </row>
    <row r="60" spans="1:38">
      <c r="A60" t="s">
        <v>4784</v>
      </c>
      <c r="B60" t="s">
        <v>4804</v>
      </c>
      <c r="C60" t="s">
        <v>4627</v>
      </c>
      <c r="D60">
        <v>346</v>
      </c>
      <c r="E60" t="s">
        <v>4629</v>
      </c>
      <c r="F60">
        <v>6.46</v>
      </c>
      <c r="G60">
        <v>0</v>
      </c>
      <c r="H60">
        <v>1</v>
      </c>
      <c r="I60" t="s">
        <v>4805</v>
      </c>
      <c r="K60" t="s">
        <v>4831</v>
      </c>
      <c r="L60" t="s">
        <v>4832</v>
      </c>
      <c r="M60" t="s">
        <v>4835</v>
      </c>
      <c r="N60">
        <v>9</v>
      </c>
      <c r="O60" t="s">
        <v>4839</v>
      </c>
      <c r="P60" t="s">
        <v>4897</v>
      </c>
      <c r="Q60">
        <v>4</v>
      </c>
      <c r="R60">
        <v>1</v>
      </c>
      <c r="S60">
        <v>3.93</v>
      </c>
      <c r="T60">
        <v>3.93</v>
      </c>
      <c r="U60">
        <v>254.31</v>
      </c>
      <c r="V60">
        <v>45.05</v>
      </c>
      <c r="W60">
        <v>3.78</v>
      </c>
      <c r="Y60">
        <v>0</v>
      </c>
      <c r="Z60">
        <v>2</v>
      </c>
      <c r="AA60" t="s">
        <v>4915</v>
      </c>
      <c r="AB60">
        <v>0</v>
      </c>
      <c r="AC60">
        <v>1</v>
      </c>
      <c r="AD60">
        <v>4.403333333333333</v>
      </c>
      <c r="AF60" t="s">
        <v>4916</v>
      </c>
      <c r="AI60">
        <v>0</v>
      </c>
      <c r="AJ60">
        <v>0</v>
      </c>
      <c r="AK60" t="s">
        <v>4918</v>
      </c>
      <c r="AL60" t="s">
        <v>4918</v>
      </c>
    </row>
    <row r="61" spans="1:38">
      <c r="A61" t="s">
        <v>4785</v>
      </c>
      <c r="B61" t="s">
        <v>4804</v>
      </c>
      <c r="C61" t="s">
        <v>4627</v>
      </c>
      <c r="D61">
        <v>347.2</v>
      </c>
      <c r="E61" t="s">
        <v>4629</v>
      </c>
      <c r="F61">
        <v>6.46</v>
      </c>
      <c r="G61">
        <v>1.1</v>
      </c>
      <c r="H61">
        <v>3</v>
      </c>
      <c r="I61" t="s">
        <v>4806</v>
      </c>
      <c r="K61" t="s">
        <v>4831</v>
      </c>
      <c r="L61" t="s">
        <v>4832</v>
      </c>
      <c r="M61" t="s">
        <v>4834</v>
      </c>
      <c r="N61">
        <v>9</v>
      </c>
      <c r="O61" t="s">
        <v>4838</v>
      </c>
      <c r="P61" t="s">
        <v>4898</v>
      </c>
      <c r="Q61">
        <v>3</v>
      </c>
      <c r="R61">
        <v>1</v>
      </c>
      <c r="S61">
        <v>3.06</v>
      </c>
      <c r="T61">
        <v>3.06</v>
      </c>
      <c r="U61">
        <v>266.26</v>
      </c>
      <c r="V61">
        <v>72.23999999999999</v>
      </c>
      <c r="W61">
        <v>3.09</v>
      </c>
      <c r="X61">
        <v>12.42</v>
      </c>
      <c r="Y61">
        <v>0.08</v>
      </c>
      <c r="Z61">
        <v>2</v>
      </c>
      <c r="AA61" t="s">
        <v>4915</v>
      </c>
      <c r="AB61">
        <v>0</v>
      </c>
      <c r="AC61">
        <v>2</v>
      </c>
      <c r="AD61">
        <v>5.273333333333333</v>
      </c>
      <c r="AF61" t="s">
        <v>4916</v>
      </c>
      <c r="AI61">
        <v>0</v>
      </c>
      <c r="AJ61">
        <v>0</v>
      </c>
      <c r="AK61" t="s">
        <v>4917</v>
      </c>
      <c r="AL61" t="s">
        <v>4917</v>
      </c>
    </row>
    <row r="62" spans="1:38">
      <c r="A62" t="s">
        <v>4786</v>
      </c>
      <c r="B62" t="s">
        <v>4804</v>
      </c>
      <c r="C62" t="s">
        <v>4627</v>
      </c>
      <c r="D62">
        <v>350.2</v>
      </c>
      <c r="E62" t="s">
        <v>4629</v>
      </c>
      <c r="F62">
        <v>6.46</v>
      </c>
      <c r="G62">
        <v>0.95</v>
      </c>
      <c r="H62">
        <v>3</v>
      </c>
      <c r="I62" t="s">
        <v>4806</v>
      </c>
      <c r="K62" t="s">
        <v>4831</v>
      </c>
      <c r="L62" t="s">
        <v>4832</v>
      </c>
      <c r="M62" t="s">
        <v>4834</v>
      </c>
      <c r="N62">
        <v>9</v>
      </c>
      <c r="O62" t="s">
        <v>4838</v>
      </c>
      <c r="P62" t="s">
        <v>4899</v>
      </c>
      <c r="Q62">
        <v>3</v>
      </c>
      <c r="R62">
        <v>0</v>
      </c>
      <c r="S62">
        <v>4.56</v>
      </c>
      <c r="T62">
        <v>4.56</v>
      </c>
      <c r="U62">
        <v>355.44</v>
      </c>
      <c r="V62">
        <v>36.44</v>
      </c>
      <c r="W62">
        <v>4.24</v>
      </c>
      <c r="Y62">
        <v>3.62</v>
      </c>
      <c r="Z62">
        <v>3</v>
      </c>
      <c r="AA62" t="s">
        <v>4915</v>
      </c>
      <c r="AB62">
        <v>0</v>
      </c>
      <c r="AC62">
        <v>4</v>
      </c>
      <c r="AD62">
        <v>4.042</v>
      </c>
      <c r="AF62" t="s">
        <v>4916</v>
      </c>
      <c r="AI62">
        <v>0</v>
      </c>
      <c r="AJ62">
        <v>0</v>
      </c>
      <c r="AK62" t="s">
        <v>4917</v>
      </c>
      <c r="AL62" t="s">
        <v>4917</v>
      </c>
    </row>
    <row r="63" spans="1:38">
      <c r="A63" t="s">
        <v>4787</v>
      </c>
      <c r="B63" t="s">
        <v>4804</v>
      </c>
      <c r="C63" t="s">
        <v>4627</v>
      </c>
      <c r="D63">
        <v>370</v>
      </c>
      <c r="E63" t="s">
        <v>4629</v>
      </c>
      <c r="F63">
        <v>6.43</v>
      </c>
      <c r="G63">
        <v>0</v>
      </c>
      <c r="H63">
        <v>1</v>
      </c>
      <c r="I63" t="s">
        <v>4805</v>
      </c>
      <c r="J63" t="s">
        <v>4819</v>
      </c>
      <c r="K63" t="s">
        <v>4831</v>
      </c>
      <c r="M63" t="s">
        <v>4836</v>
      </c>
      <c r="N63">
        <v>8</v>
      </c>
      <c r="O63" t="s">
        <v>4840</v>
      </c>
      <c r="P63" t="s">
        <v>4900</v>
      </c>
      <c r="Q63">
        <v>8</v>
      </c>
      <c r="R63">
        <v>5</v>
      </c>
      <c r="S63">
        <v>0.53</v>
      </c>
      <c r="T63">
        <v>0.9</v>
      </c>
      <c r="U63">
        <v>302.24</v>
      </c>
      <c r="V63">
        <v>140.07</v>
      </c>
      <c r="W63">
        <v>1.93</v>
      </c>
      <c r="X63">
        <v>7.73</v>
      </c>
      <c r="Y63">
        <v>0</v>
      </c>
      <c r="Z63">
        <v>3</v>
      </c>
      <c r="AA63" t="s">
        <v>4915</v>
      </c>
      <c r="AB63">
        <v>0</v>
      </c>
      <c r="AC63">
        <v>2</v>
      </c>
      <c r="AD63">
        <v>4</v>
      </c>
      <c r="AF63" t="s">
        <v>4916</v>
      </c>
      <c r="AI63">
        <v>0</v>
      </c>
      <c r="AJ63">
        <v>0</v>
      </c>
    </row>
    <row r="64" spans="1:38">
      <c r="A64" t="s">
        <v>4788</v>
      </c>
      <c r="B64" t="s">
        <v>4804</v>
      </c>
      <c r="C64" t="s">
        <v>4627</v>
      </c>
      <c r="D64">
        <v>407.1</v>
      </c>
      <c r="E64" t="s">
        <v>4629</v>
      </c>
      <c r="F64">
        <v>6.39</v>
      </c>
      <c r="G64">
        <v>0.93</v>
      </c>
      <c r="H64">
        <v>3</v>
      </c>
      <c r="I64" t="s">
        <v>4806</v>
      </c>
      <c r="K64" t="s">
        <v>4831</v>
      </c>
      <c r="L64" t="s">
        <v>4832</v>
      </c>
      <c r="M64" t="s">
        <v>4834</v>
      </c>
      <c r="N64">
        <v>9</v>
      </c>
      <c r="O64" t="s">
        <v>4838</v>
      </c>
      <c r="P64" t="s">
        <v>4901</v>
      </c>
      <c r="Q64">
        <v>3</v>
      </c>
      <c r="R64">
        <v>2</v>
      </c>
      <c r="S64">
        <v>2.14</v>
      </c>
      <c r="T64">
        <v>2.15</v>
      </c>
      <c r="U64">
        <v>280.33</v>
      </c>
      <c r="V64">
        <v>52.57</v>
      </c>
      <c r="W64">
        <v>2.95</v>
      </c>
      <c r="X64">
        <v>9.82</v>
      </c>
      <c r="Y64">
        <v>4.2</v>
      </c>
      <c r="Z64">
        <v>2</v>
      </c>
      <c r="AA64" t="s">
        <v>4470</v>
      </c>
      <c r="AB64">
        <v>0</v>
      </c>
      <c r="AC64">
        <v>2</v>
      </c>
      <c r="AD64">
        <v>5.43</v>
      </c>
      <c r="AF64" t="s">
        <v>4916</v>
      </c>
      <c r="AI64">
        <v>0</v>
      </c>
      <c r="AJ64">
        <v>0</v>
      </c>
      <c r="AK64" t="s">
        <v>4917</v>
      </c>
      <c r="AL64" t="s">
        <v>4917</v>
      </c>
    </row>
    <row r="65" spans="1:38">
      <c r="A65" t="s">
        <v>4789</v>
      </c>
      <c r="B65" t="s">
        <v>4804</v>
      </c>
      <c r="C65" t="s">
        <v>4627</v>
      </c>
      <c r="D65">
        <v>466</v>
      </c>
      <c r="E65" t="s">
        <v>4629</v>
      </c>
      <c r="F65">
        <v>6.33</v>
      </c>
      <c r="G65">
        <v>0</v>
      </c>
      <c r="H65">
        <v>1</v>
      </c>
      <c r="I65" t="s">
        <v>4805</v>
      </c>
      <c r="J65" t="s">
        <v>4820</v>
      </c>
      <c r="K65" t="s">
        <v>4831</v>
      </c>
      <c r="M65" t="s">
        <v>4836</v>
      </c>
      <c r="N65">
        <v>8</v>
      </c>
      <c r="O65" t="s">
        <v>4840</v>
      </c>
      <c r="P65" t="s">
        <v>4902</v>
      </c>
      <c r="Q65">
        <v>7</v>
      </c>
      <c r="R65">
        <v>4</v>
      </c>
      <c r="S65">
        <v>1.65</v>
      </c>
      <c r="T65">
        <v>1.91</v>
      </c>
      <c r="U65">
        <v>286.24</v>
      </c>
      <c r="V65">
        <v>119.84</v>
      </c>
      <c r="W65">
        <v>2.23</v>
      </c>
      <c r="X65">
        <v>7.63</v>
      </c>
      <c r="Y65">
        <v>0</v>
      </c>
      <c r="Z65">
        <v>3</v>
      </c>
      <c r="AA65" t="s">
        <v>4915</v>
      </c>
      <c r="AB65">
        <v>0</v>
      </c>
      <c r="AC65">
        <v>2</v>
      </c>
      <c r="AD65">
        <v>4.005333333333333</v>
      </c>
      <c r="AF65" t="s">
        <v>4916</v>
      </c>
      <c r="AI65">
        <v>0</v>
      </c>
      <c r="AJ65">
        <v>0</v>
      </c>
    </row>
    <row r="66" spans="1:38">
      <c r="A66" t="s">
        <v>4790</v>
      </c>
      <c r="B66" t="s">
        <v>4804</v>
      </c>
      <c r="C66" t="s">
        <v>4627</v>
      </c>
      <c r="D66">
        <v>482.9</v>
      </c>
      <c r="E66" t="s">
        <v>4629</v>
      </c>
      <c r="F66">
        <v>6.32</v>
      </c>
      <c r="G66">
        <v>0.97</v>
      </c>
      <c r="H66">
        <v>3</v>
      </c>
      <c r="I66" t="s">
        <v>4806</v>
      </c>
      <c r="K66" t="s">
        <v>4831</v>
      </c>
      <c r="L66" t="s">
        <v>4832</v>
      </c>
      <c r="M66" t="s">
        <v>4834</v>
      </c>
      <c r="N66">
        <v>9</v>
      </c>
      <c r="O66" t="s">
        <v>4838</v>
      </c>
      <c r="P66" t="s">
        <v>4903</v>
      </c>
      <c r="Q66">
        <v>3</v>
      </c>
      <c r="R66">
        <v>0</v>
      </c>
      <c r="S66">
        <v>4.66</v>
      </c>
      <c r="T66">
        <v>4.66</v>
      </c>
      <c r="U66">
        <v>356.38</v>
      </c>
      <c r="V66">
        <v>63.45</v>
      </c>
      <c r="W66">
        <v>4.68</v>
      </c>
      <c r="Y66">
        <v>0</v>
      </c>
      <c r="Z66">
        <v>3</v>
      </c>
      <c r="AA66" t="s">
        <v>4915</v>
      </c>
      <c r="AB66">
        <v>0</v>
      </c>
      <c r="AC66">
        <v>4</v>
      </c>
      <c r="AD66">
        <v>4.17</v>
      </c>
      <c r="AF66" t="s">
        <v>4916</v>
      </c>
      <c r="AI66">
        <v>0</v>
      </c>
      <c r="AJ66">
        <v>0</v>
      </c>
      <c r="AK66" t="s">
        <v>4917</v>
      </c>
      <c r="AL66" t="s">
        <v>4917</v>
      </c>
    </row>
    <row r="67" spans="1:38">
      <c r="A67" t="s">
        <v>4791</v>
      </c>
      <c r="B67" t="s">
        <v>4804</v>
      </c>
      <c r="C67" t="s">
        <v>4627</v>
      </c>
      <c r="D67">
        <v>506</v>
      </c>
      <c r="E67" t="s">
        <v>4629</v>
      </c>
      <c r="F67">
        <v>6.3</v>
      </c>
      <c r="G67">
        <v>0</v>
      </c>
      <c r="H67">
        <v>1</v>
      </c>
      <c r="I67" t="s">
        <v>4805</v>
      </c>
      <c r="J67" t="s">
        <v>4821</v>
      </c>
      <c r="K67" t="s">
        <v>4831</v>
      </c>
      <c r="M67" t="s">
        <v>4836</v>
      </c>
      <c r="N67">
        <v>8</v>
      </c>
      <c r="O67" t="s">
        <v>4840</v>
      </c>
      <c r="P67" t="s">
        <v>4904</v>
      </c>
      <c r="Q67">
        <v>3</v>
      </c>
      <c r="R67">
        <v>2</v>
      </c>
      <c r="S67">
        <v>3.51</v>
      </c>
      <c r="T67">
        <v>3.53</v>
      </c>
      <c r="U67">
        <v>271.13</v>
      </c>
      <c r="V67">
        <v>40.46</v>
      </c>
      <c r="W67">
        <v>3.59</v>
      </c>
      <c r="X67">
        <v>9.01</v>
      </c>
      <c r="Y67">
        <v>0</v>
      </c>
      <c r="Z67">
        <v>2</v>
      </c>
      <c r="AA67" t="s">
        <v>4915</v>
      </c>
      <c r="AB67">
        <v>0</v>
      </c>
      <c r="AC67">
        <v>1</v>
      </c>
      <c r="AD67">
        <v>4.48</v>
      </c>
      <c r="AF67" t="s">
        <v>4916</v>
      </c>
      <c r="AI67">
        <v>0</v>
      </c>
      <c r="AJ67">
        <v>0</v>
      </c>
    </row>
    <row r="68" spans="1:38">
      <c r="A68" t="s">
        <v>4792</v>
      </c>
      <c r="B68" t="s">
        <v>4804</v>
      </c>
      <c r="C68" t="s">
        <v>4627</v>
      </c>
      <c r="D68">
        <v>507.6</v>
      </c>
      <c r="E68" t="s">
        <v>4629</v>
      </c>
      <c r="F68">
        <v>6.29</v>
      </c>
      <c r="G68">
        <v>0.9</v>
      </c>
      <c r="H68">
        <v>3</v>
      </c>
      <c r="I68" t="s">
        <v>4806</v>
      </c>
      <c r="K68" t="s">
        <v>4831</v>
      </c>
      <c r="L68" t="s">
        <v>4832</v>
      </c>
      <c r="M68" t="s">
        <v>4834</v>
      </c>
      <c r="N68">
        <v>9</v>
      </c>
      <c r="O68" t="s">
        <v>4838</v>
      </c>
      <c r="P68" t="s">
        <v>4905</v>
      </c>
      <c r="Q68">
        <v>2</v>
      </c>
      <c r="R68">
        <v>0</v>
      </c>
      <c r="S68">
        <v>3.06</v>
      </c>
      <c r="T68">
        <v>3.06</v>
      </c>
      <c r="U68">
        <v>278.36</v>
      </c>
      <c r="V68">
        <v>23.55</v>
      </c>
      <c r="W68">
        <v>3.27</v>
      </c>
      <c r="Y68">
        <v>4.21</v>
      </c>
      <c r="Z68">
        <v>2</v>
      </c>
      <c r="AA68" t="s">
        <v>4915</v>
      </c>
      <c r="AB68">
        <v>0</v>
      </c>
      <c r="AC68">
        <v>2</v>
      </c>
      <c r="AD68">
        <v>4.6175</v>
      </c>
      <c r="AF68" t="s">
        <v>4916</v>
      </c>
      <c r="AI68">
        <v>0</v>
      </c>
      <c r="AJ68">
        <v>0</v>
      </c>
      <c r="AK68" t="s">
        <v>4917</v>
      </c>
      <c r="AL68" t="s">
        <v>4917</v>
      </c>
    </row>
    <row r="69" spans="1:38">
      <c r="A69" t="s">
        <v>4793</v>
      </c>
      <c r="B69" t="s">
        <v>4804</v>
      </c>
      <c r="C69" t="s">
        <v>4627</v>
      </c>
      <c r="D69">
        <v>537</v>
      </c>
      <c r="E69" t="s">
        <v>4629</v>
      </c>
      <c r="F69">
        <v>6.27</v>
      </c>
      <c r="G69">
        <v>0</v>
      </c>
      <c r="H69">
        <v>1</v>
      </c>
      <c r="I69" t="s">
        <v>4805</v>
      </c>
      <c r="J69" t="s">
        <v>4822</v>
      </c>
      <c r="K69" t="s">
        <v>4831</v>
      </c>
      <c r="M69" t="s">
        <v>4836</v>
      </c>
      <c r="N69">
        <v>8</v>
      </c>
      <c r="O69" t="s">
        <v>4840</v>
      </c>
      <c r="U69">
        <v>566.35</v>
      </c>
      <c r="Y69">
        <v>0</v>
      </c>
      <c r="AI69">
        <v>0</v>
      </c>
      <c r="AJ69">
        <v>0</v>
      </c>
    </row>
    <row r="70" spans="1:38">
      <c r="A70" t="s">
        <v>4794</v>
      </c>
      <c r="B70" t="s">
        <v>4804</v>
      </c>
      <c r="C70" t="s">
        <v>4627</v>
      </c>
      <c r="D70">
        <v>621.8</v>
      </c>
      <c r="E70" t="s">
        <v>4629</v>
      </c>
      <c r="F70">
        <v>6.21</v>
      </c>
      <c r="G70">
        <v>1.09</v>
      </c>
      <c r="H70">
        <v>3</v>
      </c>
      <c r="I70" t="s">
        <v>4806</v>
      </c>
      <c r="K70" t="s">
        <v>4831</v>
      </c>
      <c r="L70" t="s">
        <v>4832</v>
      </c>
      <c r="M70" t="s">
        <v>4834</v>
      </c>
      <c r="N70">
        <v>9</v>
      </c>
      <c r="O70" t="s">
        <v>4838</v>
      </c>
      <c r="P70" t="s">
        <v>4906</v>
      </c>
      <c r="Q70">
        <v>3</v>
      </c>
      <c r="R70">
        <v>1</v>
      </c>
      <c r="S70">
        <v>3.06</v>
      </c>
      <c r="T70">
        <v>3.06</v>
      </c>
      <c r="U70">
        <v>266.26</v>
      </c>
      <c r="V70">
        <v>72.23999999999999</v>
      </c>
      <c r="W70">
        <v>3.09</v>
      </c>
      <c r="X70">
        <v>12.42</v>
      </c>
      <c r="Y70">
        <v>0.08</v>
      </c>
      <c r="Z70">
        <v>2</v>
      </c>
      <c r="AA70" t="s">
        <v>4915</v>
      </c>
      <c r="AB70">
        <v>0</v>
      </c>
      <c r="AC70">
        <v>2</v>
      </c>
      <c r="AD70">
        <v>5.273333333333333</v>
      </c>
      <c r="AF70" t="s">
        <v>4916</v>
      </c>
      <c r="AI70">
        <v>0</v>
      </c>
      <c r="AJ70">
        <v>0</v>
      </c>
      <c r="AK70" t="s">
        <v>4917</v>
      </c>
      <c r="AL70" t="s">
        <v>4917</v>
      </c>
    </row>
    <row r="71" spans="1:38">
      <c r="A71" t="s">
        <v>4795</v>
      </c>
      <c r="B71" t="s">
        <v>4804</v>
      </c>
      <c r="C71" t="s">
        <v>4627</v>
      </c>
      <c r="D71">
        <v>639</v>
      </c>
      <c r="E71" t="s">
        <v>4629</v>
      </c>
      <c r="F71">
        <v>6.19</v>
      </c>
      <c r="G71">
        <v>0</v>
      </c>
      <c r="H71">
        <v>1</v>
      </c>
      <c r="I71" t="s">
        <v>4805</v>
      </c>
      <c r="J71" t="s">
        <v>4823</v>
      </c>
      <c r="K71" t="s">
        <v>4831</v>
      </c>
      <c r="M71" t="s">
        <v>4836</v>
      </c>
      <c r="N71">
        <v>8</v>
      </c>
      <c r="O71" t="s">
        <v>4840</v>
      </c>
      <c r="P71" t="s">
        <v>4907</v>
      </c>
      <c r="Q71">
        <v>6</v>
      </c>
      <c r="R71">
        <v>4</v>
      </c>
      <c r="S71">
        <v>2.23</v>
      </c>
      <c r="T71">
        <v>2.54</v>
      </c>
      <c r="U71">
        <v>364.15</v>
      </c>
      <c r="V71">
        <v>106.95</v>
      </c>
      <c r="W71">
        <v>3.59</v>
      </c>
      <c r="X71">
        <v>7.82</v>
      </c>
      <c r="Y71">
        <v>0</v>
      </c>
      <c r="Z71">
        <v>3</v>
      </c>
      <c r="AA71" t="s">
        <v>4915</v>
      </c>
      <c r="AB71">
        <v>0</v>
      </c>
      <c r="AC71">
        <v>2</v>
      </c>
      <c r="AD71">
        <v>4.290357142857142</v>
      </c>
      <c r="AF71" t="s">
        <v>4916</v>
      </c>
      <c r="AI71">
        <v>0</v>
      </c>
      <c r="AJ71">
        <v>0</v>
      </c>
    </row>
    <row r="72" spans="1:38">
      <c r="A72" t="s">
        <v>4796</v>
      </c>
      <c r="B72" t="s">
        <v>4804</v>
      </c>
      <c r="C72" t="s">
        <v>4627</v>
      </c>
      <c r="D72">
        <v>659</v>
      </c>
      <c r="E72" t="s">
        <v>4629</v>
      </c>
      <c r="F72">
        <v>6.18</v>
      </c>
      <c r="G72">
        <v>0</v>
      </c>
      <c r="H72">
        <v>1</v>
      </c>
      <c r="I72" t="s">
        <v>4805</v>
      </c>
      <c r="J72" t="s">
        <v>4824</v>
      </c>
      <c r="K72" t="s">
        <v>4831</v>
      </c>
      <c r="M72" t="s">
        <v>4836</v>
      </c>
      <c r="N72">
        <v>8</v>
      </c>
      <c r="O72" t="s">
        <v>4840</v>
      </c>
      <c r="P72" t="s">
        <v>4908</v>
      </c>
      <c r="Q72">
        <v>6</v>
      </c>
      <c r="R72">
        <v>4</v>
      </c>
      <c r="S72">
        <v>1.95</v>
      </c>
      <c r="T72">
        <v>2.03</v>
      </c>
      <c r="U72">
        <v>285.25</v>
      </c>
      <c r="V72">
        <v>106.95</v>
      </c>
      <c r="W72">
        <v>2.83</v>
      </c>
      <c r="X72">
        <v>8.77</v>
      </c>
      <c r="Y72">
        <v>0.25</v>
      </c>
      <c r="Z72">
        <v>3</v>
      </c>
      <c r="AA72" t="s">
        <v>4915</v>
      </c>
      <c r="AB72">
        <v>0</v>
      </c>
      <c r="AC72">
        <v>2</v>
      </c>
      <c r="AD72">
        <v>4.435</v>
      </c>
      <c r="AF72" t="s">
        <v>4916</v>
      </c>
      <c r="AI72">
        <v>0</v>
      </c>
      <c r="AJ72">
        <v>0</v>
      </c>
    </row>
    <row r="73" spans="1:38">
      <c r="A73" t="s">
        <v>4797</v>
      </c>
      <c r="B73" t="s">
        <v>4804</v>
      </c>
      <c r="C73" t="s">
        <v>4627</v>
      </c>
      <c r="D73">
        <v>697</v>
      </c>
      <c r="E73" t="s">
        <v>4629</v>
      </c>
      <c r="F73">
        <v>6.16</v>
      </c>
      <c r="G73">
        <v>0</v>
      </c>
      <c r="H73">
        <v>1</v>
      </c>
      <c r="I73" t="s">
        <v>4805</v>
      </c>
      <c r="J73" t="s">
        <v>4825</v>
      </c>
      <c r="K73" t="s">
        <v>4831</v>
      </c>
      <c r="M73" t="s">
        <v>4836</v>
      </c>
      <c r="N73">
        <v>8</v>
      </c>
      <c r="O73" t="s">
        <v>4840</v>
      </c>
      <c r="P73" t="s">
        <v>4909</v>
      </c>
      <c r="Q73">
        <v>5</v>
      </c>
      <c r="R73">
        <v>4</v>
      </c>
      <c r="S73">
        <v>3.08</v>
      </c>
      <c r="T73">
        <v>3.13</v>
      </c>
      <c r="U73">
        <v>379.23</v>
      </c>
      <c r="V73">
        <v>80.92</v>
      </c>
      <c r="W73">
        <v>4.67</v>
      </c>
      <c r="X73">
        <v>8.630000000000001</v>
      </c>
      <c r="Y73">
        <v>0</v>
      </c>
      <c r="Z73">
        <v>3</v>
      </c>
      <c r="AA73" t="s">
        <v>4915</v>
      </c>
      <c r="AB73">
        <v>0</v>
      </c>
      <c r="AC73">
        <v>2</v>
      </c>
      <c r="AD73">
        <v>4.257642857142857</v>
      </c>
      <c r="AF73" t="s">
        <v>4916</v>
      </c>
      <c r="AI73">
        <v>0</v>
      </c>
      <c r="AJ73">
        <v>0</v>
      </c>
    </row>
    <row r="74" spans="1:38">
      <c r="A74" t="s">
        <v>4798</v>
      </c>
      <c r="B74" t="s">
        <v>4804</v>
      </c>
      <c r="C74" t="s">
        <v>4627</v>
      </c>
      <c r="D74">
        <v>697</v>
      </c>
      <c r="E74" t="s">
        <v>4629</v>
      </c>
      <c r="F74">
        <v>6.16</v>
      </c>
      <c r="G74">
        <v>0</v>
      </c>
      <c r="H74">
        <v>1</v>
      </c>
      <c r="I74" t="s">
        <v>4805</v>
      </c>
      <c r="J74" t="s">
        <v>4826</v>
      </c>
      <c r="K74" t="s">
        <v>4831</v>
      </c>
      <c r="M74" t="s">
        <v>4836</v>
      </c>
      <c r="N74">
        <v>8</v>
      </c>
      <c r="O74" t="s">
        <v>4840</v>
      </c>
      <c r="P74" t="s">
        <v>4910</v>
      </c>
      <c r="Q74">
        <v>7</v>
      </c>
      <c r="R74">
        <v>4</v>
      </c>
      <c r="S74">
        <v>0.67</v>
      </c>
      <c r="T74">
        <v>0.83</v>
      </c>
      <c r="U74">
        <v>285.26</v>
      </c>
      <c r="V74">
        <v>111.63</v>
      </c>
      <c r="W74">
        <v>1.76</v>
      </c>
      <c r="X74">
        <v>8.24</v>
      </c>
      <c r="Y74">
        <v>0</v>
      </c>
      <c r="Z74">
        <v>3</v>
      </c>
      <c r="AA74" t="s">
        <v>4915</v>
      </c>
      <c r="AB74">
        <v>0</v>
      </c>
      <c r="AC74">
        <v>2</v>
      </c>
      <c r="AD74">
        <v>4.279</v>
      </c>
      <c r="AF74" t="s">
        <v>4916</v>
      </c>
      <c r="AI74">
        <v>0</v>
      </c>
      <c r="AJ74">
        <v>0</v>
      </c>
    </row>
    <row r="75" spans="1:38">
      <c r="A75" t="s">
        <v>4799</v>
      </c>
      <c r="B75" t="s">
        <v>4804</v>
      </c>
      <c r="C75" t="s">
        <v>4627</v>
      </c>
      <c r="D75">
        <v>765</v>
      </c>
      <c r="E75" t="s">
        <v>4629</v>
      </c>
      <c r="F75">
        <v>6.12</v>
      </c>
      <c r="G75">
        <v>0</v>
      </c>
      <c r="H75">
        <v>1</v>
      </c>
      <c r="I75" t="s">
        <v>4805</v>
      </c>
      <c r="J75" t="s">
        <v>4827</v>
      </c>
      <c r="K75" t="s">
        <v>4831</v>
      </c>
      <c r="M75" t="s">
        <v>4836</v>
      </c>
      <c r="N75">
        <v>8</v>
      </c>
      <c r="O75" t="s">
        <v>4840</v>
      </c>
      <c r="P75" t="s">
        <v>4911</v>
      </c>
      <c r="Q75">
        <v>4</v>
      </c>
      <c r="R75">
        <v>2</v>
      </c>
      <c r="S75">
        <v>2.23</v>
      </c>
      <c r="T75">
        <v>2.33</v>
      </c>
      <c r="U75">
        <v>272.12</v>
      </c>
      <c r="V75">
        <v>53.35</v>
      </c>
      <c r="W75">
        <v>2.98</v>
      </c>
      <c r="X75">
        <v>8.34</v>
      </c>
      <c r="Y75">
        <v>0.26</v>
      </c>
      <c r="Z75">
        <v>2</v>
      </c>
      <c r="AA75" t="s">
        <v>4915</v>
      </c>
      <c r="AB75">
        <v>0</v>
      </c>
      <c r="AC75">
        <v>1</v>
      </c>
      <c r="AD75">
        <v>5.385</v>
      </c>
      <c r="AF75" t="s">
        <v>4916</v>
      </c>
      <c r="AI75">
        <v>0</v>
      </c>
      <c r="AJ75">
        <v>0</v>
      </c>
    </row>
    <row r="76" spans="1:38">
      <c r="A76" t="s">
        <v>4800</v>
      </c>
      <c r="B76" t="s">
        <v>4804</v>
      </c>
      <c r="C76" t="s">
        <v>4627</v>
      </c>
      <c r="D76">
        <v>813</v>
      </c>
      <c r="E76" t="s">
        <v>4629</v>
      </c>
      <c r="F76">
        <v>6.09</v>
      </c>
      <c r="G76">
        <v>0</v>
      </c>
      <c r="H76">
        <v>1</v>
      </c>
      <c r="I76" t="s">
        <v>4805</v>
      </c>
      <c r="J76" t="s">
        <v>4828</v>
      </c>
      <c r="K76" t="s">
        <v>4831</v>
      </c>
      <c r="M76" t="s">
        <v>4836</v>
      </c>
      <c r="N76">
        <v>8</v>
      </c>
      <c r="O76" t="s">
        <v>4840</v>
      </c>
      <c r="P76" t="s">
        <v>4912</v>
      </c>
      <c r="Q76">
        <v>5</v>
      </c>
      <c r="R76">
        <v>5</v>
      </c>
      <c r="S76">
        <v>0.54</v>
      </c>
      <c r="T76">
        <v>1.05</v>
      </c>
      <c r="U76">
        <v>340.13</v>
      </c>
      <c r="V76">
        <v>110.02</v>
      </c>
      <c r="W76">
        <v>2.52</v>
      </c>
      <c r="X76">
        <v>7.22</v>
      </c>
      <c r="Y76">
        <v>0</v>
      </c>
      <c r="Z76">
        <v>2</v>
      </c>
      <c r="AA76" t="s">
        <v>4915</v>
      </c>
      <c r="AB76">
        <v>0</v>
      </c>
      <c r="AC76">
        <v>2</v>
      </c>
      <c r="AD76">
        <v>4.332666666666666</v>
      </c>
      <c r="AF76" t="s">
        <v>4916</v>
      </c>
      <c r="AI76">
        <v>0</v>
      </c>
      <c r="AJ76">
        <v>0</v>
      </c>
    </row>
    <row r="77" spans="1:38">
      <c r="A77" t="s">
        <v>4801</v>
      </c>
      <c r="B77" t="s">
        <v>4804</v>
      </c>
      <c r="C77" t="s">
        <v>4627</v>
      </c>
      <c r="D77">
        <v>890</v>
      </c>
      <c r="E77" t="s">
        <v>4629</v>
      </c>
      <c r="F77">
        <v>6.05</v>
      </c>
      <c r="G77">
        <v>0</v>
      </c>
      <c r="H77">
        <v>1</v>
      </c>
      <c r="I77" t="s">
        <v>4805</v>
      </c>
      <c r="J77" t="s">
        <v>4829</v>
      </c>
      <c r="K77" t="s">
        <v>4831</v>
      </c>
      <c r="M77" t="s">
        <v>4836</v>
      </c>
      <c r="N77">
        <v>8</v>
      </c>
      <c r="O77" t="s">
        <v>4840</v>
      </c>
      <c r="P77" t="s">
        <v>4913</v>
      </c>
      <c r="Q77">
        <v>5</v>
      </c>
      <c r="R77">
        <v>4</v>
      </c>
      <c r="S77">
        <v>2.63</v>
      </c>
      <c r="T77">
        <v>2.88</v>
      </c>
      <c r="U77">
        <v>351.15</v>
      </c>
      <c r="V77">
        <v>97.98999999999999</v>
      </c>
      <c r="W77">
        <v>3.17</v>
      </c>
      <c r="X77">
        <v>7.64</v>
      </c>
      <c r="Y77">
        <v>0</v>
      </c>
      <c r="Z77">
        <v>2</v>
      </c>
      <c r="AA77" t="s">
        <v>4915</v>
      </c>
      <c r="AB77">
        <v>0</v>
      </c>
      <c r="AC77">
        <v>3</v>
      </c>
      <c r="AD77">
        <v>4.418666666666667</v>
      </c>
      <c r="AF77" t="s">
        <v>4916</v>
      </c>
      <c r="AI77">
        <v>0</v>
      </c>
      <c r="AJ77">
        <v>0</v>
      </c>
    </row>
    <row r="78" spans="1:38">
      <c r="A78" t="s">
        <v>4802</v>
      </c>
      <c r="B78" t="s">
        <v>4804</v>
      </c>
      <c r="C78" t="s">
        <v>4627</v>
      </c>
      <c r="D78">
        <v>959.3</v>
      </c>
      <c r="E78" t="s">
        <v>4629</v>
      </c>
      <c r="F78">
        <v>6.02</v>
      </c>
      <c r="G78">
        <v>1.06</v>
      </c>
      <c r="H78">
        <v>3</v>
      </c>
      <c r="I78" t="s">
        <v>4806</v>
      </c>
      <c r="K78" t="s">
        <v>4831</v>
      </c>
      <c r="L78" t="s">
        <v>4832</v>
      </c>
      <c r="M78" t="s">
        <v>4834</v>
      </c>
      <c r="N78">
        <v>9</v>
      </c>
      <c r="O78" t="s">
        <v>4838</v>
      </c>
      <c r="P78" t="s">
        <v>4914</v>
      </c>
      <c r="Q78">
        <v>3</v>
      </c>
      <c r="R78">
        <v>0</v>
      </c>
      <c r="S78">
        <v>4.66</v>
      </c>
      <c r="T78">
        <v>4.66</v>
      </c>
      <c r="U78">
        <v>356.38</v>
      </c>
      <c r="V78">
        <v>63.45</v>
      </c>
      <c r="W78">
        <v>4.68</v>
      </c>
      <c r="Y78">
        <v>0</v>
      </c>
      <c r="Z78">
        <v>3</v>
      </c>
      <c r="AA78" t="s">
        <v>4915</v>
      </c>
      <c r="AB78">
        <v>0</v>
      </c>
      <c r="AC78">
        <v>4</v>
      </c>
      <c r="AD78">
        <v>4.17</v>
      </c>
      <c r="AF78" t="s">
        <v>4916</v>
      </c>
      <c r="AI78">
        <v>0</v>
      </c>
      <c r="AJ78">
        <v>0</v>
      </c>
      <c r="AK78" t="s">
        <v>4917</v>
      </c>
      <c r="AL78" t="s">
        <v>4917</v>
      </c>
    </row>
    <row r="79" spans="1:38">
      <c r="A79" t="s">
        <v>4803</v>
      </c>
      <c r="B79" t="s">
        <v>4804</v>
      </c>
      <c r="C79" t="s">
        <v>4627</v>
      </c>
      <c r="D79">
        <v>970</v>
      </c>
      <c r="E79" t="s">
        <v>4629</v>
      </c>
      <c r="F79">
        <v>6.01</v>
      </c>
      <c r="G79">
        <v>0</v>
      </c>
      <c r="H79">
        <v>1</v>
      </c>
      <c r="I79" t="s">
        <v>4805</v>
      </c>
      <c r="J79" t="s">
        <v>4830</v>
      </c>
      <c r="K79" t="s">
        <v>4831</v>
      </c>
      <c r="M79" t="s">
        <v>4836</v>
      </c>
      <c r="N79">
        <v>8</v>
      </c>
      <c r="O79" t="s">
        <v>4840</v>
      </c>
      <c r="Y79">
        <v>0</v>
      </c>
    </row>
  </sheetData>
  <mergeCells count="5">
    <mergeCell ref="A1:J1"/>
    <mergeCell ref="K1:O1"/>
    <mergeCell ref="Q1:AE1"/>
    <mergeCell ref="AF1:AK1"/>
    <mergeCell ref="AL1:AM1"/>
  </mergeCells>
  <conditionalFormatting sqref="AE1:AE8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01"/>
  <sheetViews>
    <sheetView workbookViewId="0"/>
  </sheetViews>
  <sheetFormatPr defaultRowHeight="15"/>
  <sheetData>
    <row r="1" spans="1:39">
      <c r="A1" s="1" t="s">
        <v>4919</v>
      </c>
      <c r="B1" s="1"/>
      <c r="C1" s="1"/>
      <c r="D1" s="1"/>
      <c r="E1" s="1"/>
      <c r="F1" s="1"/>
      <c r="G1" s="1"/>
      <c r="H1" s="1"/>
      <c r="I1" s="1"/>
      <c r="J1" s="1"/>
      <c r="K1" s="1" t="s">
        <v>4920</v>
      </c>
      <c r="L1" s="1"/>
      <c r="M1" s="1"/>
      <c r="N1" s="1"/>
      <c r="O1" s="1"/>
      <c r="P1" s="1" t="s">
        <v>4921</v>
      </c>
      <c r="Q1" s="1" t="s">
        <v>4922</v>
      </c>
      <c r="R1" s="1"/>
      <c r="S1" s="1"/>
      <c r="T1" s="1"/>
      <c r="U1" s="1"/>
      <c r="V1" s="1"/>
      <c r="W1" s="1"/>
      <c r="X1" s="1"/>
      <c r="Y1" s="1"/>
      <c r="Z1" s="1"/>
      <c r="AA1" s="1"/>
      <c r="AB1" s="1"/>
      <c r="AC1" s="1"/>
      <c r="AD1" s="1"/>
      <c r="AE1" s="1"/>
      <c r="AF1" s="1" t="s">
        <v>4923</v>
      </c>
      <c r="AG1" s="1"/>
      <c r="AH1" s="1"/>
      <c r="AI1" s="1"/>
      <c r="AJ1" s="1"/>
      <c r="AK1" s="1"/>
      <c r="AL1" s="1" t="s">
        <v>4924</v>
      </c>
      <c r="AM1" s="1"/>
    </row>
    <row r="2" spans="1:39">
      <c r="A2" s="6" t="s">
        <v>4693</v>
      </c>
      <c r="B2" s="6" t="s">
        <v>4694</v>
      </c>
      <c r="C2" s="6" t="s">
        <v>4511</v>
      </c>
      <c r="D2" s="6" t="s">
        <v>4695</v>
      </c>
      <c r="E2" s="6" t="s">
        <v>4513</v>
      </c>
      <c r="F2" s="6" t="s">
        <v>4696</v>
      </c>
      <c r="G2" s="6" t="s">
        <v>4925</v>
      </c>
      <c r="H2" s="6" t="s">
        <v>4926</v>
      </c>
      <c r="I2" s="6" t="s">
        <v>4699</v>
      </c>
      <c r="J2" s="6" t="s">
        <v>4927</v>
      </c>
      <c r="K2" s="6" t="s">
        <v>4700</v>
      </c>
      <c r="L2" s="6" t="s">
        <v>4701</v>
      </c>
      <c r="M2" s="6" t="s">
        <v>4702</v>
      </c>
      <c r="N2" s="6" t="s">
        <v>4703</v>
      </c>
      <c r="O2" s="6" t="s">
        <v>4704</v>
      </c>
      <c r="P2" s="6" t="s">
        <v>4705</v>
      </c>
      <c r="Q2" s="6" t="s">
        <v>4706</v>
      </c>
      <c r="R2" s="6" t="s">
        <v>4707</v>
      </c>
      <c r="S2" s="6" t="s">
        <v>4708</v>
      </c>
      <c r="T2" s="6" t="s">
        <v>4709</v>
      </c>
      <c r="U2" s="6" t="s">
        <v>4710</v>
      </c>
      <c r="V2" s="6" t="s">
        <v>4711</v>
      </c>
      <c r="W2" s="6" t="s">
        <v>4712</v>
      </c>
      <c r="X2" s="6" t="s">
        <v>4713</v>
      </c>
      <c r="Y2" s="6" t="s">
        <v>4714</v>
      </c>
      <c r="Z2" s="6" t="s">
        <v>4715</v>
      </c>
      <c r="AA2" s="6" t="s">
        <v>4716</v>
      </c>
      <c r="AB2" s="6" t="s">
        <v>4717</v>
      </c>
      <c r="AC2" s="6" t="s">
        <v>4718</v>
      </c>
      <c r="AD2" s="6" t="s">
        <v>4719</v>
      </c>
      <c r="AE2" s="6" t="s">
        <v>4720</v>
      </c>
      <c r="AF2" s="6" t="s">
        <v>4721</v>
      </c>
      <c r="AG2" s="6" t="s">
        <v>4722</v>
      </c>
      <c r="AH2" s="6" t="s">
        <v>4723</v>
      </c>
      <c r="AI2" s="6" t="s">
        <v>4724</v>
      </c>
      <c r="AJ2" s="6" t="s">
        <v>4725</v>
      </c>
      <c r="AK2" s="6" t="s">
        <v>4726</v>
      </c>
      <c r="AL2" s="6" t="s">
        <v>4727</v>
      </c>
      <c r="AM2" s="6" t="s">
        <v>3851</v>
      </c>
    </row>
    <row r="3" spans="1:39">
      <c r="A3" t="s">
        <v>4928</v>
      </c>
      <c r="B3" t="s">
        <v>5019</v>
      </c>
      <c r="C3" t="s">
        <v>4627</v>
      </c>
      <c r="D3">
        <v>7</v>
      </c>
      <c r="E3" t="s">
        <v>4629</v>
      </c>
      <c r="F3">
        <v>8.15</v>
      </c>
      <c r="I3" t="s">
        <v>5022</v>
      </c>
      <c r="K3" t="s">
        <v>4831</v>
      </c>
      <c r="M3" t="s">
        <v>5112</v>
      </c>
      <c r="N3">
        <v>8</v>
      </c>
      <c r="O3" t="s">
        <v>5114</v>
      </c>
      <c r="P3" t="s">
        <v>5116</v>
      </c>
      <c r="Q3">
        <v>1</v>
      </c>
      <c r="R3">
        <v>2</v>
      </c>
      <c r="S3">
        <v>6.04</v>
      </c>
      <c r="T3">
        <v>6.04</v>
      </c>
      <c r="U3">
        <v>423.34</v>
      </c>
      <c r="V3">
        <v>44.89</v>
      </c>
      <c r="W3">
        <v>6.04</v>
      </c>
      <c r="Y3">
        <v>0</v>
      </c>
      <c r="Z3">
        <v>4</v>
      </c>
      <c r="AA3" t="s">
        <v>4915</v>
      </c>
      <c r="AB3">
        <v>1</v>
      </c>
      <c r="AC3">
        <v>6</v>
      </c>
      <c r="AD3">
        <v>3.047571428571429</v>
      </c>
      <c r="AF3" t="s">
        <v>4916</v>
      </c>
      <c r="AI3">
        <v>0</v>
      </c>
      <c r="AJ3">
        <v>0</v>
      </c>
      <c r="AM3" t="s">
        <v>5213</v>
      </c>
    </row>
    <row r="4" spans="1:39">
      <c r="A4" t="s">
        <v>4929</v>
      </c>
      <c r="B4" t="s">
        <v>5019</v>
      </c>
      <c r="C4" t="s">
        <v>4627</v>
      </c>
      <c r="D4">
        <v>13</v>
      </c>
      <c r="E4" t="s">
        <v>4629</v>
      </c>
      <c r="F4">
        <v>7.89</v>
      </c>
      <c r="I4" t="s">
        <v>5023</v>
      </c>
      <c r="K4" t="s">
        <v>4831</v>
      </c>
      <c r="M4" t="s">
        <v>5112</v>
      </c>
      <c r="N4">
        <v>8</v>
      </c>
      <c r="O4" t="s">
        <v>5114</v>
      </c>
      <c r="P4" t="s">
        <v>5117</v>
      </c>
      <c r="Q4">
        <v>1</v>
      </c>
      <c r="R4">
        <v>2</v>
      </c>
      <c r="S4">
        <v>5.37</v>
      </c>
      <c r="T4">
        <v>5.37</v>
      </c>
      <c r="U4">
        <v>406.89</v>
      </c>
      <c r="V4">
        <v>44.89</v>
      </c>
      <c r="W4">
        <v>5.52</v>
      </c>
      <c r="Y4">
        <v>0</v>
      </c>
      <c r="Z4">
        <v>4</v>
      </c>
      <c r="AA4" t="s">
        <v>4915</v>
      </c>
      <c r="AB4">
        <v>1</v>
      </c>
      <c r="AC4">
        <v>6</v>
      </c>
      <c r="AD4">
        <v>3.165071428571429</v>
      </c>
      <c r="AF4" t="s">
        <v>4916</v>
      </c>
      <c r="AI4">
        <v>0</v>
      </c>
      <c r="AJ4">
        <v>0</v>
      </c>
      <c r="AM4" t="s">
        <v>5213</v>
      </c>
    </row>
    <row r="5" spans="1:39">
      <c r="A5" t="s">
        <v>4930</v>
      </c>
      <c r="B5" t="s">
        <v>5019</v>
      </c>
      <c r="C5" t="s">
        <v>4627</v>
      </c>
      <c r="D5">
        <v>14</v>
      </c>
      <c r="E5" t="s">
        <v>4629</v>
      </c>
      <c r="F5">
        <v>7.85</v>
      </c>
      <c r="I5" t="s">
        <v>5024</v>
      </c>
      <c r="K5" t="s">
        <v>4831</v>
      </c>
      <c r="M5" t="s">
        <v>5112</v>
      </c>
      <c r="N5">
        <v>8</v>
      </c>
      <c r="O5" t="s">
        <v>5114</v>
      </c>
      <c r="P5" t="s">
        <v>5118</v>
      </c>
      <c r="Q5">
        <v>2</v>
      </c>
      <c r="R5">
        <v>2</v>
      </c>
      <c r="S5">
        <v>4.76</v>
      </c>
      <c r="T5">
        <v>4.76</v>
      </c>
      <c r="U5">
        <v>413.91</v>
      </c>
      <c r="V5">
        <v>68.68000000000001</v>
      </c>
      <c r="W5">
        <v>5.26</v>
      </c>
      <c r="Y5">
        <v>0</v>
      </c>
      <c r="Z5">
        <v>4</v>
      </c>
      <c r="AA5" t="s">
        <v>4915</v>
      </c>
      <c r="AB5">
        <v>1</v>
      </c>
      <c r="AC5">
        <v>6</v>
      </c>
      <c r="AD5">
        <v>3.234928571428571</v>
      </c>
      <c r="AF5" t="s">
        <v>4916</v>
      </c>
      <c r="AI5">
        <v>0</v>
      </c>
      <c r="AJ5">
        <v>0</v>
      </c>
      <c r="AM5" t="s">
        <v>5213</v>
      </c>
    </row>
    <row r="6" spans="1:39">
      <c r="A6" t="s">
        <v>4931</v>
      </c>
      <c r="B6" t="s">
        <v>5019</v>
      </c>
      <c r="C6" t="s">
        <v>4627</v>
      </c>
      <c r="D6">
        <v>16</v>
      </c>
      <c r="E6" t="s">
        <v>4629</v>
      </c>
      <c r="F6">
        <v>7.8</v>
      </c>
      <c r="I6" t="s">
        <v>5025</v>
      </c>
      <c r="K6" t="s">
        <v>4831</v>
      </c>
      <c r="M6" t="s">
        <v>5112</v>
      </c>
      <c r="N6">
        <v>8</v>
      </c>
      <c r="O6" t="s">
        <v>5114</v>
      </c>
      <c r="P6" t="s">
        <v>5119</v>
      </c>
      <c r="Q6">
        <v>2</v>
      </c>
      <c r="R6">
        <v>2</v>
      </c>
      <c r="S6">
        <v>5.01</v>
      </c>
      <c r="T6">
        <v>5.01</v>
      </c>
      <c r="U6">
        <v>413.91</v>
      </c>
      <c r="V6">
        <v>68.68000000000001</v>
      </c>
      <c r="W6">
        <v>5.26</v>
      </c>
      <c r="Y6">
        <v>0</v>
      </c>
      <c r="Z6">
        <v>4</v>
      </c>
      <c r="AA6" t="s">
        <v>4915</v>
      </c>
      <c r="AB6">
        <v>1</v>
      </c>
      <c r="AC6">
        <v>6</v>
      </c>
      <c r="AD6">
        <v>3.114928571428571</v>
      </c>
      <c r="AF6" t="s">
        <v>4916</v>
      </c>
      <c r="AI6">
        <v>0</v>
      </c>
      <c r="AJ6">
        <v>0</v>
      </c>
      <c r="AM6" t="s">
        <v>5213</v>
      </c>
    </row>
    <row r="7" spans="1:39">
      <c r="A7" t="s">
        <v>4932</v>
      </c>
      <c r="B7" t="s">
        <v>5019</v>
      </c>
      <c r="C7" t="s">
        <v>4627</v>
      </c>
      <c r="D7">
        <v>17</v>
      </c>
      <c r="E7" t="s">
        <v>4629</v>
      </c>
      <c r="F7">
        <v>7.77</v>
      </c>
      <c r="I7" t="s">
        <v>5026</v>
      </c>
      <c r="K7" t="s">
        <v>4831</v>
      </c>
      <c r="M7" t="s">
        <v>5112</v>
      </c>
      <c r="N7">
        <v>8</v>
      </c>
      <c r="O7" t="s">
        <v>5114</v>
      </c>
      <c r="P7" t="s">
        <v>5120</v>
      </c>
      <c r="Q7">
        <v>1</v>
      </c>
      <c r="R7">
        <v>2</v>
      </c>
      <c r="S7">
        <v>5.47</v>
      </c>
      <c r="T7">
        <v>6.19</v>
      </c>
      <c r="U7">
        <v>406.89</v>
      </c>
      <c r="V7">
        <v>48.38</v>
      </c>
      <c r="W7">
        <v>6.1</v>
      </c>
      <c r="X7">
        <v>3.17</v>
      </c>
      <c r="Y7">
        <v>8.960000000000001</v>
      </c>
      <c r="Z7">
        <v>4</v>
      </c>
      <c r="AA7" t="s">
        <v>4915</v>
      </c>
      <c r="AB7">
        <v>1</v>
      </c>
      <c r="AC7">
        <v>6</v>
      </c>
      <c r="AD7">
        <v>2.685071428571428</v>
      </c>
      <c r="AF7" t="s">
        <v>5209</v>
      </c>
      <c r="AI7">
        <v>0</v>
      </c>
      <c r="AJ7">
        <v>0</v>
      </c>
      <c r="AM7" t="s">
        <v>5213</v>
      </c>
    </row>
    <row r="8" spans="1:39">
      <c r="A8" t="s">
        <v>4933</v>
      </c>
      <c r="B8" t="s">
        <v>5019</v>
      </c>
      <c r="C8" t="s">
        <v>4627</v>
      </c>
      <c r="D8">
        <v>17</v>
      </c>
      <c r="E8" t="s">
        <v>4629</v>
      </c>
      <c r="F8">
        <v>7.77</v>
      </c>
      <c r="I8" t="s">
        <v>5027</v>
      </c>
      <c r="K8" t="s">
        <v>4831</v>
      </c>
      <c r="M8" t="s">
        <v>5112</v>
      </c>
      <c r="N8">
        <v>8</v>
      </c>
      <c r="O8" t="s">
        <v>5114</v>
      </c>
      <c r="P8" t="s">
        <v>5121</v>
      </c>
      <c r="Q8">
        <v>2</v>
      </c>
      <c r="R8">
        <v>2</v>
      </c>
      <c r="S8">
        <v>4.52</v>
      </c>
      <c r="T8">
        <v>5.25</v>
      </c>
      <c r="U8">
        <v>378.86</v>
      </c>
      <c r="V8">
        <v>61.52</v>
      </c>
      <c r="W8">
        <v>5.55</v>
      </c>
      <c r="X8">
        <v>3.17</v>
      </c>
      <c r="Y8">
        <v>8.970000000000001</v>
      </c>
      <c r="Z8">
        <v>4</v>
      </c>
      <c r="AA8" t="s">
        <v>4915</v>
      </c>
      <c r="AB8">
        <v>1</v>
      </c>
      <c r="AC8">
        <v>6</v>
      </c>
      <c r="AD8">
        <v>2.880285714285714</v>
      </c>
      <c r="AF8" t="s">
        <v>5209</v>
      </c>
      <c r="AI8">
        <v>0</v>
      </c>
      <c r="AJ8">
        <v>0</v>
      </c>
      <c r="AM8" t="s">
        <v>5213</v>
      </c>
    </row>
    <row r="9" spans="1:39">
      <c r="A9" t="s">
        <v>4934</v>
      </c>
      <c r="B9" t="s">
        <v>5019</v>
      </c>
      <c r="C9" t="s">
        <v>4627</v>
      </c>
      <c r="D9">
        <v>18</v>
      </c>
      <c r="E9" t="s">
        <v>4629</v>
      </c>
      <c r="F9">
        <v>7.75</v>
      </c>
      <c r="I9" t="s">
        <v>5028</v>
      </c>
      <c r="K9" t="s">
        <v>4831</v>
      </c>
      <c r="M9" t="s">
        <v>5112</v>
      </c>
      <c r="N9">
        <v>8</v>
      </c>
      <c r="O9" t="s">
        <v>5114</v>
      </c>
      <c r="P9" t="s">
        <v>5122</v>
      </c>
      <c r="Q9">
        <v>2</v>
      </c>
      <c r="R9">
        <v>2</v>
      </c>
      <c r="S9">
        <v>4.93</v>
      </c>
      <c r="T9">
        <v>4.93</v>
      </c>
      <c r="U9">
        <v>394.93</v>
      </c>
      <c r="V9">
        <v>44.89</v>
      </c>
      <c r="W9">
        <v>5.45</v>
      </c>
      <c r="Y9">
        <v>0</v>
      </c>
      <c r="Z9">
        <v>4</v>
      </c>
      <c r="AA9" t="s">
        <v>4915</v>
      </c>
      <c r="AB9">
        <v>1</v>
      </c>
      <c r="AC9">
        <v>6</v>
      </c>
      <c r="AD9">
        <v>3.2855</v>
      </c>
      <c r="AF9" t="s">
        <v>4916</v>
      </c>
      <c r="AI9">
        <v>0</v>
      </c>
      <c r="AJ9">
        <v>0</v>
      </c>
      <c r="AM9" t="s">
        <v>5213</v>
      </c>
    </row>
    <row r="10" spans="1:39">
      <c r="A10" t="s">
        <v>4935</v>
      </c>
      <c r="B10" t="s">
        <v>5019</v>
      </c>
      <c r="C10" t="s">
        <v>4627</v>
      </c>
      <c r="D10">
        <v>20</v>
      </c>
      <c r="E10" t="s">
        <v>4629</v>
      </c>
      <c r="F10">
        <v>7.7</v>
      </c>
      <c r="I10" t="s">
        <v>5029</v>
      </c>
      <c r="K10" t="s">
        <v>4831</v>
      </c>
      <c r="M10" t="s">
        <v>5112</v>
      </c>
      <c r="N10">
        <v>8</v>
      </c>
      <c r="O10" t="s">
        <v>5114</v>
      </c>
      <c r="P10" t="s">
        <v>5123</v>
      </c>
      <c r="Q10">
        <v>1</v>
      </c>
      <c r="R10">
        <v>2</v>
      </c>
      <c r="S10">
        <v>5.54</v>
      </c>
      <c r="T10">
        <v>6.27</v>
      </c>
      <c r="U10">
        <v>406.89</v>
      </c>
      <c r="V10">
        <v>48.38</v>
      </c>
      <c r="W10">
        <v>6.1</v>
      </c>
      <c r="X10">
        <v>3.19</v>
      </c>
      <c r="Y10">
        <v>8.99</v>
      </c>
      <c r="Z10">
        <v>4</v>
      </c>
      <c r="AA10" t="s">
        <v>4915</v>
      </c>
      <c r="AB10">
        <v>1</v>
      </c>
      <c r="AC10">
        <v>6</v>
      </c>
      <c r="AD10">
        <v>2.670071428571429</v>
      </c>
      <c r="AF10" t="s">
        <v>5209</v>
      </c>
      <c r="AI10">
        <v>0</v>
      </c>
      <c r="AJ10">
        <v>0</v>
      </c>
      <c r="AM10" t="s">
        <v>5213</v>
      </c>
    </row>
    <row r="11" spans="1:39">
      <c r="A11" t="s">
        <v>4936</v>
      </c>
      <c r="B11" t="s">
        <v>5019</v>
      </c>
      <c r="C11" t="s">
        <v>4627</v>
      </c>
      <c r="D11">
        <v>22</v>
      </c>
      <c r="E11" t="s">
        <v>4629</v>
      </c>
      <c r="F11">
        <v>7.66</v>
      </c>
      <c r="I11" t="s">
        <v>5030</v>
      </c>
      <c r="K11" t="s">
        <v>4831</v>
      </c>
      <c r="M11" t="s">
        <v>5112</v>
      </c>
      <c r="N11">
        <v>8</v>
      </c>
      <c r="O11" t="s">
        <v>5114</v>
      </c>
      <c r="P11" t="s">
        <v>5124</v>
      </c>
      <c r="Q11">
        <v>1</v>
      </c>
      <c r="R11">
        <v>2</v>
      </c>
      <c r="S11">
        <v>5.94</v>
      </c>
      <c r="T11">
        <v>5.94</v>
      </c>
      <c r="U11">
        <v>423.34</v>
      </c>
      <c r="V11">
        <v>44.89</v>
      </c>
      <c r="W11">
        <v>6.04</v>
      </c>
      <c r="Y11">
        <v>0</v>
      </c>
      <c r="Z11">
        <v>4</v>
      </c>
      <c r="AA11" t="s">
        <v>4915</v>
      </c>
      <c r="AB11">
        <v>1</v>
      </c>
      <c r="AC11">
        <v>6</v>
      </c>
      <c r="AD11">
        <v>3.047571428571429</v>
      </c>
      <c r="AF11" t="s">
        <v>4916</v>
      </c>
      <c r="AI11">
        <v>0</v>
      </c>
      <c r="AJ11">
        <v>0</v>
      </c>
      <c r="AM11" t="s">
        <v>5213</v>
      </c>
    </row>
    <row r="12" spans="1:39">
      <c r="A12" t="s">
        <v>4937</v>
      </c>
      <c r="B12" t="s">
        <v>5019</v>
      </c>
      <c r="C12" t="s">
        <v>4627</v>
      </c>
      <c r="D12">
        <v>22</v>
      </c>
      <c r="E12" t="s">
        <v>4629</v>
      </c>
      <c r="F12">
        <v>7.66</v>
      </c>
      <c r="I12" t="s">
        <v>5031</v>
      </c>
      <c r="K12" t="s">
        <v>4831</v>
      </c>
      <c r="M12" t="s">
        <v>5112</v>
      </c>
      <c r="N12">
        <v>8</v>
      </c>
      <c r="O12" t="s">
        <v>5114</v>
      </c>
      <c r="P12" t="s">
        <v>5125</v>
      </c>
      <c r="Q12">
        <v>1</v>
      </c>
      <c r="R12">
        <v>2</v>
      </c>
      <c r="S12">
        <v>6.21</v>
      </c>
      <c r="T12">
        <v>6.21</v>
      </c>
      <c r="U12">
        <v>456.89</v>
      </c>
      <c r="V12">
        <v>44.89</v>
      </c>
      <c r="W12">
        <v>6.4</v>
      </c>
      <c r="Y12">
        <v>0</v>
      </c>
      <c r="Z12">
        <v>4</v>
      </c>
      <c r="AA12" t="s">
        <v>4915</v>
      </c>
      <c r="AB12">
        <v>1</v>
      </c>
      <c r="AC12">
        <v>6</v>
      </c>
      <c r="AD12">
        <v>2.807928571428572</v>
      </c>
      <c r="AF12" t="s">
        <v>4916</v>
      </c>
      <c r="AI12">
        <v>0</v>
      </c>
      <c r="AJ12">
        <v>0</v>
      </c>
      <c r="AM12" t="s">
        <v>5213</v>
      </c>
    </row>
    <row r="13" spans="1:39">
      <c r="A13" t="s">
        <v>4938</v>
      </c>
      <c r="B13" t="s">
        <v>5019</v>
      </c>
      <c r="C13" t="s">
        <v>4627</v>
      </c>
      <c r="D13">
        <v>23</v>
      </c>
      <c r="E13" t="s">
        <v>4629</v>
      </c>
      <c r="F13">
        <v>7.64</v>
      </c>
      <c r="I13" t="s">
        <v>5032</v>
      </c>
      <c r="K13" t="s">
        <v>4831</v>
      </c>
      <c r="M13" t="s">
        <v>5112</v>
      </c>
      <c r="N13">
        <v>8</v>
      </c>
      <c r="O13" t="s">
        <v>5114</v>
      </c>
      <c r="P13" t="s">
        <v>5126</v>
      </c>
      <c r="Q13">
        <v>2</v>
      </c>
      <c r="R13">
        <v>2</v>
      </c>
      <c r="S13">
        <v>4.79</v>
      </c>
      <c r="T13">
        <v>4.79</v>
      </c>
      <c r="U13">
        <v>378.86</v>
      </c>
      <c r="V13">
        <v>58.03</v>
      </c>
      <c r="W13">
        <v>4.98</v>
      </c>
      <c r="Y13">
        <v>0</v>
      </c>
      <c r="Z13">
        <v>4</v>
      </c>
      <c r="AA13" t="s">
        <v>4915</v>
      </c>
      <c r="AB13">
        <v>0</v>
      </c>
      <c r="AC13">
        <v>6</v>
      </c>
      <c r="AD13">
        <v>3.470285714285714</v>
      </c>
      <c r="AF13" t="s">
        <v>4916</v>
      </c>
      <c r="AI13">
        <v>0</v>
      </c>
      <c r="AJ13">
        <v>0</v>
      </c>
      <c r="AM13" t="s">
        <v>5213</v>
      </c>
    </row>
    <row r="14" spans="1:39">
      <c r="A14" t="s">
        <v>4929</v>
      </c>
      <c r="B14" t="s">
        <v>5019</v>
      </c>
      <c r="C14" t="s">
        <v>4627</v>
      </c>
      <c r="D14">
        <v>26</v>
      </c>
      <c r="E14" t="s">
        <v>4629</v>
      </c>
      <c r="F14">
        <v>7.58</v>
      </c>
      <c r="I14" t="s">
        <v>5033</v>
      </c>
      <c r="K14" t="s">
        <v>4831</v>
      </c>
      <c r="M14" t="s">
        <v>5112</v>
      </c>
      <c r="N14">
        <v>8</v>
      </c>
      <c r="O14" t="s">
        <v>5114</v>
      </c>
      <c r="P14" t="s">
        <v>5117</v>
      </c>
      <c r="Q14">
        <v>1</v>
      </c>
      <c r="R14">
        <v>2</v>
      </c>
      <c r="S14">
        <v>5.37</v>
      </c>
      <c r="T14">
        <v>5.37</v>
      </c>
      <c r="U14">
        <v>406.89</v>
      </c>
      <c r="V14">
        <v>44.89</v>
      </c>
      <c r="W14">
        <v>5.52</v>
      </c>
      <c r="Y14">
        <v>0</v>
      </c>
      <c r="Z14">
        <v>4</v>
      </c>
      <c r="AA14" t="s">
        <v>4915</v>
      </c>
      <c r="AB14">
        <v>1</v>
      </c>
      <c r="AC14">
        <v>6</v>
      </c>
      <c r="AD14">
        <v>3.165071428571429</v>
      </c>
      <c r="AF14" t="s">
        <v>4916</v>
      </c>
      <c r="AI14">
        <v>0</v>
      </c>
      <c r="AJ14">
        <v>0</v>
      </c>
      <c r="AM14" t="s">
        <v>5213</v>
      </c>
    </row>
    <row r="15" spans="1:39">
      <c r="A15" t="s">
        <v>4939</v>
      </c>
      <c r="B15" t="s">
        <v>5019</v>
      </c>
      <c r="C15" t="s">
        <v>4627</v>
      </c>
      <c r="D15">
        <v>26</v>
      </c>
      <c r="E15" t="s">
        <v>4629</v>
      </c>
      <c r="F15">
        <v>7.58</v>
      </c>
      <c r="I15" t="s">
        <v>5034</v>
      </c>
      <c r="K15" t="s">
        <v>4831</v>
      </c>
      <c r="M15" t="s">
        <v>5112</v>
      </c>
      <c r="N15">
        <v>8</v>
      </c>
      <c r="O15" t="s">
        <v>5114</v>
      </c>
      <c r="P15" t="s">
        <v>5127</v>
      </c>
      <c r="Q15">
        <v>2</v>
      </c>
      <c r="R15">
        <v>2</v>
      </c>
      <c r="S15">
        <v>4.81</v>
      </c>
      <c r="T15">
        <v>4.81</v>
      </c>
      <c r="U15">
        <v>407.88</v>
      </c>
      <c r="V15">
        <v>57.78</v>
      </c>
      <c r="W15">
        <v>4.92</v>
      </c>
      <c r="X15">
        <v>13.68</v>
      </c>
      <c r="Y15">
        <v>2.65</v>
      </c>
      <c r="Z15">
        <v>4</v>
      </c>
      <c r="AA15" t="s">
        <v>4915</v>
      </c>
      <c r="AB15">
        <v>0</v>
      </c>
      <c r="AC15">
        <v>6</v>
      </c>
      <c r="AD15">
        <v>3.253</v>
      </c>
      <c r="AF15" t="s">
        <v>4916</v>
      </c>
      <c r="AI15">
        <v>0</v>
      </c>
      <c r="AJ15">
        <v>0</v>
      </c>
      <c r="AM15" t="s">
        <v>5213</v>
      </c>
    </row>
    <row r="16" spans="1:39">
      <c r="A16" t="s">
        <v>4940</v>
      </c>
      <c r="B16" t="s">
        <v>5019</v>
      </c>
      <c r="C16" t="s">
        <v>4627</v>
      </c>
      <c r="D16">
        <v>27</v>
      </c>
      <c r="E16" t="s">
        <v>4629</v>
      </c>
      <c r="F16">
        <v>7.57</v>
      </c>
      <c r="I16" t="s">
        <v>5035</v>
      </c>
      <c r="K16" t="s">
        <v>4831</v>
      </c>
      <c r="M16" t="s">
        <v>5112</v>
      </c>
      <c r="N16">
        <v>8</v>
      </c>
      <c r="O16" t="s">
        <v>5114</v>
      </c>
      <c r="P16" t="s">
        <v>5128</v>
      </c>
      <c r="Q16">
        <v>1</v>
      </c>
      <c r="R16">
        <v>2</v>
      </c>
      <c r="S16">
        <v>4.82</v>
      </c>
      <c r="T16">
        <v>5.96</v>
      </c>
      <c r="U16">
        <v>424.88</v>
      </c>
      <c r="V16">
        <v>48.38</v>
      </c>
      <c r="W16">
        <v>6.24</v>
      </c>
      <c r="X16">
        <v>2.7</v>
      </c>
      <c r="Y16">
        <v>8.710000000000001</v>
      </c>
      <c r="Z16">
        <v>4</v>
      </c>
      <c r="AA16" t="s">
        <v>4915</v>
      </c>
      <c r="AB16">
        <v>1</v>
      </c>
      <c r="AC16">
        <v>6</v>
      </c>
      <c r="AD16">
        <v>2.681571428571428</v>
      </c>
      <c r="AF16" t="s">
        <v>5209</v>
      </c>
      <c r="AI16">
        <v>0</v>
      </c>
      <c r="AJ16">
        <v>0</v>
      </c>
      <c r="AM16" t="s">
        <v>5213</v>
      </c>
    </row>
    <row r="17" spans="1:39">
      <c r="A17" t="s">
        <v>4941</v>
      </c>
      <c r="B17" t="s">
        <v>5019</v>
      </c>
      <c r="C17" t="s">
        <v>4627</v>
      </c>
      <c r="D17">
        <v>29</v>
      </c>
      <c r="E17" t="s">
        <v>4629</v>
      </c>
      <c r="F17">
        <v>7.54</v>
      </c>
      <c r="I17" t="s">
        <v>5036</v>
      </c>
      <c r="K17" t="s">
        <v>4831</v>
      </c>
      <c r="M17" t="s">
        <v>5112</v>
      </c>
      <c r="N17">
        <v>8</v>
      </c>
      <c r="O17" t="s">
        <v>5114</v>
      </c>
      <c r="P17" t="s">
        <v>5129</v>
      </c>
      <c r="Q17">
        <v>2</v>
      </c>
      <c r="R17">
        <v>2</v>
      </c>
      <c r="S17">
        <v>5</v>
      </c>
      <c r="T17">
        <v>5.75</v>
      </c>
      <c r="U17">
        <v>394.93</v>
      </c>
      <c r="V17">
        <v>48.38</v>
      </c>
      <c r="W17">
        <v>6.02</v>
      </c>
      <c r="X17">
        <v>3.21</v>
      </c>
      <c r="Y17">
        <v>9.029999999999999</v>
      </c>
      <c r="Z17">
        <v>4</v>
      </c>
      <c r="AA17" t="s">
        <v>4915</v>
      </c>
      <c r="AB17">
        <v>1</v>
      </c>
      <c r="AC17">
        <v>6</v>
      </c>
      <c r="AD17">
        <v>2.7355</v>
      </c>
      <c r="AF17" t="s">
        <v>5209</v>
      </c>
      <c r="AI17">
        <v>0</v>
      </c>
      <c r="AJ17">
        <v>0</v>
      </c>
      <c r="AM17" t="s">
        <v>5213</v>
      </c>
    </row>
    <row r="18" spans="1:39">
      <c r="A18" t="s">
        <v>4942</v>
      </c>
      <c r="B18" t="s">
        <v>5019</v>
      </c>
      <c r="C18" t="s">
        <v>4627</v>
      </c>
      <c r="D18">
        <v>30</v>
      </c>
      <c r="E18" t="s">
        <v>4629</v>
      </c>
      <c r="F18">
        <v>7.52</v>
      </c>
      <c r="I18" t="s">
        <v>5037</v>
      </c>
      <c r="K18" t="s">
        <v>4831</v>
      </c>
      <c r="M18" t="s">
        <v>5112</v>
      </c>
      <c r="N18">
        <v>8</v>
      </c>
      <c r="O18" t="s">
        <v>5114</v>
      </c>
      <c r="P18" t="s">
        <v>5130</v>
      </c>
      <c r="Q18">
        <v>2</v>
      </c>
      <c r="R18">
        <v>2</v>
      </c>
      <c r="S18">
        <v>4.91</v>
      </c>
      <c r="T18">
        <v>5.7</v>
      </c>
      <c r="U18">
        <v>394.93</v>
      </c>
      <c r="V18">
        <v>48.38</v>
      </c>
      <c r="W18">
        <v>6.02</v>
      </c>
      <c r="X18">
        <v>3.16</v>
      </c>
      <c r="Y18">
        <v>9.029999999999999</v>
      </c>
      <c r="Z18">
        <v>4</v>
      </c>
      <c r="AA18" t="s">
        <v>4915</v>
      </c>
      <c r="AB18">
        <v>1</v>
      </c>
      <c r="AC18">
        <v>6</v>
      </c>
      <c r="AD18">
        <v>2.7355</v>
      </c>
      <c r="AF18" t="s">
        <v>5209</v>
      </c>
      <c r="AI18">
        <v>0</v>
      </c>
      <c r="AJ18">
        <v>0</v>
      </c>
      <c r="AM18" t="s">
        <v>5213</v>
      </c>
    </row>
    <row r="19" spans="1:39">
      <c r="A19" t="s">
        <v>4943</v>
      </c>
      <c r="B19" t="s">
        <v>5019</v>
      </c>
      <c r="C19" t="s">
        <v>4627</v>
      </c>
      <c r="D19">
        <v>31</v>
      </c>
      <c r="E19" t="s">
        <v>4629</v>
      </c>
      <c r="F19">
        <v>7.51</v>
      </c>
      <c r="I19" t="s">
        <v>5038</v>
      </c>
      <c r="K19" t="s">
        <v>4831</v>
      </c>
      <c r="M19" t="s">
        <v>5112</v>
      </c>
      <c r="N19">
        <v>8</v>
      </c>
      <c r="O19" t="s">
        <v>5114</v>
      </c>
      <c r="P19" t="s">
        <v>5131</v>
      </c>
      <c r="Q19">
        <v>2</v>
      </c>
      <c r="R19">
        <v>2</v>
      </c>
      <c r="S19">
        <v>4.88</v>
      </c>
      <c r="T19">
        <v>5.58</v>
      </c>
      <c r="U19">
        <v>413.91</v>
      </c>
      <c r="V19">
        <v>72.17</v>
      </c>
      <c r="W19">
        <v>5.83</v>
      </c>
      <c r="X19">
        <v>3.15</v>
      </c>
      <c r="Y19">
        <v>8.92</v>
      </c>
      <c r="Z19">
        <v>4</v>
      </c>
      <c r="AA19" t="s">
        <v>4915</v>
      </c>
      <c r="AB19">
        <v>1</v>
      </c>
      <c r="AC19">
        <v>6</v>
      </c>
      <c r="AD19">
        <v>2.654928571428571</v>
      </c>
      <c r="AF19" t="s">
        <v>5209</v>
      </c>
      <c r="AI19">
        <v>0</v>
      </c>
      <c r="AJ19">
        <v>0</v>
      </c>
      <c r="AM19" t="s">
        <v>5213</v>
      </c>
    </row>
    <row r="20" spans="1:39">
      <c r="A20" t="s">
        <v>4944</v>
      </c>
      <c r="B20" t="s">
        <v>5019</v>
      </c>
      <c r="C20" t="s">
        <v>4627</v>
      </c>
      <c r="D20">
        <v>31</v>
      </c>
      <c r="E20" t="s">
        <v>4629</v>
      </c>
      <c r="F20">
        <v>7.51</v>
      </c>
      <c r="I20" t="s">
        <v>5039</v>
      </c>
      <c r="K20" t="s">
        <v>4831</v>
      </c>
      <c r="M20" t="s">
        <v>5112</v>
      </c>
      <c r="N20">
        <v>8</v>
      </c>
      <c r="O20" t="s">
        <v>5114</v>
      </c>
      <c r="P20" t="s">
        <v>5132</v>
      </c>
      <c r="Q20">
        <v>1</v>
      </c>
      <c r="R20">
        <v>2</v>
      </c>
      <c r="S20">
        <v>6.2</v>
      </c>
      <c r="T20">
        <v>6.2</v>
      </c>
      <c r="U20">
        <v>456.89</v>
      </c>
      <c r="V20">
        <v>44.89</v>
      </c>
      <c r="W20">
        <v>6.4</v>
      </c>
      <c r="Y20">
        <v>0</v>
      </c>
      <c r="Z20">
        <v>4</v>
      </c>
      <c r="AA20" t="s">
        <v>4915</v>
      </c>
      <c r="AB20">
        <v>1</v>
      </c>
      <c r="AC20">
        <v>6</v>
      </c>
      <c r="AD20">
        <v>2.807928571428572</v>
      </c>
      <c r="AF20" t="s">
        <v>4916</v>
      </c>
      <c r="AI20">
        <v>0</v>
      </c>
      <c r="AJ20">
        <v>0</v>
      </c>
      <c r="AM20" t="s">
        <v>5213</v>
      </c>
    </row>
    <row r="21" spans="1:39">
      <c r="A21" t="s">
        <v>4945</v>
      </c>
      <c r="B21" t="s">
        <v>5019</v>
      </c>
      <c r="C21" t="s">
        <v>4627</v>
      </c>
      <c r="D21">
        <v>31</v>
      </c>
      <c r="E21" t="s">
        <v>4629</v>
      </c>
      <c r="F21">
        <v>7.51</v>
      </c>
      <c r="I21" t="s">
        <v>5040</v>
      </c>
      <c r="K21" t="s">
        <v>4831</v>
      </c>
      <c r="M21" t="s">
        <v>5112</v>
      </c>
      <c r="N21">
        <v>8</v>
      </c>
      <c r="O21" t="s">
        <v>5114</v>
      </c>
      <c r="P21" t="s">
        <v>5133</v>
      </c>
      <c r="Q21">
        <v>1</v>
      </c>
      <c r="R21">
        <v>2</v>
      </c>
      <c r="S21">
        <v>5.39</v>
      </c>
      <c r="T21">
        <v>5.39</v>
      </c>
      <c r="U21">
        <v>406.89</v>
      </c>
      <c r="V21">
        <v>44.89</v>
      </c>
      <c r="W21">
        <v>5.52</v>
      </c>
      <c r="Y21">
        <v>0</v>
      </c>
      <c r="Z21">
        <v>4</v>
      </c>
      <c r="AA21" t="s">
        <v>4915</v>
      </c>
      <c r="AB21">
        <v>1</v>
      </c>
      <c r="AC21">
        <v>6</v>
      </c>
      <c r="AD21">
        <v>3.165071428571429</v>
      </c>
      <c r="AF21" t="s">
        <v>4916</v>
      </c>
      <c r="AI21">
        <v>0</v>
      </c>
      <c r="AJ21">
        <v>0</v>
      </c>
      <c r="AM21" t="s">
        <v>5213</v>
      </c>
    </row>
    <row r="22" spans="1:39">
      <c r="A22" t="s">
        <v>4946</v>
      </c>
      <c r="B22" t="s">
        <v>5019</v>
      </c>
      <c r="C22" t="s">
        <v>4627</v>
      </c>
      <c r="D22">
        <v>31</v>
      </c>
      <c r="E22" t="s">
        <v>4629</v>
      </c>
      <c r="F22">
        <v>7.51</v>
      </c>
      <c r="I22" t="s">
        <v>5041</v>
      </c>
      <c r="K22" t="s">
        <v>4831</v>
      </c>
      <c r="M22" t="s">
        <v>5112</v>
      </c>
      <c r="N22">
        <v>8</v>
      </c>
      <c r="O22" t="s">
        <v>5114</v>
      </c>
      <c r="P22" t="s">
        <v>5134</v>
      </c>
      <c r="Q22">
        <v>1</v>
      </c>
      <c r="R22">
        <v>2</v>
      </c>
      <c r="S22">
        <v>5.88</v>
      </c>
      <c r="T22">
        <v>5.88</v>
      </c>
      <c r="U22">
        <v>402.93</v>
      </c>
      <c r="V22">
        <v>44.89</v>
      </c>
      <c r="W22">
        <v>5.69</v>
      </c>
      <c r="Y22">
        <v>0</v>
      </c>
      <c r="Z22">
        <v>4</v>
      </c>
      <c r="AA22" t="s">
        <v>4915</v>
      </c>
      <c r="AB22">
        <v>1</v>
      </c>
      <c r="AC22">
        <v>6</v>
      </c>
      <c r="AD22">
        <v>3.193357142857143</v>
      </c>
      <c r="AF22" t="s">
        <v>4916</v>
      </c>
      <c r="AI22">
        <v>0</v>
      </c>
      <c r="AJ22">
        <v>0</v>
      </c>
      <c r="AM22" t="s">
        <v>5213</v>
      </c>
    </row>
    <row r="23" spans="1:39">
      <c r="A23" t="s">
        <v>4947</v>
      </c>
      <c r="B23" t="s">
        <v>5019</v>
      </c>
      <c r="C23" t="s">
        <v>4627</v>
      </c>
      <c r="D23">
        <v>32</v>
      </c>
      <c r="E23" t="s">
        <v>4629</v>
      </c>
      <c r="F23">
        <v>7.5</v>
      </c>
      <c r="I23" t="s">
        <v>5042</v>
      </c>
      <c r="K23" t="s">
        <v>4831</v>
      </c>
      <c r="M23" t="s">
        <v>5112</v>
      </c>
      <c r="N23">
        <v>8</v>
      </c>
      <c r="O23" t="s">
        <v>5114</v>
      </c>
      <c r="P23" t="s">
        <v>5135</v>
      </c>
      <c r="Q23">
        <v>2</v>
      </c>
      <c r="R23">
        <v>2</v>
      </c>
      <c r="S23">
        <v>5.09</v>
      </c>
      <c r="T23">
        <v>5.83</v>
      </c>
      <c r="U23">
        <v>413.91</v>
      </c>
      <c r="V23">
        <v>72.17</v>
      </c>
      <c r="W23">
        <v>5.83</v>
      </c>
      <c r="X23">
        <v>3.15</v>
      </c>
      <c r="Y23">
        <v>8.970000000000001</v>
      </c>
      <c r="Z23">
        <v>4</v>
      </c>
      <c r="AA23" t="s">
        <v>4915</v>
      </c>
      <c r="AB23">
        <v>1</v>
      </c>
      <c r="AC23">
        <v>6</v>
      </c>
      <c r="AD23">
        <v>2.629928571428571</v>
      </c>
      <c r="AF23" t="s">
        <v>5209</v>
      </c>
      <c r="AI23">
        <v>0</v>
      </c>
      <c r="AJ23">
        <v>0</v>
      </c>
      <c r="AM23" t="s">
        <v>5213</v>
      </c>
    </row>
    <row r="24" spans="1:39">
      <c r="A24" t="s">
        <v>4948</v>
      </c>
      <c r="B24" t="s">
        <v>5019</v>
      </c>
      <c r="C24" t="s">
        <v>4627</v>
      </c>
      <c r="D24">
        <v>36</v>
      </c>
      <c r="E24" t="s">
        <v>4629</v>
      </c>
      <c r="F24">
        <v>7.44</v>
      </c>
      <c r="I24" t="s">
        <v>5043</v>
      </c>
      <c r="K24" t="s">
        <v>4831</v>
      </c>
      <c r="M24" t="s">
        <v>5112</v>
      </c>
      <c r="N24">
        <v>8</v>
      </c>
      <c r="O24" t="s">
        <v>5114</v>
      </c>
      <c r="P24" t="s">
        <v>5136</v>
      </c>
      <c r="Q24">
        <v>1</v>
      </c>
      <c r="R24">
        <v>2</v>
      </c>
      <c r="S24">
        <v>6.14</v>
      </c>
      <c r="T24">
        <v>6.86</v>
      </c>
      <c r="U24">
        <v>423.34</v>
      </c>
      <c r="V24">
        <v>48.38</v>
      </c>
      <c r="W24">
        <v>6.61</v>
      </c>
      <c r="X24">
        <v>3.17</v>
      </c>
      <c r="Y24">
        <v>8.960000000000001</v>
      </c>
      <c r="Z24">
        <v>4</v>
      </c>
      <c r="AA24" t="s">
        <v>4915</v>
      </c>
      <c r="AB24">
        <v>1</v>
      </c>
      <c r="AC24">
        <v>6</v>
      </c>
      <c r="AD24">
        <v>2.567571428571428</v>
      </c>
      <c r="AF24" t="s">
        <v>5209</v>
      </c>
      <c r="AI24">
        <v>0</v>
      </c>
      <c r="AJ24">
        <v>0</v>
      </c>
      <c r="AM24" t="s">
        <v>5213</v>
      </c>
    </row>
    <row r="25" spans="1:39">
      <c r="A25" t="s">
        <v>4949</v>
      </c>
      <c r="B25" t="s">
        <v>5019</v>
      </c>
      <c r="C25" t="s">
        <v>4627</v>
      </c>
      <c r="D25">
        <v>40</v>
      </c>
      <c r="E25" t="s">
        <v>4629</v>
      </c>
      <c r="F25">
        <v>7.4</v>
      </c>
      <c r="I25" t="s">
        <v>5044</v>
      </c>
      <c r="K25" t="s">
        <v>4831</v>
      </c>
      <c r="M25" t="s">
        <v>5112</v>
      </c>
      <c r="N25">
        <v>8</v>
      </c>
      <c r="O25" t="s">
        <v>5114</v>
      </c>
      <c r="P25" t="s">
        <v>5137</v>
      </c>
      <c r="Q25">
        <v>1</v>
      </c>
      <c r="R25">
        <v>2</v>
      </c>
      <c r="S25">
        <v>5.91</v>
      </c>
      <c r="T25">
        <v>5.91</v>
      </c>
      <c r="U25">
        <v>402.93</v>
      </c>
      <c r="V25">
        <v>44.89</v>
      </c>
      <c r="W25">
        <v>5.69</v>
      </c>
      <c r="Y25">
        <v>0</v>
      </c>
      <c r="Z25">
        <v>4</v>
      </c>
      <c r="AA25" t="s">
        <v>4915</v>
      </c>
      <c r="AB25">
        <v>1</v>
      </c>
      <c r="AC25">
        <v>6</v>
      </c>
      <c r="AD25">
        <v>3.193357142857143</v>
      </c>
      <c r="AF25" t="s">
        <v>4916</v>
      </c>
      <c r="AI25">
        <v>0</v>
      </c>
      <c r="AJ25">
        <v>0</v>
      </c>
      <c r="AM25" t="s">
        <v>5213</v>
      </c>
    </row>
    <row r="26" spans="1:39">
      <c r="A26" t="s">
        <v>4950</v>
      </c>
      <c r="B26" t="s">
        <v>5019</v>
      </c>
      <c r="C26" t="s">
        <v>4627</v>
      </c>
      <c r="D26">
        <v>42</v>
      </c>
      <c r="E26" t="s">
        <v>4629</v>
      </c>
      <c r="F26">
        <v>7.38</v>
      </c>
      <c r="I26" t="s">
        <v>5045</v>
      </c>
      <c r="K26" t="s">
        <v>4831</v>
      </c>
      <c r="M26" t="s">
        <v>5112</v>
      </c>
      <c r="N26">
        <v>8</v>
      </c>
      <c r="O26" t="s">
        <v>5114</v>
      </c>
      <c r="P26" t="s">
        <v>5138</v>
      </c>
      <c r="Q26">
        <v>1</v>
      </c>
      <c r="R26">
        <v>2</v>
      </c>
      <c r="S26">
        <v>5.51</v>
      </c>
      <c r="T26">
        <v>6.21</v>
      </c>
      <c r="U26">
        <v>406.89</v>
      </c>
      <c r="V26">
        <v>48.38</v>
      </c>
      <c r="W26">
        <v>6.1</v>
      </c>
      <c r="X26">
        <v>3.15</v>
      </c>
      <c r="Y26">
        <v>8.92</v>
      </c>
      <c r="Z26">
        <v>4</v>
      </c>
      <c r="AA26" t="s">
        <v>4915</v>
      </c>
      <c r="AB26">
        <v>1</v>
      </c>
      <c r="AC26">
        <v>6</v>
      </c>
      <c r="AD26">
        <v>2.705071428571429</v>
      </c>
      <c r="AF26" t="s">
        <v>5209</v>
      </c>
      <c r="AI26">
        <v>0</v>
      </c>
      <c r="AJ26">
        <v>0</v>
      </c>
      <c r="AM26" t="s">
        <v>5213</v>
      </c>
    </row>
    <row r="27" spans="1:39">
      <c r="A27" t="s">
        <v>4951</v>
      </c>
      <c r="B27" t="s">
        <v>5019</v>
      </c>
      <c r="C27" t="s">
        <v>4627</v>
      </c>
      <c r="D27">
        <v>44</v>
      </c>
      <c r="E27" t="s">
        <v>4629</v>
      </c>
      <c r="F27">
        <v>7.36</v>
      </c>
      <c r="I27" t="s">
        <v>5046</v>
      </c>
      <c r="K27" t="s">
        <v>4831</v>
      </c>
      <c r="M27" t="s">
        <v>5112</v>
      </c>
      <c r="N27">
        <v>8</v>
      </c>
      <c r="O27" t="s">
        <v>5114</v>
      </c>
      <c r="P27" t="s">
        <v>5139</v>
      </c>
      <c r="Q27">
        <v>1</v>
      </c>
      <c r="R27">
        <v>2</v>
      </c>
      <c r="S27">
        <v>5.75</v>
      </c>
      <c r="T27">
        <v>6.42</v>
      </c>
      <c r="U27">
        <v>424.88</v>
      </c>
      <c r="V27">
        <v>48.38</v>
      </c>
      <c r="W27">
        <v>6.24</v>
      </c>
      <c r="X27">
        <v>2.87</v>
      </c>
      <c r="Y27">
        <v>8.32</v>
      </c>
      <c r="Z27">
        <v>4</v>
      </c>
      <c r="AA27" t="s">
        <v>4915</v>
      </c>
      <c r="AB27">
        <v>1</v>
      </c>
      <c r="AC27">
        <v>6</v>
      </c>
      <c r="AD27">
        <v>2.876571428571428</v>
      </c>
      <c r="AF27" t="s">
        <v>5210</v>
      </c>
      <c r="AI27">
        <v>0</v>
      </c>
      <c r="AJ27">
        <v>0</v>
      </c>
      <c r="AM27" t="s">
        <v>5213</v>
      </c>
    </row>
    <row r="28" spans="1:39">
      <c r="A28" t="s">
        <v>4952</v>
      </c>
      <c r="B28" t="s">
        <v>5019</v>
      </c>
      <c r="C28" t="s">
        <v>4627</v>
      </c>
      <c r="D28">
        <v>49</v>
      </c>
      <c r="E28" t="s">
        <v>4629</v>
      </c>
      <c r="F28">
        <v>7.31</v>
      </c>
      <c r="I28" t="s">
        <v>5047</v>
      </c>
      <c r="K28" t="s">
        <v>4831</v>
      </c>
      <c r="M28" t="s">
        <v>5112</v>
      </c>
      <c r="N28">
        <v>8</v>
      </c>
      <c r="O28" t="s">
        <v>5114</v>
      </c>
      <c r="P28" t="s">
        <v>5140</v>
      </c>
      <c r="Q28">
        <v>1</v>
      </c>
      <c r="R28">
        <v>2</v>
      </c>
      <c r="S28">
        <v>5.34</v>
      </c>
      <c r="T28">
        <v>5.34</v>
      </c>
      <c r="U28">
        <v>424.88</v>
      </c>
      <c r="V28">
        <v>44.89</v>
      </c>
      <c r="W28">
        <v>5.66</v>
      </c>
      <c r="Y28">
        <v>0</v>
      </c>
      <c r="Z28">
        <v>4</v>
      </c>
      <c r="AA28" t="s">
        <v>4915</v>
      </c>
      <c r="AB28">
        <v>1</v>
      </c>
      <c r="AC28">
        <v>6</v>
      </c>
      <c r="AD28">
        <v>3.036571428571428</v>
      </c>
      <c r="AF28" t="s">
        <v>4916</v>
      </c>
      <c r="AI28">
        <v>0</v>
      </c>
      <c r="AJ28">
        <v>0</v>
      </c>
      <c r="AM28" t="s">
        <v>5213</v>
      </c>
    </row>
    <row r="29" spans="1:39">
      <c r="A29" t="s">
        <v>4953</v>
      </c>
      <c r="B29" t="s">
        <v>5019</v>
      </c>
      <c r="C29" t="s">
        <v>4627</v>
      </c>
      <c r="D29">
        <v>50</v>
      </c>
      <c r="E29" t="s">
        <v>4629</v>
      </c>
      <c r="F29">
        <v>7.3</v>
      </c>
      <c r="I29" t="s">
        <v>5048</v>
      </c>
      <c r="K29" t="s">
        <v>4831</v>
      </c>
      <c r="M29" t="s">
        <v>5112</v>
      </c>
      <c r="N29">
        <v>8</v>
      </c>
      <c r="O29" t="s">
        <v>5114</v>
      </c>
      <c r="P29" t="s">
        <v>5141</v>
      </c>
      <c r="Q29">
        <v>1</v>
      </c>
      <c r="R29">
        <v>2</v>
      </c>
      <c r="S29">
        <v>6.04</v>
      </c>
      <c r="T29">
        <v>6.76</v>
      </c>
      <c r="U29">
        <v>423.34</v>
      </c>
      <c r="V29">
        <v>48.38</v>
      </c>
      <c r="W29">
        <v>6.61</v>
      </c>
      <c r="X29">
        <v>3.17</v>
      </c>
      <c r="Y29">
        <v>8.960000000000001</v>
      </c>
      <c r="Z29">
        <v>4</v>
      </c>
      <c r="AA29" t="s">
        <v>4915</v>
      </c>
      <c r="AB29">
        <v>1</v>
      </c>
      <c r="AC29">
        <v>6</v>
      </c>
      <c r="AD29">
        <v>2.567571428571428</v>
      </c>
      <c r="AF29" t="s">
        <v>5209</v>
      </c>
      <c r="AI29">
        <v>0</v>
      </c>
      <c r="AJ29">
        <v>0</v>
      </c>
      <c r="AM29" t="s">
        <v>5213</v>
      </c>
    </row>
    <row r="30" spans="1:39">
      <c r="A30" t="s">
        <v>4954</v>
      </c>
      <c r="B30" t="s">
        <v>5019</v>
      </c>
      <c r="C30" t="s">
        <v>4627</v>
      </c>
      <c r="D30">
        <v>55</v>
      </c>
      <c r="E30" t="s">
        <v>4629</v>
      </c>
      <c r="F30">
        <v>7.26</v>
      </c>
      <c r="I30" t="s">
        <v>5049</v>
      </c>
      <c r="K30" t="s">
        <v>4831</v>
      </c>
      <c r="M30" t="s">
        <v>5112</v>
      </c>
      <c r="N30">
        <v>8</v>
      </c>
      <c r="O30" t="s">
        <v>5114</v>
      </c>
      <c r="P30" t="s">
        <v>5142</v>
      </c>
      <c r="Q30">
        <v>1</v>
      </c>
      <c r="R30">
        <v>2</v>
      </c>
      <c r="S30">
        <v>6.27</v>
      </c>
      <c r="T30">
        <v>7.02</v>
      </c>
      <c r="U30">
        <v>456.89</v>
      </c>
      <c r="V30">
        <v>48.38</v>
      </c>
      <c r="W30">
        <v>6.98</v>
      </c>
      <c r="X30">
        <v>3.17</v>
      </c>
      <c r="Y30">
        <v>9</v>
      </c>
      <c r="Z30">
        <v>4</v>
      </c>
      <c r="AA30" t="s">
        <v>4915</v>
      </c>
      <c r="AB30">
        <v>1</v>
      </c>
      <c r="AC30">
        <v>6</v>
      </c>
      <c r="AD30">
        <v>2.307928571428572</v>
      </c>
      <c r="AF30" t="s">
        <v>5209</v>
      </c>
      <c r="AI30">
        <v>0</v>
      </c>
      <c r="AJ30">
        <v>0</v>
      </c>
      <c r="AM30" t="s">
        <v>5213</v>
      </c>
    </row>
    <row r="31" spans="1:39">
      <c r="A31" t="s">
        <v>4955</v>
      </c>
      <c r="B31" t="s">
        <v>5019</v>
      </c>
      <c r="C31" t="s">
        <v>4627</v>
      </c>
      <c r="D31">
        <v>56</v>
      </c>
      <c r="E31" t="s">
        <v>4629</v>
      </c>
      <c r="F31">
        <v>7.25</v>
      </c>
      <c r="I31" t="s">
        <v>5050</v>
      </c>
      <c r="K31" t="s">
        <v>4831</v>
      </c>
      <c r="M31" t="s">
        <v>5112</v>
      </c>
      <c r="N31">
        <v>8</v>
      </c>
      <c r="O31" t="s">
        <v>5114</v>
      </c>
      <c r="P31" t="s">
        <v>5143</v>
      </c>
      <c r="Q31">
        <v>2</v>
      </c>
      <c r="R31">
        <v>2</v>
      </c>
      <c r="S31">
        <v>4.84</v>
      </c>
      <c r="T31">
        <v>5.61</v>
      </c>
      <c r="U31">
        <v>378.86</v>
      </c>
      <c r="V31">
        <v>61.52</v>
      </c>
      <c r="W31">
        <v>5.55</v>
      </c>
      <c r="X31">
        <v>3.2</v>
      </c>
      <c r="Y31">
        <v>9.050000000000001</v>
      </c>
      <c r="Z31">
        <v>4</v>
      </c>
      <c r="AA31" t="s">
        <v>4915</v>
      </c>
      <c r="AB31">
        <v>1</v>
      </c>
      <c r="AC31">
        <v>6</v>
      </c>
      <c r="AD31">
        <v>2.840285714285714</v>
      </c>
      <c r="AF31" t="s">
        <v>5209</v>
      </c>
      <c r="AI31">
        <v>0</v>
      </c>
      <c r="AJ31">
        <v>0</v>
      </c>
      <c r="AM31" t="s">
        <v>5213</v>
      </c>
    </row>
    <row r="32" spans="1:39">
      <c r="A32" t="s">
        <v>4956</v>
      </c>
      <c r="B32" t="s">
        <v>5019</v>
      </c>
      <c r="C32" t="s">
        <v>4627</v>
      </c>
      <c r="D32">
        <v>60</v>
      </c>
      <c r="E32" t="s">
        <v>4629</v>
      </c>
      <c r="F32">
        <v>7.22</v>
      </c>
      <c r="I32" t="s">
        <v>5051</v>
      </c>
      <c r="K32" t="s">
        <v>4831</v>
      </c>
      <c r="M32" t="s">
        <v>5112</v>
      </c>
      <c r="N32">
        <v>8</v>
      </c>
      <c r="O32" t="s">
        <v>5114</v>
      </c>
      <c r="P32" t="s">
        <v>5144</v>
      </c>
      <c r="Q32">
        <v>1</v>
      </c>
      <c r="R32">
        <v>2</v>
      </c>
      <c r="S32">
        <v>5.95</v>
      </c>
      <c r="T32">
        <v>6.73</v>
      </c>
      <c r="U32">
        <v>402.93</v>
      </c>
      <c r="V32">
        <v>48.38</v>
      </c>
      <c r="W32">
        <v>6.27</v>
      </c>
      <c r="X32">
        <v>3.21</v>
      </c>
      <c r="Y32">
        <v>9.07</v>
      </c>
      <c r="Z32">
        <v>4</v>
      </c>
      <c r="AA32" t="s">
        <v>4915</v>
      </c>
      <c r="AB32">
        <v>1</v>
      </c>
      <c r="AC32">
        <v>6</v>
      </c>
      <c r="AD32">
        <v>2.658357142857143</v>
      </c>
      <c r="AF32" t="s">
        <v>5209</v>
      </c>
      <c r="AI32">
        <v>0</v>
      </c>
      <c r="AJ32">
        <v>0</v>
      </c>
      <c r="AM32" t="s">
        <v>5213</v>
      </c>
    </row>
    <row r="33" spans="1:39">
      <c r="A33" t="s">
        <v>4957</v>
      </c>
      <c r="B33" t="s">
        <v>5019</v>
      </c>
      <c r="C33" t="s">
        <v>4627</v>
      </c>
      <c r="D33">
        <v>62</v>
      </c>
      <c r="E33" t="s">
        <v>4629</v>
      </c>
      <c r="F33">
        <v>7.21</v>
      </c>
      <c r="I33" t="s">
        <v>5052</v>
      </c>
      <c r="K33" t="s">
        <v>4831</v>
      </c>
      <c r="M33" t="s">
        <v>5112</v>
      </c>
      <c r="N33">
        <v>8</v>
      </c>
      <c r="O33" t="s">
        <v>5114</v>
      </c>
      <c r="P33" t="s">
        <v>5145</v>
      </c>
      <c r="Q33">
        <v>1</v>
      </c>
      <c r="R33">
        <v>2</v>
      </c>
      <c r="S33">
        <v>5.96</v>
      </c>
      <c r="T33">
        <v>6.7</v>
      </c>
      <c r="U33">
        <v>402.93</v>
      </c>
      <c r="V33">
        <v>48.38</v>
      </c>
      <c r="W33">
        <v>6.27</v>
      </c>
      <c r="X33">
        <v>3.21</v>
      </c>
      <c r="Y33">
        <v>9.029999999999999</v>
      </c>
      <c r="Z33">
        <v>4</v>
      </c>
      <c r="AA33" t="s">
        <v>4915</v>
      </c>
      <c r="AB33">
        <v>1</v>
      </c>
      <c r="AC33">
        <v>6</v>
      </c>
      <c r="AD33">
        <v>2.678357142857143</v>
      </c>
      <c r="AF33" t="s">
        <v>5209</v>
      </c>
      <c r="AI33">
        <v>0</v>
      </c>
      <c r="AJ33">
        <v>0</v>
      </c>
      <c r="AM33" t="s">
        <v>5213</v>
      </c>
    </row>
    <row r="34" spans="1:39">
      <c r="A34" t="s">
        <v>4958</v>
      </c>
      <c r="B34" t="s">
        <v>5019</v>
      </c>
      <c r="C34" t="s">
        <v>4627</v>
      </c>
      <c r="D34">
        <v>65</v>
      </c>
      <c r="E34" t="s">
        <v>4629</v>
      </c>
      <c r="F34">
        <v>7.19</v>
      </c>
      <c r="I34" t="s">
        <v>5053</v>
      </c>
      <c r="K34" t="s">
        <v>4831</v>
      </c>
      <c r="M34" t="s">
        <v>5112</v>
      </c>
      <c r="N34">
        <v>8</v>
      </c>
      <c r="O34" t="s">
        <v>5114</v>
      </c>
      <c r="P34" t="s">
        <v>5146</v>
      </c>
      <c r="Q34">
        <v>1</v>
      </c>
      <c r="R34">
        <v>2</v>
      </c>
      <c r="S34">
        <v>5.99</v>
      </c>
      <c r="T34">
        <v>5.99</v>
      </c>
      <c r="U34">
        <v>423.34</v>
      </c>
      <c r="V34">
        <v>44.89</v>
      </c>
      <c r="W34">
        <v>6.04</v>
      </c>
      <c r="Y34">
        <v>0</v>
      </c>
      <c r="Z34">
        <v>4</v>
      </c>
      <c r="AA34" t="s">
        <v>4915</v>
      </c>
      <c r="AB34">
        <v>1</v>
      </c>
      <c r="AC34">
        <v>6</v>
      </c>
      <c r="AD34">
        <v>3.047571428571429</v>
      </c>
      <c r="AF34" t="s">
        <v>4916</v>
      </c>
      <c r="AI34">
        <v>0</v>
      </c>
      <c r="AJ34">
        <v>0</v>
      </c>
      <c r="AM34" t="s">
        <v>5213</v>
      </c>
    </row>
    <row r="35" spans="1:39">
      <c r="A35" t="s">
        <v>4959</v>
      </c>
      <c r="B35" t="s">
        <v>5019</v>
      </c>
      <c r="C35" t="s">
        <v>4627</v>
      </c>
      <c r="D35">
        <v>68</v>
      </c>
      <c r="E35" t="s">
        <v>4629</v>
      </c>
      <c r="F35">
        <v>7.17</v>
      </c>
      <c r="I35" t="s">
        <v>5054</v>
      </c>
      <c r="K35" t="s">
        <v>4831</v>
      </c>
      <c r="M35" t="s">
        <v>5112</v>
      </c>
      <c r="N35">
        <v>8</v>
      </c>
      <c r="O35" t="s">
        <v>5114</v>
      </c>
      <c r="P35" t="s">
        <v>5147</v>
      </c>
      <c r="Q35">
        <v>2</v>
      </c>
      <c r="R35">
        <v>2</v>
      </c>
      <c r="S35">
        <v>5</v>
      </c>
      <c r="T35">
        <v>5</v>
      </c>
      <c r="U35">
        <v>413.91</v>
      </c>
      <c r="V35">
        <v>68.68000000000001</v>
      </c>
      <c r="W35">
        <v>5.26</v>
      </c>
      <c r="Y35">
        <v>0</v>
      </c>
      <c r="Z35">
        <v>4</v>
      </c>
      <c r="AA35" t="s">
        <v>4915</v>
      </c>
      <c r="AB35">
        <v>1</v>
      </c>
      <c r="AC35">
        <v>6</v>
      </c>
      <c r="AD35">
        <v>3.114928571428571</v>
      </c>
      <c r="AF35" t="s">
        <v>4916</v>
      </c>
      <c r="AI35">
        <v>0</v>
      </c>
      <c r="AJ35">
        <v>0</v>
      </c>
      <c r="AM35" t="s">
        <v>5213</v>
      </c>
    </row>
    <row r="36" spans="1:39">
      <c r="A36" t="s">
        <v>4960</v>
      </c>
      <c r="B36" t="s">
        <v>5019</v>
      </c>
      <c r="C36" t="s">
        <v>4627</v>
      </c>
      <c r="D36">
        <v>70</v>
      </c>
      <c r="E36" t="s">
        <v>4629</v>
      </c>
      <c r="F36">
        <v>7.16</v>
      </c>
      <c r="I36" t="s">
        <v>5055</v>
      </c>
      <c r="K36" t="s">
        <v>4831</v>
      </c>
      <c r="M36" t="s">
        <v>5112</v>
      </c>
      <c r="N36">
        <v>8</v>
      </c>
      <c r="O36" t="s">
        <v>5114</v>
      </c>
      <c r="P36" t="s">
        <v>5148</v>
      </c>
      <c r="Q36">
        <v>2</v>
      </c>
      <c r="R36">
        <v>2</v>
      </c>
      <c r="S36">
        <v>5.24</v>
      </c>
      <c r="T36">
        <v>5.24</v>
      </c>
      <c r="U36">
        <v>418.92</v>
      </c>
      <c r="V36">
        <v>54.12</v>
      </c>
      <c r="W36">
        <v>5.39</v>
      </c>
      <c r="Y36">
        <v>0</v>
      </c>
      <c r="Z36">
        <v>4</v>
      </c>
      <c r="AA36" t="s">
        <v>4915</v>
      </c>
      <c r="AB36">
        <v>1</v>
      </c>
      <c r="AC36">
        <v>7</v>
      </c>
      <c r="AD36">
        <v>3.079142857142857</v>
      </c>
      <c r="AF36" t="s">
        <v>4916</v>
      </c>
      <c r="AI36">
        <v>0</v>
      </c>
      <c r="AJ36">
        <v>0</v>
      </c>
      <c r="AM36" t="s">
        <v>5213</v>
      </c>
    </row>
    <row r="37" spans="1:39">
      <c r="A37" t="s">
        <v>4961</v>
      </c>
      <c r="B37" t="s">
        <v>5019</v>
      </c>
      <c r="C37" t="s">
        <v>4627</v>
      </c>
      <c r="D37">
        <v>75</v>
      </c>
      <c r="E37" t="s">
        <v>4629</v>
      </c>
      <c r="F37">
        <v>7.12</v>
      </c>
      <c r="I37" t="s">
        <v>5056</v>
      </c>
      <c r="K37" t="s">
        <v>4831</v>
      </c>
      <c r="M37" t="s">
        <v>5112</v>
      </c>
      <c r="N37">
        <v>8</v>
      </c>
      <c r="O37" t="s">
        <v>5114</v>
      </c>
      <c r="P37" t="s">
        <v>5149</v>
      </c>
      <c r="Q37">
        <v>2</v>
      </c>
      <c r="R37">
        <v>2</v>
      </c>
      <c r="S37">
        <v>4.51</v>
      </c>
      <c r="T37">
        <v>4.51</v>
      </c>
      <c r="U37">
        <v>397.45</v>
      </c>
      <c r="V37">
        <v>68.68000000000001</v>
      </c>
      <c r="W37">
        <v>4.74</v>
      </c>
      <c r="Y37">
        <v>0</v>
      </c>
      <c r="Z37">
        <v>4</v>
      </c>
      <c r="AA37" t="s">
        <v>4915</v>
      </c>
      <c r="AB37">
        <v>0</v>
      </c>
      <c r="AC37">
        <v>6</v>
      </c>
      <c r="AD37">
        <v>3.4775</v>
      </c>
      <c r="AF37" t="s">
        <v>4916</v>
      </c>
      <c r="AI37">
        <v>0</v>
      </c>
      <c r="AJ37">
        <v>0</v>
      </c>
      <c r="AM37" t="s">
        <v>5213</v>
      </c>
    </row>
    <row r="38" spans="1:39">
      <c r="A38" t="s">
        <v>4962</v>
      </c>
      <c r="B38" t="s">
        <v>5019</v>
      </c>
      <c r="C38" t="s">
        <v>4627</v>
      </c>
      <c r="D38">
        <v>76</v>
      </c>
      <c r="E38" t="s">
        <v>4629</v>
      </c>
      <c r="F38">
        <v>7.12</v>
      </c>
      <c r="I38" t="s">
        <v>5057</v>
      </c>
      <c r="K38" t="s">
        <v>4831</v>
      </c>
      <c r="M38" t="s">
        <v>5112</v>
      </c>
      <c r="N38">
        <v>8</v>
      </c>
      <c r="O38" t="s">
        <v>5114</v>
      </c>
      <c r="P38" t="s">
        <v>5150</v>
      </c>
      <c r="Q38">
        <v>2</v>
      </c>
      <c r="R38">
        <v>3</v>
      </c>
      <c r="S38">
        <v>4.78</v>
      </c>
      <c r="T38">
        <v>4.78</v>
      </c>
      <c r="U38">
        <v>389.89</v>
      </c>
      <c r="V38">
        <v>56.92</v>
      </c>
      <c r="W38">
        <v>5.54</v>
      </c>
      <c r="Y38">
        <v>0</v>
      </c>
      <c r="Z38">
        <v>4</v>
      </c>
      <c r="AA38" t="s">
        <v>4915</v>
      </c>
      <c r="AB38">
        <v>1</v>
      </c>
      <c r="AC38">
        <v>6</v>
      </c>
      <c r="AD38">
        <v>3.063166666666667</v>
      </c>
      <c r="AF38" t="s">
        <v>4916</v>
      </c>
      <c r="AI38">
        <v>0</v>
      </c>
      <c r="AJ38">
        <v>0</v>
      </c>
      <c r="AM38" t="s">
        <v>5213</v>
      </c>
    </row>
    <row r="39" spans="1:39">
      <c r="A39" t="s">
        <v>4963</v>
      </c>
      <c r="B39" t="s">
        <v>5019</v>
      </c>
      <c r="C39" t="s">
        <v>4627</v>
      </c>
      <c r="D39">
        <v>78</v>
      </c>
      <c r="E39" t="s">
        <v>4629</v>
      </c>
      <c r="F39">
        <v>7.11</v>
      </c>
      <c r="I39" t="s">
        <v>5058</v>
      </c>
      <c r="K39" t="s">
        <v>4831</v>
      </c>
      <c r="M39" t="s">
        <v>5112</v>
      </c>
      <c r="N39">
        <v>8</v>
      </c>
      <c r="O39" t="s">
        <v>5114</v>
      </c>
      <c r="P39" t="s">
        <v>5151</v>
      </c>
      <c r="Q39">
        <v>1</v>
      </c>
      <c r="R39">
        <v>2</v>
      </c>
      <c r="S39">
        <v>5.09</v>
      </c>
      <c r="T39">
        <v>5.09</v>
      </c>
      <c r="U39">
        <v>388.9</v>
      </c>
      <c r="V39">
        <v>44.89</v>
      </c>
      <c r="W39">
        <v>5.38</v>
      </c>
      <c r="Y39">
        <v>0</v>
      </c>
      <c r="Z39">
        <v>4</v>
      </c>
      <c r="AA39" t="s">
        <v>4915</v>
      </c>
      <c r="AB39">
        <v>1</v>
      </c>
      <c r="AC39">
        <v>6</v>
      </c>
      <c r="AD39">
        <v>3.293571428571429</v>
      </c>
      <c r="AF39" t="s">
        <v>4916</v>
      </c>
      <c r="AI39">
        <v>0</v>
      </c>
      <c r="AJ39">
        <v>0</v>
      </c>
      <c r="AM39" t="s">
        <v>5213</v>
      </c>
    </row>
    <row r="40" spans="1:39">
      <c r="A40" t="s">
        <v>4964</v>
      </c>
      <c r="B40" t="s">
        <v>5019</v>
      </c>
      <c r="C40" t="s">
        <v>4627</v>
      </c>
      <c r="D40">
        <v>80</v>
      </c>
      <c r="E40" t="s">
        <v>4629</v>
      </c>
      <c r="F40">
        <v>7.1</v>
      </c>
      <c r="I40" t="s">
        <v>5059</v>
      </c>
      <c r="K40" t="s">
        <v>4831</v>
      </c>
      <c r="M40" t="s">
        <v>5112</v>
      </c>
      <c r="N40">
        <v>8</v>
      </c>
      <c r="O40" t="s">
        <v>5114</v>
      </c>
      <c r="P40" t="s">
        <v>5152</v>
      </c>
      <c r="Q40">
        <v>1</v>
      </c>
      <c r="R40">
        <v>2</v>
      </c>
      <c r="S40">
        <v>5.98</v>
      </c>
      <c r="T40">
        <v>5.98</v>
      </c>
      <c r="U40">
        <v>456.89</v>
      </c>
      <c r="V40">
        <v>44.89</v>
      </c>
      <c r="W40">
        <v>6.4</v>
      </c>
      <c r="Y40">
        <v>0</v>
      </c>
      <c r="Z40">
        <v>4</v>
      </c>
      <c r="AA40" t="s">
        <v>4915</v>
      </c>
      <c r="AB40">
        <v>1</v>
      </c>
      <c r="AC40">
        <v>6</v>
      </c>
      <c r="AD40">
        <v>2.807928571428572</v>
      </c>
      <c r="AF40" t="s">
        <v>4916</v>
      </c>
      <c r="AI40">
        <v>0</v>
      </c>
      <c r="AJ40">
        <v>0</v>
      </c>
      <c r="AM40" t="s">
        <v>5213</v>
      </c>
    </row>
    <row r="41" spans="1:39">
      <c r="A41" t="s">
        <v>4965</v>
      </c>
      <c r="B41" t="s">
        <v>5019</v>
      </c>
      <c r="C41" t="s">
        <v>4627</v>
      </c>
      <c r="D41">
        <v>81</v>
      </c>
      <c r="E41" t="s">
        <v>4629</v>
      </c>
      <c r="F41">
        <v>7.09</v>
      </c>
      <c r="I41" t="s">
        <v>5060</v>
      </c>
      <c r="K41" t="s">
        <v>4831</v>
      </c>
      <c r="M41" t="s">
        <v>5112</v>
      </c>
      <c r="N41">
        <v>8</v>
      </c>
      <c r="O41" t="s">
        <v>5114</v>
      </c>
      <c r="P41" t="s">
        <v>5153</v>
      </c>
      <c r="Q41">
        <v>2</v>
      </c>
      <c r="R41">
        <v>2</v>
      </c>
      <c r="S41">
        <v>4.88</v>
      </c>
      <c r="T41">
        <v>4.88</v>
      </c>
      <c r="U41">
        <v>394.93</v>
      </c>
      <c r="V41">
        <v>44.89</v>
      </c>
      <c r="W41">
        <v>5.45</v>
      </c>
      <c r="Y41">
        <v>0</v>
      </c>
      <c r="Z41">
        <v>4</v>
      </c>
      <c r="AA41" t="s">
        <v>4915</v>
      </c>
      <c r="AB41">
        <v>1</v>
      </c>
      <c r="AC41">
        <v>6</v>
      </c>
      <c r="AD41">
        <v>3.3105</v>
      </c>
      <c r="AF41" t="s">
        <v>4916</v>
      </c>
      <c r="AI41">
        <v>0</v>
      </c>
      <c r="AJ41">
        <v>0</v>
      </c>
      <c r="AM41" t="s">
        <v>5213</v>
      </c>
    </row>
    <row r="42" spans="1:39">
      <c r="A42" t="s">
        <v>4966</v>
      </c>
      <c r="B42" t="s">
        <v>5019</v>
      </c>
      <c r="C42" t="s">
        <v>4627</v>
      </c>
      <c r="D42">
        <v>82</v>
      </c>
      <c r="E42" t="s">
        <v>4629</v>
      </c>
      <c r="F42">
        <v>7.09</v>
      </c>
      <c r="I42" t="s">
        <v>5061</v>
      </c>
      <c r="K42" t="s">
        <v>4831</v>
      </c>
      <c r="M42" t="s">
        <v>5112</v>
      </c>
      <c r="N42">
        <v>8</v>
      </c>
      <c r="O42" t="s">
        <v>5114</v>
      </c>
      <c r="P42" t="s">
        <v>5154</v>
      </c>
      <c r="Q42">
        <v>2</v>
      </c>
      <c r="R42">
        <v>3</v>
      </c>
      <c r="S42">
        <v>5.09</v>
      </c>
      <c r="T42">
        <v>5.09</v>
      </c>
      <c r="U42">
        <v>407.88</v>
      </c>
      <c r="V42">
        <v>56.92</v>
      </c>
      <c r="W42">
        <v>5.68</v>
      </c>
      <c r="Y42">
        <v>0</v>
      </c>
      <c r="Z42">
        <v>4</v>
      </c>
      <c r="AA42" t="s">
        <v>4915</v>
      </c>
      <c r="AB42">
        <v>1</v>
      </c>
      <c r="AC42">
        <v>6</v>
      </c>
      <c r="AD42">
        <v>2.824666666666666</v>
      </c>
      <c r="AF42" t="s">
        <v>4916</v>
      </c>
      <c r="AI42">
        <v>0</v>
      </c>
      <c r="AJ42">
        <v>0</v>
      </c>
      <c r="AM42" t="s">
        <v>5213</v>
      </c>
    </row>
    <row r="43" spans="1:39">
      <c r="A43" t="s">
        <v>4967</v>
      </c>
      <c r="B43" t="s">
        <v>5019</v>
      </c>
      <c r="C43" t="s">
        <v>4627</v>
      </c>
      <c r="D43">
        <v>83</v>
      </c>
      <c r="E43" t="s">
        <v>4629</v>
      </c>
      <c r="F43">
        <v>7.08</v>
      </c>
      <c r="I43" t="s">
        <v>5062</v>
      </c>
      <c r="K43" t="s">
        <v>4831</v>
      </c>
      <c r="M43" t="s">
        <v>5112</v>
      </c>
      <c r="N43">
        <v>8</v>
      </c>
      <c r="O43" t="s">
        <v>5114</v>
      </c>
      <c r="P43" t="s">
        <v>5155</v>
      </c>
      <c r="Q43">
        <v>3</v>
      </c>
      <c r="R43">
        <v>3</v>
      </c>
      <c r="S43">
        <v>3.86</v>
      </c>
      <c r="T43">
        <v>4.26</v>
      </c>
      <c r="U43">
        <v>423.97</v>
      </c>
      <c r="V43">
        <v>56.92</v>
      </c>
      <c r="W43">
        <v>5.15</v>
      </c>
      <c r="Y43">
        <v>7.59</v>
      </c>
      <c r="Z43">
        <v>4</v>
      </c>
      <c r="AA43" t="s">
        <v>4915</v>
      </c>
      <c r="AB43">
        <v>1</v>
      </c>
      <c r="AC43">
        <v>8</v>
      </c>
      <c r="AD43">
        <v>3.149738095238095</v>
      </c>
      <c r="AF43" t="s">
        <v>4916</v>
      </c>
      <c r="AI43">
        <v>0</v>
      </c>
      <c r="AJ43">
        <v>0</v>
      </c>
      <c r="AM43" t="s">
        <v>5213</v>
      </c>
    </row>
    <row r="44" spans="1:39">
      <c r="A44" t="s">
        <v>4968</v>
      </c>
      <c r="B44" t="s">
        <v>5019</v>
      </c>
      <c r="C44" t="s">
        <v>4627</v>
      </c>
      <c r="D44">
        <v>84</v>
      </c>
      <c r="E44" t="s">
        <v>4629</v>
      </c>
      <c r="F44">
        <v>7.08</v>
      </c>
      <c r="I44" t="s">
        <v>5063</v>
      </c>
      <c r="K44" t="s">
        <v>4831</v>
      </c>
      <c r="M44" t="s">
        <v>5112</v>
      </c>
      <c r="N44">
        <v>8</v>
      </c>
      <c r="O44" t="s">
        <v>5114</v>
      </c>
      <c r="P44" t="s">
        <v>5156</v>
      </c>
      <c r="Q44">
        <v>2</v>
      </c>
      <c r="R44">
        <v>2</v>
      </c>
      <c r="S44">
        <v>5.33</v>
      </c>
      <c r="T44">
        <v>5.33</v>
      </c>
      <c r="U44">
        <v>418.92</v>
      </c>
      <c r="V44">
        <v>54.12</v>
      </c>
      <c r="W44">
        <v>5.39</v>
      </c>
      <c r="Y44">
        <v>0</v>
      </c>
      <c r="Z44">
        <v>4</v>
      </c>
      <c r="AA44" t="s">
        <v>4915</v>
      </c>
      <c r="AB44">
        <v>1</v>
      </c>
      <c r="AC44">
        <v>7</v>
      </c>
      <c r="AD44">
        <v>3.079142857142857</v>
      </c>
      <c r="AF44" t="s">
        <v>4916</v>
      </c>
      <c r="AI44">
        <v>0</v>
      </c>
      <c r="AJ44">
        <v>0</v>
      </c>
      <c r="AM44" t="s">
        <v>5213</v>
      </c>
    </row>
    <row r="45" spans="1:39">
      <c r="A45" t="s">
        <v>4969</v>
      </c>
      <c r="B45" t="s">
        <v>5019</v>
      </c>
      <c r="C45" t="s">
        <v>4627</v>
      </c>
      <c r="D45">
        <v>86</v>
      </c>
      <c r="E45" t="s">
        <v>4629</v>
      </c>
      <c r="F45">
        <v>7.07</v>
      </c>
      <c r="I45" t="s">
        <v>5064</v>
      </c>
      <c r="K45" t="s">
        <v>4831</v>
      </c>
      <c r="M45" t="s">
        <v>5112</v>
      </c>
      <c r="N45">
        <v>8</v>
      </c>
      <c r="O45" t="s">
        <v>5114</v>
      </c>
      <c r="P45" t="s">
        <v>5157</v>
      </c>
      <c r="Q45">
        <v>1</v>
      </c>
      <c r="R45">
        <v>2</v>
      </c>
      <c r="S45">
        <v>5.45</v>
      </c>
      <c r="T45">
        <v>5.45</v>
      </c>
      <c r="U45">
        <v>406.89</v>
      </c>
      <c r="V45">
        <v>44.89</v>
      </c>
      <c r="W45">
        <v>5.52</v>
      </c>
      <c r="Y45">
        <v>0</v>
      </c>
      <c r="Z45">
        <v>4</v>
      </c>
      <c r="AA45" t="s">
        <v>4915</v>
      </c>
      <c r="AB45">
        <v>1</v>
      </c>
      <c r="AC45">
        <v>6</v>
      </c>
      <c r="AD45">
        <v>3.165071428571429</v>
      </c>
      <c r="AF45" t="s">
        <v>4916</v>
      </c>
      <c r="AI45">
        <v>0</v>
      </c>
      <c r="AJ45">
        <v>0</v>
      </c>
      <c r="AM45" t="s">
        <v>5213</v>
      </c>
    </row>
    <row r="46" spans="1:39">
      <c r="A46" t="s">
        <v>4970</v>
      </c>
      <c r="B46" t="s">
        <v>5019</v>
      </c>
      <c r="C46" t="s">
        <v>4627</v>
      </c>
      <c r="D46">
        <v>90</v>
      </c>
      <c r="E46" t="s">
        <v>4629</v>
      </c>
      <c r="F46">
        <v>7.05</v>
      </c>
      <c r="I46" t="s">
        <v>5065</v>
      </c>
      <c r="K46" t="s">
        <v>4831</v>
      </c>
      <c r="M46" t="s">
        <v>5112</v>
      </c>
      <c r="N46">
        <v>8</v>
      </c>
      <c r="O46" t="s">
        <v>5114</v>
      </c>
      <c r="P46" t="s">
        <v>5158</v>
      </c>
      <c r="Q46">
        <v>2</v>
      </c>
      <c r="R46">
        <v>2</v>
      </c>
      <c r="S46">
        <v>3.82</v>
      </c>
      <c r="T46">
        <v>3.82</v>
      </c>
      <c r="U46">
        <v>407.88</v>
      </c>
      <c r="V46">
        <v>57.78</v>
      </c>
      <c r="W46">
        <v>4.92</v>
      </c>
      <c r="Y46">
        <v>2.74</v>
      </c>
      <c r="Z46">
        <v>4</v>
      </c>
      <c r="AA46" t="s">
        <v>4915</v>
      </c>
      <c r="AB46">
        <v>0</v>
      </c>
      <c r="AC46">
        <v>6</v>
      </c>
      <c r="AD46">
        <v>3.838</v>
      </c>
      <c r="AF46" t="s">
        <v>4916</v>
      </c>
      <c r="AI46">
        <v>0</v>
      </c>
      <c r="AJ46">
        <v>0</v>
      </c>
      <c r="AM46" t="s">
        <v>5213</v>
      </c>
    </row>
    <row r="47" spans="1:39">
      <c r="A47" t="s">
        <v>4971</v>
      </c>
      <c r="B47" t="s">
        <v>5019</v>
      </c>
      <c r="C47" t="s">
        <v>4627</v>
      </c>
      <c r="D47">
        <v>91</v>
      </c>
      <c r="E47" t="s">
        <v>4629</v>
      </c>
      <c r="F47">
        <v>7.04</v>
      </c>
      <c r="I47" t="s">
        <v>5066</v>
      </c>
      <c r="K47" t="s">
        <v>4831</v>
      </c>
      <c r="M47" t="s">
        <v>5112</v>
      </c>
      <c r="N47">
        <v>8</v>
      </c>
      <c r="O47" t="s">
        <v>5114</v>
      </c>
      <c r="P47" t="s">
        <v>5159</v>
      </c>
      <c r="Q47">
        <v>2</v>
      </c>
      <c r="R47">
        <v>2</v>
      </c>
      <c r="S47">
        <v>6.46</v>
      </c>
      <c r="T47">
        <v>7.02</v>
      </c>
      <c r="U47">
        <v>404.9</v>
      </c>
      <c r="V47">
        <v>57.61</v>
      </c>
      <c r="W47">
        <v>6.47</v>
      </c>
      <c r="X47">
        <v>2.99</v>
      </c>
      <c r="Y47">
        <v>0</v>
      </c>
      <c r="Z47">
        <v>4</v>
      </c>
      <c r="AA47" t="s">
        <v>4915</v>
      </c>
      <c r="AB47">
        <v>1</v>
      </c>
      <c r="AC47">
        <v>6</v>
      </c>
      <c r="AD47">
        <v>3.179285714285714</v>
      </c>
      <c r="AF47" t="s">
        <v>5210</v>
      </c>
      <c r="AI47">
        <v>0</v>
      </c>
      <c r="AJ47">
        <v>0</v>
      </c>
      <c r="AM47" t="s">
        <v>5213</v>
      </c>
    </row>
    <row r="48" spans="1:39">
      <c r="A48" t="s">
        <v>4972</v>
      </c>
      <c r="B48" t="s">
        <v>5019</v>
      </c>
      <c r="C48" t="s">
        <v>4627</v>
      </c>
      <c r="D48">
        <v>94</v>
      </c>
      <c r="E48" t="s">
        <v>4629</v>
      </c>
      <c r="F48">
        <v>7.03</v>
      </c>
      <c r="I48" t="s">
        <v>5067</v>
      </c>
      <c r="K48" t="s">
        <v>4831</v>
      </c>
      <c r="M48" t="s">
        <v>5112</v>
      </c>
      <c r="N48">
        <v>8</v>
      </c>
      <c r="O48" t="s">
        <v>5114</v>
      </c>
      <c r="P48" t="s">
        <v>5160</v>
      </c>
      <c r="Q48">
        <v>2</v>
      </c>
      <c r="R48">
        <v>3</v>
      </c>
      <c r="S48">
        <v>3.86</v>
      </c>
      <c r="T48">
        <v>5.28</v>
      </c>
      <c r="U48">
        <v>417.94</v>
      </c>
      <c r="V48">
        <v>60.41</v>
      </c>
      <c r="W48">
        <v>5.66</v>
      </c>
      <c r="X48">
        <v>2.86</v>
      </c>
      <c r="Y48">
        <v>8.92</v>
      </c>
      <c r="Z48">
        <v>4</v>
      </c>
      <c r="AA48" t="s">
        <v>4915</v>
      </c>
      <c r="AB48">
        <v>1</v>
      </c>
      <c r="AC48">
        <v>8</v>
      </c>
      <c r="AD48">
        <v>2.362809523809524</v>
      </c>
      <c r="AF48" t="s">
        <v>5209</v>
      </c>
      <c r="AI48">
        <v>0</v>
      </c>
      <c r="AJ48">
        <v>0</v>
      </c>
      <c r="AM48" t="s">
        <v>5213</v>
      </c>
    </row>
    <row r="49" spans="1:39">
      <c r="A49" t="s">
        <v>4973</v>
      </c>
      <c r="B49" t="s">
        <v>5019</v>
      </c>
      <c r="C49" t="s">
        <v>4627</v>
      </c>
      <c r="D49">
        <v>96</v>
      </c>
      <c r="E49" t="s">
        <v>4629</v>
      </c>
      <c r="F49">
        <v>7.02</v>
      </c>
      <c r="I49" t="s">
        <v>5068</v>
      </c>
      <c r="K49" t="s">
        <v>4831</v>
      </c>
      <c r="M49" t="s">
        <v>5112</v>
      </c>
      <c r="N49">
        <v>8</v>
      </c>
      <c r="O49" t="s">
        <v>5114</v>
      </c>
      <c r="P49" t="s">
        <v>5161</v>
      </c>
      <c r="Q49">
        <v>2</v>
      </c>
      <c r="R49">
        <v>2</v>
      </c>
      <c r="S49">
        <v>5.41</v>
      </c>
      <c r="T49">
        <v>6.15</v>
      </c>
      <c r="U49">
        <v>418.92</v>
      </c>
      <c r="V49">
        <v>57.61</v>
      </c>
      <c r="W49">
        <v>5.97</v>
      </c>
      <c r="X49">
        <v>3.2</v>
      </c>
      <c r="Y49">
        <v>9.02</v>
      </c>
      <c r="Z49">
        <v>4</v>
      </c>
      <c r="AA49" t="s">
        <v>4915</v>
      </c>
      <c r="AB49">
        <v>1</v>
      </c>
      <c r="AC49">
        <v>7</v>
      </c>
      <c r="AD49">
        <v>2.569142857142857</v>
      </c>
      <c r="AF49" t="s">
        <v>5209</v>
      </c>
      <c r="AI49">
        <v>0</v>
      </c>
      <c r="AJ49">
        <v>0</v>
      </c>
      <c r="AM49" t="s">
        <v>5213</v>
      </c>
    </row>
    <row r="50" spans="1:39">
      <c r="A50" t="s">
        <v>4974</v>
      </c>
      <c r="B50" t="s">
        <v>5019</v>
      </c>
      <c r="C50" t="s">
        <v>4627</v>
      </c>
      <c r="D50">
        <v>98</v>
      </c>
      <c r="E50" t="s">
        <v>4629</v>
      </c>
      <c r="F50">
        <v>7.01</v>
      </c>
      <c r="I50" t="s">
        <v>5069</v>
      </c>
      <c r="K50" t="s">
        <v>4831</v>
      </c>
      <c r="M50" t="s">
        <v>5112</v>
      </c>
      <c r="N50">
        <v>8</v>
      </c>
      <c r="O50" t="s">
        <v>5114</v>
      </c>
      <c r="P50" t="s">
        <v>5162</v>
      </c>
      <c r="Q50">
        <v>3</v>
      </c>
      <c r="R50">
        <v>2</v>
      </c>
      <c r="S50">
        <v>5.36</v>
      </c>
      <c r="T50">
        <v>5.92</v>
      </c>
      <c r="U50">
        <v>420.9</v>
      </c>
      <c r="V50">
        <v>66.84</v>
      </c>
      <c r="W50">
        <v>6.17</v>
      </c>
      <c r="X50">
        <v>2.95</v>
      </c>
      <c r="Y50">
        <v>0</v>
      </c>
      <c r="Z50">
        <v>4</v>
      </c>
      <c r="AA50" t="s">
        <v>4915</v>
      </c>
      <c r="AB50">
        <v>1</v>
      </c>
      <c r="AC50">
        <v>7</v>
      </c>
      <c r="AD50">
        <v>3.065</v>
      </c>
      <c r="AF50" t="s">
        <v>5210</v>
      </c>
      <c r="AI50">
        <v>0</v>
      </c>
      <c r="AJ50">
        <v>0</v>
      </c>
      <c r="AM50" t="s">
        <v>5213</v>
      </c>
    </row>
    <row r="51" spans="1:39">
      <c r="A51" t="s">
        <v>4975</v>
      </c>
      <c r="B51" t="s">
        <v>5019</v>
      </c>
      <c r="C51" t="s">
        <v>4627</v>
      </c>
      <c r="D51">
        <v>103</v>
      </c>
      <c r="E51" t="s">
        <v>4629</v>
      </c>
      <c r="F51">
        <v>6.99</v>
      </c>
      <c r="I51" t="s">
        <v>5070</v>
      </c>
      <c r="K51" t="s">
        <v>4831</v>
      </c>
      <c r="M51" t="s">
        <v>5112</v>
      </c>
      <c r="N51">
        <v>8</v>
      </c>
      <c r="O51" t="s">
        <v>5114</v>
      </c>
      <c r="P51" t="s">
        <v>5163</v>
      </c>
      <c r="Q51">
        <v>1</v>
      </c>
      <c r="R51">
        <v>2</v>
      </c>
      <c r="S51">
        <v>6.33</v>
      </c>
      <c r="T51">
        <v>7.03</v>
      </c>
      <c r="U51">
        <v>456.89</v>
      </c>
      <c r="V51">
        <v>48.38</v>
      </c>
      <c r="W51">
        <v>6.98</v>
      </c>
      <c r="X51">
        <v>3.15</v>
      </c>
      <c r="Y51">
        <v>8.92</v>
      </c>
      <c r="Z51">
        <v>4</v>
      </c>
      <c r="AA51" t="s">
        <v>4915</v>
      </c>
      <c r="AB51">
        <v>1</v>
      </c>
      <c r="AC51">
        <v>6</v>
      </c>
      <c r="AD51">
        <v>2.347928571428572</v>
      </c>
      <c r="AF51" t="s">
        <v>5209</v>
      </c>
      <c r="AI51">
        <v>0</v>
      </c>
      <c r="AJ51">
        <v>0</v>
      </c>
      <c r="AM51" t="s">
        <v>5213</v>
      </c>
    </row>
    <row r="52" spans="1:39">
      <c r="A52" t="s">
        <v>4976</v>
      </c>
      <c r="B52" t="s">
        <v>5019</v>
      </c>
      <c r="C52" t="s">
        <v>4627</v>
      </c>
      <c r="D52">
        <v>103</v>
      </c>
      <c r="E52" t="s">
        <v>4629</v>
      </c>
      <c r="F52">
        <v>6.99</v>
      </c>
      <c r="I52" t="s">
        <v>5071</v>
      </c>
      <c r="K52" t="s">
        <v>4831</v>
      </c>
      <c r="M52" t="s">
        <v>5112</v>
      </c>
      <c r="N52">
        <v>8</v>
      </c>
      <c r="O52" t="s">
        <v>5114</v>
      </c>
      <c r="P52" t="s">
        <v>5164</v>
      </c>
      <c r="Q52">
        <v>2</v>
      </c>
      <c r="R52">
        <v>3</v>
      </c>
      <c r="S52">
        <v>3.52</v>
      </c>
      <c r="T52">
        <v>4.31</v>
      </c>
      <c r="U52">
        <v>417.94</v>
      </c>
      <c r="V52">
        <v>56.92</v>
      </c>
      <c r="W52">
        <v>5.08</v>
      </c>
      <c r="Y52">
        <v>8.130000000000001</v>
      </c>
      <c r="Z52">
        <v>4</v>
      </c>
      <c r="AA52" t="s">
        <v>4915</v>
      </c>
      <c r="AB52">
        <v>1</v>
      </c>
      <c r="AC52">
        <v>8</v>
      </c>
      <c r="AD52">
        <v>3.272809523809523</v>
      </c>
      <c r="AF52" t="s">
        <v>4916</v>
      </c>
      <c r="AI52">
        <v>0</v>
      </c>
      <c r="AJ52">
        <v>0</v>
      </c>
      <c r="AM52" t="s">
        <v>5213</v>
      </c>
    </row>
    <row r="53" spans="1:39">
      <c r="A53" t="s">
        <v>4977</v>
      </c>
      <c r="B53" t="s">
        <v>5019</v>
      </c>
      <c r="C53" t="s">
        <v>4627</v>
      </c>
      <c r="D53">
        <v>109</v>
      </c>
      <c r="E53" t="s">
        <v>4629</v>
      </c>
      <c r="F53">
        <v>6.96</v>
      </c>
      <c r="I53" t="s">
        <v>5072</v>
      </c>
      <c r="K53" t="s">
        <v>4831</v>
      </c>
      <c r="M53" t="s">
        <v>5112</v>
      </c>
      <c r="N53">
        <v>8</v>
      </c>
      <c r="O53" t="s">
        <v>5114</v>
      </c>
      <c r="P53" t="s">
        <v>5165</v>
      </c>
      <c r="Q53">
        <v>2</v>
      </c>
      <c r="R53">
        <v>2</v>
      </c>
      <c r="S53">
        <v>4.6</v>
      </c>
      <c r="T53">
        <v>5.61</v>
      </c>
      <c r="U53">
        <v>407.88</v>
      </c>
      <c r="V53">
        <v>61.27</v>
      </c>
      <c r="W53">
        <v>5.49</v>
      </c>
      <c r="X53">
        <v>1.64</v>
      </c>
      <c r="Y53">
        <v>8.199999999999999</v>
      </c>
      <c r="Z53">
        <v>4</v>
      </c>
      <c r="AA53" t="s">
        <v>4915</v>
      </c>
      <c r="AB53">
        <v>1</v>
      </c>
      <c r="AC53">
        <v>6</v>
      </c>
      <c r="AD53">
        <v>3.058</v>
      </c>
      <c r="AF53" t="s">
        <v>5210</v>
      </c>
      <c r="AI53">
        <v>0</v>
      </c>
      <c r="AJ53">
        <v>0</v>
      </c>
      <c r="AM53" t="s">
        <v>5213</v>
      </c>
    </row>
    <row r="54" spans="1:39">
      <c r="A54" t="s">
        <v>4978</v>
      </c>
      <c r="B54" t="s">
        <v>5019</v>
      </c>
      <c r="C54" t="s">
        <v>4627</v>
      </c>
      <c r="D54">
        <v>111</v>
      </c>
      <c r="E54" t="s">
        <v>4629</v>
      </c>
      <c r="F54">
        <v>6.96</v>
      </c>
      <c r="I54" t="s">
        <v>5073</v>
      </c>
      <c r="K54" t="s">
        <v>4831</v>
      </c>
      <c r="M54" t="s">
        <v>5112</v>
      </c>
      <c r="N54">
        <v>8</v>
      </c>
      <c r="O54" t="s">
        <v>5114</v>
      </c>
      <c r="P54" t="s">
        <v>5166</v>
      </c>
      <c r="Q54">
        <v>1</v>
      </c>
      <c r="R54">
        <v>2</v>
      </c>
      <c r="S54">
        <v>5.33</v>
      </c>
      <c r="T54">
        <v>5.33</v>
      </c>
      <c r="U54">
        <v>424.88</v>
      </c>
      <c r="V54">
        <v>44.89</v>
      </c>
      <c r="W54">
        <v>5.66</v>
      </c>
      <c r="Y54">
        <v>0</v>
      </c>
      <c r="Z54">
        <v>4</v>
      </c>
      <c r="AA54" t="s">
        <v>4915</v>
      </c>
      <c r="AB54">
        <v>1</v>
      </c>
      <c r="AC54">
        <v>6</v>
      </c>
      <c r="AD54">
        <v>3.036571428571428</v>
      </c>
      <c r="AF54" t="s">
        <v>4916</v>
      </c>
      <c r="AI54">
        <v>0</v>
      </c>
      <c r="AJ54">
        <v>0</v>
      </c>
      <c r="AM54" t="s">
        <v>5213</v>
      </c>
    </row>
    <row r="55" spans="1:39">
      <c r="A55" t="s">
        <v>4979</v>
      </c>
      <c r="B55" t="s">
        <v>5019</v>
      </c>
      <c r="C55" t="s">
        <v>4627</v>
      </c>
      <c r="D55">
        <v>112</v>
      </c>
      <c r="E55" t="s">
        <v>4629</v>
      </c>
      <c r="F55">
        <v>6.95</v>
      </c>
      <c r="I55" t="s">
        <v>5074</v>
      </c>
      <c r="K55" t="s">
        <v>4831</v>
      </c>
      <c r="M55" t="s">
        <v>5112</v>
      </c>
      <c r="N55">
        <v>8</v>
      </c>
      <c r="O55" t="s">
        <v>5114</v>
      </c>
      <c r="P55" t="s">
        <v>5167</v>
      </c>
      <c r="Q55">
        <v>2</v>
      </c>
      <c r="R55">
        <v>2</v>
      </c>
      <c r="S55">
        <v>4.77</v>
      </c>
      <c r="T55">
        <v>4.77</v>
      </c>
      <c r="U55">
        <v>408.86</v>
      </c>
      <c r="V55">
        <v>54.12</v>
      </c>
      <c r="W55">
        <v>5.73</v>
      </c>
      <c r="Y55">
        <v>0</v>
      </c>
      <c r="Z55">
        <v>4</v>
      </c>
      <c r="AA55" t="s">
        <v>4915</v>
      </c>
      <c r="AB55">
        <v>1</v>
      </c>
      <c r="AC55">
        <v>6</v>
      </c>
      <c r="AD55">
        <v>3.266</v>
      </c>
      <c r="AF55" t="s">
        <v>4916</v>
      </c>
      <c r="AI55">
        <v>0</v>
      </c>
      <c r="AJ55">
        <v>0</v>
      </c>
      <c r="AM55" t="s">
        <v>5213</v>
      </c>
    </row>
    <row r="56" spans="1:39">
      <c r="A56" t="s">
        <v>4980</v>
      </c>
      <c r="B56" t="s">
        <v>5019</v>
      </c>
      <c r="C56" t="s">
        <v>4627</v>
      </c>
      <c r="D56">
        <v>112</v>
      </c>
      <c r="E56" t="s">
        <v>4629</v>
      </c>
      <c r="F56">
        <v>6.95</v>
      </c>
      <c r="I56" t="s">
        <v>5075</v>
      </c>
      <c r="K56" t="s">
        <v>4831</v>
      </c>
      <c r="M56" t="s">
        <v>5112</v>
      </c>
      <c r="N56">
        <v>8</v>
      </c>
      <c r="O56" t="s">
        <v>5114</v>
      </c>
      <c r="P56" t="s">
        <v>5168</v>
      </c>
      <c r="Q56">
        <v>1</v>
      </c>
      <c r="R56">
        <v>2</v>
      </c>
      <c r="S56">
        <v>4.66</v>
      </c>
      <c r="T56">
        <v>5.37</v>
      </c>
      <c r="U56">
        <v>390.43</v>
      </c>
      <c r="V56">
        <v>48.38</v>
      </c>
      <c r="W56">
        <v>5.58</v>
      </c>
      <c r="X56">
        <v>3.16</v>
      </c>
      <c r="Y56">
        <v>8.949999999999999</v>
      </c>
      <c r="Z56">
        <v>4</v>
      </c>
      <c r="AA56" t="s">
        <v>4915</v>
      </c>
      <c r="AB56">
        <v>1</v>
      </c>
      <c r="AC56">
        <v>6</v>
      </c>
      <c r="AD56">
        <v>2.807642857142858</v>
      </c>
      <c r="AF56" t="s">
        <v>5209</v>
      </c>
      <c r="AI56">
        <v>0</v>
      </c>
      <c r="AJ56">
        <v>0</v>
      </c>
      <c r="AM56" t="s">
        <v>5213</v>
      </c>
    </row>
    <row r="57" spans="1:39">
      <c r="A57" t="s">
        <v>4981</v>
      </c>
      <c r="B57" t="s">
        <v>5019</v>
      </c>
      <c r="C57" t="s">
        <v>4627</v>
      </c>
      <c r="D57">
        <v>116</v>
      </c>
      <c r="E57" t="s">
        <v>4629</v>
      </c>
      <c r="F57">
        <v>6.94</v>
      </c>
      <c r="I57" t="s">
        <v>5076</v>
      </c>
      <c r="K57" t="s">
        <v>4831</v>
      </c>
      <c r="M57" t="s">
        <v>5112</v>
      </c>
      <c r="N57">
        <v>8</v>
      </c>
      <c r="O57" t="s">
        <v>5114</v>
      </c>
      <c r="P57" t="s">
        <v>5169</v>
      </c>
      <c r="Q57">
        <v>2</v>
      </c>
      <c r="R57">
        <v>2</v>
      </c>
      <c r="S57">
        <v>5.12</v>
      </c>
      <c r="T57">
        <v>5.82</v>
      </c>
      <c r="U57">
        <v>413.91</v>
      </c>
      <c r="V57">
        <v>72.17</v>
      </c>
      <c r="W57">
        <v>5.83</v>
      </c>
      <c r="X57">
        <v>3.14</v>
      </c>
      <c r="Y57">
        <v>8.91</v>
      </c>
      <c r="Z57">
        <v>4</v>
      </c>
      <c r="AA57" t="s">
        <v>4915</v>
      </c>
      <c r="AB57">
        <v>1</v>
      </c>
      <c r="AC57">
        <v>6</v>
      </c>
      <c r="AD57">
        <v>2.659928571428571</v>
      </c>
      <c r="AF57" t="s">
        <v>5209</v>
      </c>
      <c r="AI57">
        <v>0</v>
      </c>
      <c r="AJ57">
        <v>0</v>
      </c>
      <c r="AM57" t="s">
        <v>5213</v>
      </c>
    </row>
    <row r="58" spans="1:39">
      <c r="A58" t="s">
        <v>4982</v>
      </c>
      <c r="B58" t="s">
        <v>5019</v>
      </c>
      <c r="C58" t="s">
        <v>4627</v>
      </c>
      <c r="D58">
        <v>117</v>
      </c>
      <c r="E58" t="s">
        <v>4629</v>
      </c>
      <c r="F58">
        <v>6.93</v>
      </c>
      <c r="I58" t="s">
        <v>5077</v>
      </c>
      <c r="K58" t="s">
        <v>4831</v>
      </c>
      <c r="M58" t="s">
        <v>5112</v>
      </c>
      <c r="N58">
        <v>8</v>
      </c>
      <c r="O58" t="s">
        <v>5114</v>
      </c>
      <c r="P58" t="s">
        <v>5170</v>
      </c>
      <c r="Q58">
        <v>2</v>
      </c>
      <c r="R58">
        <v>2</v>
      </c>
      <c r="S58">
        <v>3.97</v>
      </c>
      <c r="T58">
        <v>3.98</v>
      </c>
      <c r="U58">
        <v>389.89</v>
      </c>
      <c r="V58">
        <v>57.78</v>
      </c>
      <c r="W58">
        <v>4.78</v>
      </c>
      <c r="Y58">
        <v>5.14</v>
      </c>
      <c r="Z58">
        <v>4</v>
      </c>
      <c r="AA58" t="s">
        <v>4915</v>
      </c>
      <c r="AB58">
        <v>0</v>
      </c>
      <c r="AC58">
        <v>6</v>
      </c>
      <c r="AD58">
        <v>3.8115</v>
      </c>
      <c r="AF58" t="s">
        <v>4916</v>
      </c>
      <c r="AI58">
        <v>0</v>
      </c>
      <c r="AJ58">
        <v>0</v>
      </c>
      <c r="AM58" t="s">
        <v>5213</v>
      </c>
    </row>
    <row r="59" spans="1:39">
      <c r="A59" t="s">
        <v>4983</v>
      </c>
      <c r="B59" t="s">
        <v>5019</v>
      </c>
      <c r="C59" t="s">
        <v>4627</v>
      </c>
      <c r="D59">
        <v>122</v>
      </c>
      <c r="E59" t="s">
        <v>4629</v>
      </c>
      <c r="F59">
        <v>6.91</v>
      </c>
      <c r="I59" t="s">
        <v>5078</v>
      </c>
      <c r="K59" t="s">
        <v>4831</v>
      </c>
      <c r="M59" t="s">
        <v>5112</v>
      </c>
      <c r="N59">
        <v>8</v>
      </c>
      <c r="O59" t="s">
        <v>5114</v>
      </c>
      <c r="P59" t="s">
        <v>5171</v>
      </c>
      <c r="Q59">
        <v>3</v>
      </c>
      <c r="R59">
        <v>3</v>
      </c>
      <c r="S59">
        <v>4.95</v>
      </c>
      <c r="T59">
        <v>5.74</v>
      </c>
      <c r="U59">
        <v>414.9</v>
      </c>
      <c r="V59">
        <v>84.2</v>
      </c>
      <c r="W59">
        <v>5.98</v>
      </c>
      <c r="X59">
        <v>3.18</v>
      </c>
      <c r="Y59">
        <v>8.99</v>
      </c>
      <c r="Z59">
        <v>4</v>
      </c>
      <c r="AA59" t="s">
        <v>4915</v>
      </c>
      <c r="AB59">
        <v>1</v>
      </c>
      <c r="AC59">
        <v>6</v>
      </c>
      <c r="AD59">
        <v>2.27952380952381</v>
      </c>
      <c r="AF59" t="s">
        <v>5209</v>
      </c>
      <c r="AI59">
        <v>0</v>
      </c>
      <c r="AJ59">
        <v>0</v>
      </c>
      <c r="AM59" t="s">
        <v>5213</v>
      </c>
    </row>
    <row r="60" spans="1:39">
      <c r="A60" t="s">
        <v>4984</v>
      </c>
      <c r="B60" t="s">
        <v>5019</v>
      </c>
      <c r="C60" t="s">
        <v>4627</v>
      </c>
      <c r="D60">
        <v>125</v>
      </c>
      <c r="E60" t="s">
        <v>4629</v>
      </c>
      <c r="F60">
        <v>6.9</v>
      </c>
      <c r="I60" t="s">
        <v>5079</v>
      </c>
      <c r="K60" t="s">
        <v>4831</v>
      </c>
      <c r="M60" t="s">
        <v>5112</v>
      </c>
      <c r="N60">
        <v>8</v>
      </c>
      <c r="O60" t="s">
        <v>5114</v>
      </c>
      <c r="P60" t="s">
        <v>5172</v>
      </c>
      <c r="Q60">
        <v>2</v>
      </c>
      <c r="R60">
        <v>2</v>
      </c>
      <c r="S60">
        <v>5.46</v>
      </c>
      <c r="T60">
        <v>6.23</v>
      </c>
      <c r="U60">
        <v>418.92</v>
      </c>
      <c r="V60">
        <v>57.61</v>
      </c>
      <c r="W60">
        <v>5.97</v>
      </c>
      <c r="X60">
        <v>3.19</v>
      </c>
      <c r="Y60">
        <v>9.039999999999999</v>
      </c>
      <c r="Z60">
        <v>4</v>
      </c>
      <c r="AA60" t="s">
        <v>4915</v>
      </c>
      <c r="AB60">
        <v>1</v>
      </c>
      <c r="AC60">
        <v>7</v>
      </c>
      <c r="AD60">
        <v>2.559142857142858</v>
      </c>
      <c r="AF60" t="s">
        <v>5209</v>
      </c>
      <c r="AI60">
        <v>0</v>
      </c>
      <c r="AJ60">
        <v>0</v>
      </c>
      <c r="AM60" t="s">
        <v>5213</v>
      </c>
    </row>
    <row r="61" spans="1:39">
      <c r="A61" t="s">
        <v>4985</v>
      </c>
      <c r="B61" t="s">
        <v>5019</v>
      </c>
      <c r="C61" t="s">
        <v>4627</v>
      </c>
      <c r="D61">
        <v>132</v>
      </c>
      <c r="E61" t="s">
        <v>4629</v>
      </c>
      <c r="F61">
        <v>6.88</v>
      </c>
      <c r="I61" t="s">
        <v>5080</v>
      </c>
      <c r="K61" t="s">
        <v>4831</v>
      </c>
      <c r="M61" t="s">
        <v>5112</v>
      </c>
      <c r="N61">
        <v>8</v>
      </c>
      <c r="O61" t="s">
        <v>5114</v>
      </c>
      <c r="P61" t="s">
        <v>5173</v>
      </c>
      <c r="Q61">
        <v>2</v>
      </c>
      <c r="R61">
        <v>2</v>
      </c>
      <c r="S61">
        <v>4.74</v>
      </c>
      <c r="T61">
        <v>4.74</v>
      </c>
      <c r="U61">
        <v>399.88</v>
      </c>
      <c r="V61">
        <v>68.68000000000001</v>
      </c>
      <c r="W61">
        <v>5.21</v>
      </c>
      <c r="Y61">
        <v>0</v>
      </c>
      <c r="Z61">
        <v>4</v>
      </c>
      <c r="AA61" t="s">
        <v>4915</v>
      </c>
      <c r="AB61">
        <v>1</v>
      </c>
      <c r="AC61">
        <v>5</v>
      </c>
      <c r="AD61">
        <v>3.345142857142857</v>
      </c>
      <c r="AF61" t="s">
        <v>4916</v>
      </c>
      <c r="AI61">
        <v>0</v>
      </c>
      <c r="AJ61">
        <v>0</v>
      </c>
      <c r="AM61" t="s">
        <v>5213</v>
      </c>
    </row>
    <row r="62" spans="1:39">
      <c r="A62" t="s">
        <v>4986</v>
      </c>
      <c r="B62" t="s">
        <v>5019</v>
      </c>
      <c r="C62" t="s">
        <v>4627</v>
      </c>
      <c r="D62">
        <v>133</v>
      </c>
      <c r="E62" t="s">
        <v>4629</v>
      </c>
      <c r="F62">
        <v>6.88</v>
      </c>
      <c r="I62" t="s">
        <v>5081</v>
      </c>
      <c r="K62" t="s">
        <v>4831</v>
      </c>
      <c r="M62" t="s">
        <v>5112</v>
      </c>
      <c r="N62">
        <v>8</v>
      </c>
      <c r="O62" t="s">
        <v>5114</v>
      </c>
      <c r="P62" t="s">
        <v>5174</v>
      </c>
      <c r="Q62">
        <v>2</v>
      </c>
      <c r="R62">
        <v>2</v>
      </c>
      <c r="S62">
        <v>4.43</v>
      </c>
      <c r="T62">
        <v>4.43</v>
      </c>
      <c r="U62">
        <v>378.86</v>
      </c>
      <c r="V62">
        <v>58.03</v>
      </c>
      <c r="W62">
        <v>4.98</v>
      </c>
      <c r="Y62">
        <v>0</v>
      </c>
      <c r="Z62">
        <v>4</v>
      </c>
      <c r="AA62" t="s">
        <v>4915</v>
      </c>
      <c r="AB62">
        <v>0</v>
      </c>
      <c r="AC62">
        <v>6</v>
      </c>
      <c r="AD62">
        <v>3.650285714285714</v>
      </c>
      <c r="AF62" t="s">
        <v>4916</v>
      </c>
      <c r="AI62">
        <v>0</v>
      </c>
      <c r="AJ62">
        <v>0</v>
      </c>
      <c r="AM62" t="s">
        <v>5213</v>
      </c>
    </row>
    <row r="63" spans="1:39">
      <c r="A63" t="s">
        <v>4987</v>
      </c>
      <c r="B63" t="s">
        <v>5019</v>
      </c>
      <c r="C63" t="s">
        <v>4627</v>
      </c>
      <c r="D63">
        <v>139</v>
      </c>
      <c r="E63" t="s">
        <v>4629</v>
      </c>
      <c r="F63">
        <v>6.86</v>
      </c>
      <c r="I63" t="s">
        <v>5082</v>
      </c>
      <c r="K63" t="s">
        <v>4831</v>
      </c>
      <c r="M63" t="s">
        <v>5112</v>
      </c>
      <c r="N63">
        <v>8</v>
      </c>
      <c r="O63" t="s">
        <v>5114</v>
      </c>
      <c r="P63" t="s">
        <v>5175</v>
      </c>
      <c r="Q63">
        <v>1</v>
      </c>
      <c r="R63">
        <v>2</v>
      </c>
      <c r="S63">
        <v>5.41</v>
      </c>
      <c r="T63">
        <v>5.41</v>
      </c>
      <c r="U63">
        <v>424.88</v>
      </c>
      <c r="V63">
        <v>44.89</v>
      </c>
      <c r="W63">
        <v>5.66</v>
      </c>
      <c r="Y63">
        <v>0</v>
      </c>
      <c r="Z63">
        <v>4</v>
      </c>
      <c r="AA63" t="s">
        <v>4915</v>
      </c>
      <c r="AB63">
        <v>1</v>
      </c>
      <c r="AC63">
        <v>6</v>
      </c>
      <c r="AD63">
        <v>3.036571428571428</v>
      </c>
      <c r="AF63" t="s">
        <v>4916</v>
      </c>
      <c r="AI63">
        <v>0</v>
      </c>
      <c r="AJ63">
        <v>0</v>
      </c>
      <c r="AM63" t="s">
        <v>5213</v>
      </c>
    </row>
    <row r="64" spans="1:39">
      <c r="A64" t="s">
        <v>4988</v>
      </c>
      <c r="B64" t="s">
        <v>5019</v>
      </c>
      <c r="C64" t="s">
        <v>4627</v>
      </c>
      <c r="D64">
        <v>147</v>
      </c>
      <c r="E64" t="s">
        <v>4629</v>
      </c>
      <c r="F64">
        <v>6.83</v>
      </c>
      <c r="I64" t="s">
        <v>5083</v>
      </c>
      <c r="K64" t="s">
        <v>4831</v>
      </c>
      <c r="M64" t="s">
        <v>5112</v>
      </c>
      <c r="N64">
        <v>8</v>
      </c>
      <c r="O64" t="s">
        <v>5114</v>
      </c>
      <c r="P64" t="s">
        <v>5176</v>
      </c>
      <c r="Q64">
        <v>2</v>
      </c>
      <c r="R64">
        <v>2</v>
      </c>
      <c r="S64">
        <v>5.31</v>
      </c>
      <c r="T64">
        <v>6.06</v>
      </c>
      <c r="U64">
        <v>418.92</v>
      </c>
      <c r="V64">
        <v>57.61</v>
      </c>
      <c r="W64">
        <v>5.97</v>
      </c>
      <c r="X64">
        <v>3.2</v>
      </c>
      <c r="Y64">
        <v>9.029999999999999</v>
      </c>
      <c r="Z64">
        <v>4</v>
      </c>
      <c r="AA64" t="s">
        <v>4915</v>
      </c>
      <c r="AB64">
        <v>1</v>
      </c>
      <c r="AC64">
        <v>7</v>
      </c>
      <c r="AD64">
        <v>2.564142857142858</v>
      </c>
      <c r="AF64" t="s">
        <v>5209</v>
      </c>
      <c r="AI64">
        <v>0</v>
      </c>
      <c r="AJ64">
        <v>0</v>
      </c>
      <c r="AM64" t="s">
        <v>5213</v>
      </c>
    </row>
    <row r="65" spans="1:39">
      <c r="A65" t="s">
        <v>4989</v>
      </c>
      <c r="B65" t="s">
        <v>5019</v>
      </c>
      <c r="C65" t="s">
        <v>4627</v>
      </c>
      <c r="D65">
        <v>148</v>
      </c>
      <c r="E65" t="s">
        <v>4629</v>
      </c>
      <c r="F65">
        <v>6.83</v>
      </c>
      <c r="I65" t="s">
        <v>5084</v>
      </c>
      <c r="K65" t="s">
        <v>4831</v>
      </c>
      <c r="M65" t="s">
        <v>5112</v>
      </c>
      <c r="N65">
        <v>8</v>
      </c>
      <c r="O65" t="s">
        <v>5114</v>
      </c>
      <c r="P65" t="s">
        <v>5177</v>
      </c>
      <c r="Q65">
        <v>2</v>
      </c>
      <c r="R65">
        <v>2</v>
      </c>
      <c r="S65">
        <v>5.63</v>
      </c>
      <c r="T65">
        <v>5.63</v>
      </c>
      <c r="U65">
        <v>436.91</v>
      </c>
      <c r="V65">
        <v>54.12</v>
      </c>
      <c r="W65">
        <v>5.53</v>
      </c>
      <c r="Y65">
        <v>0</v>
      </c>
      <c r="Z65">
        <v>4</v>
      </c>
      <c r="AA65" t="s">
        <v>4915</v>
      </c>
      <c r="AB65">
        <v>1</v>
      </c>
      <c r="AC65">
        <v>7</v>
      </c>
      <c r="AD65">
        <v>2.950642857142857</v>
      </c>
      <c r="AF65" t="s">
        <v>4916</v>
      </c>
      <c r="AI65">
        <v>0</v>
      </c>
      <c r="AJ65">
        <v>0</v>
      </c>
      <c r="AM65" t="s">
        <v>5213</v>
      </c>
    </row>
    <row r="66" spans="1:39">
      <c r="A66" t="s">
        <v>4990</v>
      </c>
      <c r="B66" t="s">
        <v>5019</v>
      </c>
      <c r="C66" t="s">
        <v>4627</v>
      </c>
      <c r="D66">
        <v>151</v>
      </c>
      <c r="E66" t="s">
        <v>4629</v>
      </c>
      <c r="F66">
        <v>6.82</v>
      </c>
      <c r="I66" t="s">
        <v>5085</v>
      </c>
      <c r="K66" t="s">
        <v>4831</v>
      </c>
      <c r="M66" t="s">
        <v>5112</v>
      </c>
      <c r="N66">
        <v>8</v>
      </c>
      <c r="O66" t="s">
        <v>5114</v>
      </c>
      <c r="P66" t="s">
        <v>5178</v>
      </c>
      <c r="Q66">
        <v>2</v>
      </c>
      <c r="R66">
        <v>2</v>
      </c>
      <c r="S66">
        <v>3.96</v>
      </c>
      <c r="T66">
        <v>3.96</v>
      </c>
      <c r="U66">
        <v>389.89</v>
      </c>
      <c r="V66">
        <v>57.78</v>
      </c>
      <c r="W66">
        <v>4.78</v>
      </c>
      <c r="Y66">
        <v>5.67</v>
      </c>
      <c r="Z66">
        <v>4</v>
      </c>
      <c r="AA66" t="s">
        <v>4915</v>
      </c>
      <c r="AB66">
        <v>0</v>
      </c>
      <c r="AC66">
        <v>6</v>
      </c>
      <c r="AD66">
        <v>3.8265</v>
      </c>
      <c r="AF66" t="s">
        <v>4916</v>
      </c>
      <c r="AI66">
        <v>0</v>
      </c>
      <c r="AJ66">
        <v>0</v>
      </c>
      <c r="AM66" t="s">
        <v>5213</v>
      </c>
    </row>
    <row r="67" spans="1:39">
      <c r="A67" t="s">
        <v>4991</v>
      </c>
      <c r="B67" t="s">
        <v>5019</v>
      </c>
      <c r="C67" t="s">
        <v>4627</v>
      </c>
      <c r="D67">
        <v>154</v>
      </c>
      <c r="E67" t="s">
        <v>4629</v>
      </c>
      <c r="F67">
        <v>6.81</v>
      </c>
      <c r="I67" t="s">
        <v>5086</v>
      </c>
      <c r="K67" t="s">
        <v>4831</v>
      </c>
      <c r="M67" t="s">
        <v>5112</v>
      </c>
      <c r="N67">
        <v>8</v>
      </c>
      <c r="O67" t="s">
        <v>5114</v>
      </c>
      <c r="P67" t="s">
        <v>5179</v>
      </c>
      <c r="Q67">
        <v>1</v>
      </c>
      <c r="R67">
        <v>2</v>
      </c>
      <c r="S67">
        <v>5.36</v>
      </c>
      <c r="T67">
        <v>5.36</v>
      </c>
      <c r="U67">
        <v>388.9</v>
      </c>
      <c r="V67">
        <v>44.89</v>
      </c>
      <c r="W67">
        <v>5.38</v>
      </c>
      <c r="Y67">
        <v>0</v>
      </c>
      <c r="Z67">
        <v>4</v>
      </c>
      <c r="AA67" t="s">
        <v>4915</v>
      </c>
      <c r="AB67">
        <v>1</v>
      </c>
      <c r="AC67">
        <v>6</v>
      </c>
      <c r="AD67">
        <v>3.293571428571429</v>
      </c>
      <c r="AF67" t="s">
        <v>4916</v>
      </c>
      <c r="AI67">
        <v>0</v>
      </c>
      <c r="AJ67">
        <v>0</v>
      </c>
      <c r="AM67" t="s">
        <v>5213</v>
      </c>
    </row>
    <row r="68" spans="1:39">
      <c r="A68" t="s">
        <v>4992</v>
      </c>
      <c r="B68" t="s">
        <v>5019</v>
      </c>
      <c r="C68" t="s">
        <v>4627</v>
      </c>
      <c r="D68">
        <v>159</v>
      </c>
      <c r="E68" t="s">
        <v>4629</v>
      </c>
      <c r="F68">
        <v>6.8</v>
      </c>
      <c r="I68" t="s">
        <v>5087</v>
      </c>
      <c r="K68" t="s">
        <v>4831</v>
      </c>
      <c r="M68" t="s">
        <v>5112</v>
      </c>
      <c r="N68">
        <v>8</v>
      </c>
      <c r="O68" t="s">
        <v>5114</v>
      </c>
      <c r="P68" t="s">
        <v>5180</v>
      </c>
      <c r="Q68">
        <v>3</v>
      </c>
      <c r="R68">
        <v>3</v>
      </c>
      <c r="S68">
        <v>4.14</v>
      </c>
      <c r="T68">
        <v>5.22</v>
      </c>
      <c r="U68">
        <v>423.97</v>
      </c>
      <c r="V68">
        <v>60.41</v>
      </c>
      <c r="W68">
        <v>5.72</v>
      </c>
      <c r="X68">
        <v>2.85</v>
      </c>
      <c r="Y68">
        <v>9.039999999999999</v>
      </c>
      <c r="Z68">
        <v>4</v>
      </c>
      <c r="AA68" t="s">
        <v>4915</v>
      </c>
      <c r="AB68">
        <v>1</v>
      </c>
      <c r="AC68">
        <v>8</v>
      </c>
      <c r="AD68">
        <v>2.189738095238096</v>
      </c>
      <c r="AF68" t="s">
        <v>5209</v>
      </c>
      <c r="AI68">
        <v>0</v>
      </c>
      <c r="AJ68">
        <v>0</v>
      </c>
      <c r="AM68" t="s">
        <v>5213</v>
      </c>
    </row>
    <row r="69" spans="1:39">
      <c r="A69" t="s">
        <v>4993</v>
      </c>
      <c r="B69" t="s">
        <v>5019</v>
      </c>
      <c r="C69" t="s">
        <v>4627</v>
      </c>
      <c r="D69">
        <v>161</v>
      </c>
      <c r="E69" t="s">
        <v>4629</v>
      </c>
      <c r="F69">
        <v>6.79</v>
      </c>
      <c r="I69" t="s">
        <v>5088</v>
      </c>
      <c r="K69" t="s">
        <v>4831</v>
      </c>
      <c r="M69" t="s">
        <v>5112</v>
      </c>
      <c r="N69">
        <v>8</v>
      </c>
      <c r="O69" t="s">
        <v>5114</v>
      </c>
      <c r="P69" t="s">
        <v>5181</v>
      </c>
      <c r="Q69">
        <v>2</v>
      </c>
      <c r="R69">
        <v>3</v>
      </c>
      <c r="S69">
        <v>5.06</v>
      </c>
      <c r="T69">
        <v>5.06</v>
      </c>
      <c r="U69">
        <v>389.89</v>
      </c>
      <c r="V69">
        <v>56.92</v>
      </c>
      <c r="W69">
        <v>5.54</v>
      </c>
      <c r="Y69">
        <v>0.07000000000000001</v>
      </c>
      <c r="Z69">
        <v>4</v>
      </c>
      <c r="AA69" t="s">
        <v>4915</v>
      </c>
      <c r="AB69">
        <v>1</v>
      </c>
      <c r="AC69">
        <v>6</v>
      </c>
      <c r="AD69">
        <v>2.953166666666667</v>
      </c>
      <c r="AF69" t="s">
        <v>4916</v>
      </c>
      <c r="AI69">
        <v>0</v>
      </c>
      <c r="AJ69">
        <v>0</v>
      </c>
      <c r="AM69" t="s">
        <v>5213</v>
      </c>
    </row>
    <row r="70" spans="1:39">
      <c r="A70" t="s">
        <v>4994</v>
      </c>
      <c r="B70" t="s">
        <v>5019</v>
      </c>
      <c r="C70" t="s">
        <v>4627</v>
      </c>
      <c r="D70">
        <v>166</v>
      </c>
      <c r="E70" t="s">
        <v>4629</v>
      </c>
      <c r="F70">
        <v>6.78</v>
      </c>
      <c r="I70" t="s">
        <v>5089</v>
      </c>
      <c r="K70" t="s">
        <v>4831</v>
      </c>
      <c r="M70" t="s">
        <v>5112</v>
      </c>
      <c r="N70">
        <v>8</v>
      </c>
      <c r="O70" t="s">
        <v>5114</v>
      </c>
      <c r="P70" t="s">
        <v>5182</v>
      </c>
      <c r="Q70">
        <v>3</v>
      </c>
      <c r="R70">
        <v>2</v>
      </c>
      <c r="S70">
        <v>4.25</v>
      </c>
      <c r="T70">
        <v>4.25</v>
      </c>
      <c r="U70">
        <v>457.55</v>
      </c>
      <c r="V70">
        <v>57.36</v>
      </c>
      <c r="W70">
        <v>4.71</v>
      </c>
      <c r="Y70">
        <v>2.89</v>
      </c>
      <c r="Z70">
        <v>4</v>
      </c>
      <c r="AA70" t="s">
        <v>4915</v>
      </c>
      <c r="AB70">
        <v>0</v>
      </c>
      <c r="AC70">
        <v>7</v>
      </c>
      <c r="AD70">
        <v>3.178214285714286</v>
      </c>
      <c r="AF70" t="s">
        <v>4916</v>
      </c>
      <c r="AI70">
        <v>0</v>
      </c>
      <c r="AJ70">
        <v>0</v>
      </c>
      <c r="AM70" t="s">
        <v>5213</v>
      </c>
    </row>
    <row r="71" spans="1:39">
      <c r="A71" t="s">
        <v>4995</v>
      </c>
      <c r="B71" t="s">
        <v>5019</v>
      </c>
      <c r="C71" t="s">
        <v>4627</v>
      </c>
      <c r="D71">
        <v>168</v>
      </c>
      <c r="E71" t="s">
        <v>4629</v>
      </c>
      <c r="F71">
        <v>6.78</v>
      </c>
      <c r="I71" t="s">
        <v>5090</v>
      </c>
      <c r="K71" t="s">
        <v>4831</v>
      </c>
      <c r="M71" t="s">
        <v>5112</v>
      </c>
      <c r="N71">
        <v>8</v>
      </c>
      <c r="O71" t="s">
        <v>5114</v>
      </c>
      <c r="P71" t="s">
        <v>5183</v>
      </c>
      <c r="Q71">
        <v>2</v>
      </c>
      <c r="R71">
        <v>3</v>
      </c>
      <c r="S71">
        <v>3.28</v>
      </c>
      <c r="T71">
        <v>5.2</v>
      </c>
      <c r="U71">
        <v>423.99</v>
      </c>
      <c r="V71">
        <v>56.92</v>
      </c>
      <c r="W71">
        <v>5.46</v>
      </c>
      <c r="Y71">
        <v>9.369999999999999</v>
      </c>
      <c r="Z71">
        <v>3</v>
      </c>
      <c r="AA71" t="s">
        <v>4915</v>
      </c>
      <c r="AB71">
        <v>1</v>
      </c>
      <c r="AC71">
        <v>8</v>
      </c>
      <c r="AD71">
        <v>2.384595238095239</v>
      </c>
      <c r="AF71" t="s">
        <v>5211</v>
      </c>
      <c r="AI71">
        <v>0</v>
      </c>
      <c r="AJ71">
        <v>0</v>
      </c>
      <c r="AM71" t="s">
        <v>5213</v>
      </c>
    </row>
    <row r="72" spans="1:39">
      <c r="A72" t="s">
        <v>4996</v>
      </c>
      <c r="B72" t="s">
        <v>5019</v>
      </c>
      <c r="C72" t="s">
        <v>4627</v>
      </c>
      <c r="D72">
        <v>173</v>
      </c>
      <c r="E72" t="s">
        <v>4629</v>
      </c>
      <c r="F72">
        <v>6.76</v>
      </c>
      <c r="I72" t="s">
        <v>5091</v>
      </c>
      <c r="K72" t="s">
        <v>4831</v>
      </c>
      <c r="M72" t="s">
        <v>5112</v>
      </c>
      <c r="N72">
        <v>8</v>
      </c>
      <c r="O72" t="s">
        <v>5114</v>
      </c>
      <c r="P72" t="s">
        <v>5184</v>
      </c>
      <c r="Q72">
        <v>3</v>
      </c>
      <c r="R72">
        <v>2</v>
      </c>
      <c r="S72">
        <v>2.64</v>
      </c>
      <c r="T72">
        <v>2.64</v>
      </c>
      <c r="U72">
        <v>378.86</v>
      </c>
      <c r="V72">
        <v>62.71</v>
      </c>
      <c r="W72">
        <v>4.04</v>
      </c>
      <c r="Y72">
        <v>1.92</v>
      </c>
      <c r="Z72">
        <v>4</v>
      </c>
      <c r="AA72" t="s">
        <v>4915</v>
      </c>
      <c r="AB72">
        <v>0</v>
      </c>
      <c r="AC72">
        <v>6</v>
      </c>
      <c r="AD72">
        <v>5.045285714285714</v>
      </c>
      <c r="AF72" t="s">
        <v>4916</v>
      </c>
      <c r="AI72">
        <v>0</v>
      </c>
      <c r="AJ72">
        <v>0</v>
      </c>
      <c r="AM72" t="s">
        <v>5213</v>
      </c>
    </row>
    <row r="73" spans="1:39">
      <c r="A73" t="s">
        <v>4997</v>
      </c>
      <c r="B73" t="s">
        <v>5019</v>
      </c>
      <c r="C73" t="s">
        <v>4627</v>
      </c>
      <c r="D73">
        <v>174</v>
      </c>
      <c r="E73" t="s">
        <v>4629</v>
      </c>
      <c r="F73">
        <v>6.76</v>
      </c>
      <c r="I73" t="s">
        <v>5092</v>
      </c>
      <c r="K73" t="s">
        <v>4831</v>
      </c>
      <c r="M73" t="s">
        <v>5112</v>
      </c>
      <c r="N73">
        <v>8</v>
      </c>
      <c r="O73" t="s">
        <v>5114</v>
      </c>
      <c r="P73" t="s">
        <v>5185</v>
      </c>
      <c r="Q73">
        <v>1</v>
      </c>
      <c r="R73">
        <v>2</v>
      </c>
      <c r="S73">
        <v>5.46</v>
      </c>
      <c r="T73">
        <v>6.15</v>
      </c>
      <c r="U73">
        <v>424.88</v>
      </c>
      <c r="V73">
        <v>48.38</v>
      </c>
      <c r="W73">
        <v>6.24</v>
      </c>
      <c r="X73">
        <v>3.13</v>
      </c>
      <c r="Y73">
        <v>8.890000000000001</v>
      </c>
      <c r="Z73">
        <v>4</v>
      </c>
      <c r="AA73" t="s">
        <v>4915</v>
      </c>
      <c r="AB73">
        <v>1</v>
      </c>
      <c r="AC73">
        <v>6</v>
      </c>
      <c r="AD73">
        <v>2.591571428571428</v>
      </c>
      <c r="AF73" t="s">
        <v>5209</v>
      </c>
      <c r="AI73">
        <v>0</v>
      </c>
      <c r="AJ73">
        <v>0</v>
      </c>
      <c r="AM73" t="s">
        <v>5213</v>
      </c>
    </row>
    <row r="74" spans="1:39">
      <c r="A74" t="s">
        <v>4998</v>
      </c>
      <c r="B74" t="s">
        <v>5019</v>
      </c>
      <c r="C74" t="s">
        <v>4627</v>
      </c>
      <c r="D74">
        <v>240</v>
      </c>
      <c r="E74" t="s">
        <v>4629</v>
      </c>
      <c r="F74">
        <v>6.62</v>
      </c>
      <c r="I74" t="s">
        <v>5093</v>
      </c>
      <c r="K74" t="s">
        <v>4831</v>
      </c>
      <c r="M74" t="s">
        <v>5112</v>
      </c>
      <c r="N74">
        <v>8</v>
      </c>
      <c r="O74" t="s">
        <v>5114</v>
      </c>
      <c r="P74" t="s">
        <v>5186</v>
      </c>
      <c r="Q74">
        <v>1</v>
      </c>
      <c r="R74">
        <v>2</v>
      </c>
      <c r="S74">
        <v>5.04</v>
      </c>
      <c r="T74">
        <v>5.91</v>
      </c>
      <c r="U74">
        <v>388.9</v>
      </c>
      <c r="V74">
        <v>48.38</v>
      </c>
      <c r="W74">
        <v>5.96</v>
      </c>
      <c r="X74">
        <v>3.28</v>
      </c>
      <c r="Y74">
        <v>9.029999999999999</v>
      </c>
      <c r="Z74">
        <v>4</v>
      </c>
      <c r="AA74" t="s">
        <v>4915</v>
      </c>
      <c r="AB74">
        <v>1</v>
      </c>
      <c r="AC74">
        <v>6</v>
      </c>
      <c r="AD74">
        <v>2.778571428571429</v>
      </c>
      <c r="AF74" t="s">
        <v>5209</v>
      </c>
      <c r="AI74">
        <v>0</v>
      </c>
      <c r="AJ74">
        <v>0</v>
      </c>
      <c r="AM74" t="s">
        <v>5213</v>
      </c>
    </row>
    <row r="75" spans="1:39">
      <c r="A75" t="s">
        <v>4999</v>
      </c>
      <c r="B75" t="s">
        <v>5019</v>
      </c>
      <c r="C75" t="s">
        <v>4627</v>
      </c>
      <c r="D75">
        <v>241</v>
      </c>
      <c r="E75" t="s">
        <v>4629</v>
      </c>
      <c r="F75">
        <v>6.62</v>
      </c>
      <c r="I75" t="s">
        <v>5094</v>
      </c>
      <c r="K75" t="s">
        <v>4831</v>
      </c>
      <c r="M75" t="s">
        <v>5112</v>
      </c>
      <c r="N75">
        <v>8</v>
      </c>
      <c r="O75" t="s">
        <v>5114</v>
      </c>
      <c r="P75" t="s">
        <v>5187</v>
      </c>
      <c r="Q75">
        <v>2</v>
      </c>
      <c r="R75">
        <v>2</v>
      </c>
      <c r="S75">
        <v>5.58</v>
      </c>
      <c r="T75">
        <v>6.12</v>
      </c>
      <c r="U75">
        <v>390.87</v>
      </c>
      <c r="V75">
        <v>57.61</v>
      </c>
      <c r="W75">
        <v>6.16</v>
      </c>
      <c r="X75">
        <v>2.88</v>
      </c>
      <c r="Y75">
        <v>0</v>
      </c>
      <c r="Z75">
        <v>4</v>
      </c>
      <c r="AA75" t="s">
        <v>4915</v>
      </c>
      <c r="AB75">
        <v>1</v>
      </c>
      <c r="AC75">
        <v>6</v>
      </c>
      <c r="AD75">
        <v>3.2795</v>
      </c>
      <c r="AF75" t="s">
        <v>5210</v>
      </c>
      <c r="AI75">
        <v>0</v>
      </c>
      <c r="AJ75">
        <v>0</v>
      </c>
      <c r="AM75" t="s">
        <v>5213</v>
      </c>
    </row>
    <row r="76" spans="1:39">
      <c r="A76" t="s">
        <v>5000</v>
      </c>
      <c r="B76" t="s">
        <v>5019</v>
      </c>
      <c r="C76" t="s">
        <v>4627</v>
      </c>
      <c r="D76">
        <v>242</v>
      </c>
      <c r="E76" t="s">
        <v>4629</v>
      </c>
      <c r="F76">
        <v>6.62</v>
      </c>
      <c r="I76" t="s">
        <v>5095</v>
      </c>
      <c r="K76" t="s">
        <v>4831</v>
      </c>
      <c r="M76" t="s">
        <v>5112</v>
      </c>
      <c r="N76">
        <v>8</v>
      </c>
      <c r="O76" t="s">
        <v>5114</v>
      </c>
      <c r="P76" t="s">
        <v>5188</v>
      </c>
      <c r="Q76">
        <v>1</v>
      </c>
      <c r="R76">
        <v>2</v>
      </c>
      <c r="S76">
        <v>5.31</v>
      </c>
      <c r="T76">
        <v>5.31</v>
      </c>
      <c r="U76">
        <v>410.85</v>
      </c>
      <c r="V76">
        <v>44.89</v>
      </c>
      <c r="W76">
        <v>5.62</v>
      </c>
      <c r="Y76">
        <v>0</v>
      </c>
      <c r="Z76">
        <v>4</v>
      </c>
      <c r="AA76" t="s">
        <v>4915</v>
      </c>
      <c r="AB76">
        <v>1</v>
      </c>
      <c r="AC76">
        <v>5</v>
      </c>
      <c r="AD76">
        <v>3.136785714285714</v>
      </c>
      <c r="AF76" t="s">
        <v>4916</v>
      </c>
      <c r="AI76">
        <v>0</v>
      </c>
      <c r="AJ76">
        <v>0</v>
      </c>
      <c r="AM76" t="s">
        <v>5213</v>
      </c>
    </row>
    <row r="77" spans="1:39">
      <c r="A77" t="s">
        <v>5001</v>
      </c>
      <c r="B77" t="s">
        <v>5019</v>
      </c>
      <c r="C77" t="s">
        <v>4627</v>
      </c>
      <c r="D77">
        <v>256</v>
      </c>
      <c r="E77" t="s">
        <v>4629</v>
      </c>
      <c r="F77">
        <v>6.59</v>
      </c>
      <c r="I77" t="s">
        <v>5096</v>
      </c>
      <c r="K77" t="s">
        <v>4831</v>
      </c>
      <c r="M77" t="s">
        <v>5112</v>
      </c>
      <c r="N77">
        <v>8</v>
      </c>
      <c r="O77" t="s">
        <v>5114</v>
      </c>
      <c r="P77" t="s">
        <v>5189</v>
      </c>
      <c r="Q77">
        <v>3</v>
      </c>
      <c r="R77">
        <v>2</v>
      </c>
      <c r="S77">
        <v>2.87</v>
      </c>
      <c r="T77">
        <v>3.52</v>
      </c>
      <c r="U77">
        <v>378.86</v>
      </c>
      <c r="V77">
        <v>66.2</v>
      </c>
      <c r="W77">
        <v>4.61</v>
      </c>
      <c r="X77">
        <v>3.07</v>
      </c>
      <c r="Y77">
        <v>8.84</v>
      </c>
      <c r="Z77">
        <v>4</v>
      </c>
      <c r="AA77" t="s">
        <v>4915</v>
      </c>
      <c r="AB77">
        <v>0</v>
      </c>
      <c r="AC77">
        <v>6</v>
      </c>
      <c r="AD77">
        <v>4.250285714285714</v>
      </c>
      <c r="AF77" t="s">
        <v>5209</v>
      </c>
      <c r="AI77">
        <v>0</v>
      </c>
      <c r="AJ77">
        <v>0</v>
      </c>
      <c r="AM77" t="s">
        <v>5213</v>
      </c>
    </row>
    <row r="78" spans="1:39">
      <c r="A78" t="s">
        <v>5002</v>
      </c>
      <c r="B78" t="s">
        <v>5019</v>
      </c>
      <c r="C78" t="s">
        <v>4627</v>
      </c>
      <c r="D78">
        <v>264</v>
      </c>
      <c r="E78" t="s">
        <v>4629</v>
      </c>
      <c r="F78">
        <v>6.58</v>
      </c>
      <c r="I78" t="s">
        <v>5097</v>
      </c>
      <c r="K78" t="s">
        <v>4831</v>
      </c>
      <c r="M78" t="s">
        <v>5112</v>
      </c>
      <c r="N78">
        <v>8</v>
      </c>
      <c r="O78" t="s">
        <v>5114</v>
      </c>
      <c r="P78" t="s">
        <v>5190</v>
      </c>
      <c r="Q78">
        <v>2</v>
      </c>
      <c r="R78">
        <v>2</v>
      </c>
      <c r="S78">
        <v>5.54</v>
      </c>
      <c r="T78">
        <v>5.54</v>
      </c>
      <c r="U78">
        <v>421.9</v>
      </c>
      <c r="V78">
        <v>48.13</v>
      </c>
      <c r="W78">
        <v>5.7</v>
      </c>
      <c r="Y78">
        <v>0</v>
      </c>
      <c r="Z78">
        <v>4</v>
      </c>
      <c r="AA78" t="s">
        <v>4915</v>
      </c>
      <c r="AB78">
        <v>1</v>
      </c>
      <c r="AC78">
        <v>6</v>
      </c>
      <c r="AD78">
        <v>3.057857142857143</v>
      </c>
      <c r="AF78" t="s">
        <v>4916</v>
      </c>
      <c r="AI78">
        <v>0</v>
      </c>
      <c r="AJ78">
        <v>0</v>
      </c>
      <c r="AM78" t="s">
        <v>5213</v>
      </c>
    </row>
    <row r="79" spans="1:39">
      <c r="A79" t="s">
        <v>5003</v>
      </c>
      <c r="B79" t="s">
        <v>5019</v>
      </c>
      <c r="C79" t="s">
        <v>4627</v>
      </c>
      <c r="D79">
        <v>270</v>
      </c>
      <c r="E79" t="s">
        <v>4629</v>
      </c>
      <c r="F79">
        <v>6.57</v>
      </c>
      <c r="I79" t="s">
        <v>5098</v>
      </c>
      <c r="K79" t="s">
        <v>4831</v>
      </c>
      <c r="M79" t="s">
        <v>5112</v>
      </c>
      <c r="N79">
        <v>8</v>
      </c>
      <c r="O79" t="s">
        <v>5114</v>
      </c>
      <c r="P79" t="s">
        <v>5191</v>
      </c>
      <c r="Q79">
        <v>2</v>
      </c>
      <c r="R79">
        <v>2</v>
      </c>
      <c r="S79">
        <v>5.41</v>
      </c>
      <c r="T79">
        <v>6.28</v>
      </c>
      <c r="U79">
        <v>403.91</v>
      </c>
      <c r="V79">
        <v>51.62</v>
      </c>
      <c r="W79">
        <v>6.14</v>
      </c>
      <c r="X79">
        <v>3.04</v>
      </c>
      <c r="Y79">
        <v>9.02</v>
      </c>
      <c r="Z79">
        <v>4</v>
      </c>
      <c r="AA79" t="s">
        <v>4915</v>
      </c>
      <c r="AB79">
        <v>1</v>
      </c>
      <c r="AC79">
        <v>6</v>
      </c>
      <c r="AD79">
        <v>2.676357142857143</v>
      </c>
      <c r="AF79" t="s">
        <v>5209</v>
      </c>
      <c r="AI79">
        <v>0</v>
      </c>
      <c r="AJ79">
        <v>0</v>
      </c>
      <c r="AM79" t="s">
        <v>5213</v>
      </c>
    </row>
    <row r="80" spans="1:39">
      <c r="A80" t="s">
        <v>5004</v>
      </c>
      <c r="B80" t="s">
        <v>5019</v>
      </c>
      <c r="C80" t="s">
        <v>4627</v>
      </c>
      <c r="D80">
        <v>277</v>
      </c>
      <c r="E80" t="s">
        <v>4629</v>
      </c>
      <c r="F80">
        <v>6.56</v>
      </c>
      <c r="I80" t="s">
        <v>5099</v>
      </c>
      <c r="K80" t="s">
        <v>4831</v>
      </c>
      <c r="M80" t="s">
        <v>5112</v>
      </c>
      <c r="N80">
        <v>8</v>
      </c>
      <c r="O80" t="s">
        <v>5114</v>
      </c>
      <c r="P80" t="s">
        <v>5192</v>
      </c>
      <c r="Q80">
        <v>1</v>
      </c>
      <c r="R80">
        <v>2</v>
      </c>
      <c r="S80">
        <v>5.35</v>
      </c>
      <c r="T80">
        <v>5.35</v>
      </c>
      <c r="U80">
        <v>392.86</v>
      </c>
      <c r="V80">
        <v>44.89</v>
      </c>
      <c r="W80">
        <v>5.48</v>
      </c>
      <c r="Y80">
        <v>0</v>
      </c>
      <c r="Z80">
        <v>4</v>
      </c>
      <c r="AA80" t="s">
        <v>4915</v>
      </c>
      <c r="AB80">
        <v>1</v>
      </c>
      <c r="AC80">
        <v>5</v>
      </c>
      <c r="AD80">
        <v>3.265285714285714</v>
      </c>
      <c r="AF80" t="s">
        <v>4916</v>
      </c>
      <c r="AI80">
        <v>0</v>
      </c>
      <c r="AJ80">
        <v>0</v>
      </c>
      <c r="AM80" t="s">
        <v>5213</v>
      </c>
    </row>
    <row r="81" spans="1:39">
      <c r="A81" t="s">
        <v>5005</v>
      </c>
      <c r="B81" t="s">
        <v>5019</v>
      </c>
      <c r="C81" t="s">
        <v>4627</v>
      </c>
      <c r="D81">
        <v>293</v>
      </c>
      <c r="E81" t="s">
        <v>4629</v>
      </c>
      <c r="F81">
        <v>6.53</v>
      </c>
      <c r="I81" t="s">
        <v>5100</v>
      </c>
      <c r="K81" t="s">
        <v>4831</v>
      </c>
      <c r="M81" t="s">
        <v>5112</v>
      </c>
      <c r="N81">
        <v>8</v>
      </c>
      <c r="O81" t="s">
        <v>5114</v>
      </c>
      <c r="P81" t="s">
        <v>5193</v>
      </c>
      <c r="Q81">
        <v>2</v>
      </c>
      <c r="R81">
        <v>2</v>
      </c>
      <c r="S81">
        <v>5.1</v>
      </c>
      <c r="T81">
        <v>5.1</v>
      </c>
      <c r="U81">
        <v>390.87</v>
      </c>
      <c r="V81">
        <v>54.12</v>
      </c>
      <c r="W81">
        <v>5.59</v>
      </c>
      <c r="Y81">
        <v>0</v>
      </c>
      <c r="Z81">
        <v>4</v>
      </c>
      <c r="AA81" t="s">
        <v>4915</v>
      </c>
      <c r="AB81">
        <v>1</v>
      </c>
      <c r="AC81">
        <v>6</v>
      </c>
      <c r="AD81">
        <v>3.2795</v>
      </c>
      <c r="AF81" t="s">
        <v>4916</v>
      </c>
      <c r="AI81">
        <v>0</v>
      </c>
      <c r="AJ81">
        <v>0</v>
      </c>
      <c r="AM81" t="s">
        <v>5213</v>
      </c>
    </row>
    <row r="82" spans="1:39">
      <c r="A82" t="s">
        <v>5006</v>
      </c>
      <c r="B82" t="s">
        <v>5019</v>
      </c>
      <c r="C82" t="s">
        <v>4627</v>
      </c>
      <c r="D82">
        <v>320</v>
      </c>
      <c r="E82" t="s">
        <v>4629</v>
      </c>
      <c r="F82">
        <v>6.5</v>
      </c>
      <c r="I82" t="s">
        <v>5101</v>
      </c>
      <c r="K82" t="s">
        <v>4831</v>
      </c>
      <c r="M82" t="s">
        <v>5112</v>
      </c>
      <c r="N82">
        <v>8</v>
      </c>
      <c r="O82" t="s">
        <v>5114</v>
      </c>
      <c r="P82" t="s">
        <v>5194</v>
      </c>
      <c r="Q82">
        <v>1</v>
      </c>
      <c r="R82">
        <v>2</v>
      </c>
      <c r="S82">
        <v>5.34</v>
      </c>
      <c r="T82">
        <v>5.34</v>
      </c>
      <c r="U82">
        <v>440.44</v>
      </c>
      <c r="V82">
        <v>44.89</v>
      </c>
      <c r="W82">
        <v>5.89</v>
      </c>
      <c r="Y82">
        <v>0</v>
      </c>
      <c r="Z82">
        <v>4</v>
      </c>
      <c r="AA82" t="s">
        <v>4915</v>
      </c>
      <c r="AB82">
        <v>1</v>
      </c>
      <c r="AC82">
        <v>6</v>
      </c>
      <c r="AD82">
        <v>2.925428571428571</v>
      </c>
      <c r="AF82" t="s">
        <v>4916</v>
      </c>
      <c r="AI82">
        <v>0</v>
      </c>
      <c r="AJ82">
        <v>0</v>
      </c>
      <c r="AM82" t="s">
        <v>5213</v>
      </c>
    </row>
    <row r="83" spans="1:39">
      <c r="A83" t="s">
        <v>5007</v>
      </c>
      <c r="B83" t="s">
        <v>5019</v>
      </c>
      <c r="C83" t="s">
        <v>4627</v>
      </c>
      <c r="D83">
        <v>370</v>
      </c>
      <c r="E83" t="s">
        <v>4629</v>
      </c>
      <c r="F83">
        <v>6.43</v>
      </c>
      <c r="I83" t="s">
        <v>5102</v>
      </c>
      <c r="K83" t="s">
        <v>4831</v>
      </c>
      <c r="M83" t="s">
        <v>5112</v>
      </c>
      <c r="N83">
        <v>8</v>
      </c>
      <c r="O83" t="s">
        <v>5114</v>
      </c>
      <c r="P83" t="s">
        <v>5195</v>
      </c>
      <c r="Q83">
        <v>1</v>
      </c>
      <c r="R83">
        <v>2</v>
      </c>
      <c r="S83">
        <v>5.81</v>
      </c>
      <c r="T83">
        <v>5.81</v>
      </c>
      <c r="U83">
        <v>402.93</v>
      </c>
      <c r="V83">
        <v>44.89</v>
      </c>
      <c r="W83">
        <v>5.69</v>
      </c>
      <c r="Y83">
        <v>0</v>
      </c>
      <c r="Z83">
        <v>4</v>
      </c>
      <c r="AA83" t="s">
        <v>4915</v>
      </c>
      <c r="AB83">
        <v>1</v>
      </c>
      <c r="AC83">
        <v>6</v>
      </c>
      <c r="AD83">
        <v>3.193357142857143</v>
      </c>
      <c r="AF83" t="s">
        <v>4916</v>
      </c>
      <c r="AI83">
        <v>0</v>
      </c>
      <c r="AJ83">
        <v>0</v>
      </c>
      <c r="AM83" t="s">
        <v>5213</v>
      </c>
    </row>
    <row r="84" spans="1:39">
      <c r="A84" t="s">
        <v>5008</v>
      </c>
      <c r="B84" t="s">
        <v>5019</v>
      </c>
      <c r="C84" t="s">
        <v>4627</v>
      </c>
      <c r="D84">
        <v>386</v>
      </c>
      <c r="E84" t="s">
        <v>4629</v>
      </c>
      <c r="F84">
        <v>6.41</v>
      </c>
      <c r="I84" t="s">
        <v>5103</v>
      </c>
      <c r="K84" t="s">
        <v>4831</v>
      </c>
      <c r="M84" t="s">
        <v>5112</v>
      </c>
      <c r="N84">
        <v>8</v>
      </c>
      <c r="O84" t="s">
        <v>5114</v>
      </c>
      <c r="P84" t="s">
        <v>5196</v>
      </c>
      <c r="Q84">
        <v>2</v>
      </c>
      <c r="R84">
        <v>2</v>
      </c>
      <c r="S84">
        <v>5.71</v>
      </c>
      <c r="T84">
        <v>6.45</v>
      </c>
      <c r="U84">
        <v>436.91</v>
      </c>
      <c r="V84">
        <v>57.61</v>
      </c>
      <c r="W84">
        <v>6.11</v>
      </c>
      <c r="X84">
        <v>3.15</v>
      </c>
      <c r="Y84">
        <v>8.960000000000001</v>
      </c>
      <c r="Z84">
        <v>4</v>
      </c>
      <c r="AA84" t="s">
        <v>4915</v>
      </c>
      <c r="AB84">
        <v>1</v>
      </c>
      <c r="AC84">
        <v>7</v>
      </c>
      <c r="AD84">
        <v>2.470642857142856</v>
      </c>
      <c r="AF84" t="s">
        <v>5209</v>
      </c>
      <c r="AI84">
        <v>0</v>
      </c>
      <c r="AJ84">
        <v>0</v>
      </c>
      <c r="AM84" t="s">
        <v>5213</v>
      </c>
    </row>
    <row r="85" spans="1:39">
      <c r="A85" t="s">
        <v>5009</v>
      </c>
      <c r="B85" t="s">
        <v>5019</v>
      </c>
      <c r="C85" t="s">
        <v>4627</v>
      </c>
      <c r="D85">
        <v>398</v>
      </c>
      <c r="E85" t="s">
        <v>4629</v>
      </c>
      <c r="F85">
        <v>6.4</v>
      </c>
      <c r="I85" t="s">
        <v>5104</v>
      </c>
      <c r="K85" t="s">
        <v>4831</v>
      </c>
      <c r="M85" t="s">
        <v>5112</v>
      </c>
      <c r="N85">
        <v>8</v>
      </c>
      <c r="O85" t="s">
        <v>5114</v>
      </c>
      <c r="P85" t="s">
        <v>5197</v>
      </c>
      <c r="Q85">
        <v>1</v>
      </c>
      <c r="R85">
        <v>2</v>
      </c>
      <c r="S85">
        <v>6.28</v>
      </c>
      <c r="T85">
        <v>6.28</v>
      </c>
      <c r="U85">
        <v>416.95</v>
      </c>
      <c r="V85">
        <v>44.89</v>
      </c>
      <c r="W85">
        <v>6</v>
      </c>
      <c r="Y85">
        <v>0</v>
      </c>
      <c r="Z85">
        <v>4</v>
      </c>
      <c r="AA85" t="s">
        <v>4915</v>
      </c>
      <c r="AB85">
        <v>1</v>
      </c>
      <c r="AC85">
        <v>6</v>
      </c>
      <c r="AD85">
        <v>3.093214285714286</v>
      </c>
      <c r="AF85" t="s">
        <v>4916</v>
      </c>
      <c r="AI85">
        <v>0</v>
      </c>
      <c r="AJ85">
        <v>0</v>
      </c>
      <c r="AM85" t="s">
        <v>5213</v>
      </c>
    </row>
    <row r="86" spans="1:39">
      <c r="A86" t="s">
        <v>5010</v>
      </c>
      <c r="B86" t="s">
        <v>5019</v>
      </c>
      <c r="C86" t="s">
        <v>4627</v>
      </c>
      <c r="D86">
        <v>470</v>
      </c>
      <c r="E86" t="s">
        <v>4629</v>
      </c>
      <c r="F86">
        <v>6.33</v>
      </c>
      <c r="I86" t="s">
        <v>5105</v>
      </c>
      <c r="K86" t="s">
        <v>4831</v>
      </c>
      <c r="M86" t="s">
        <v>5112</v>
      </c>
      <c r="N86">
        <v>8</v>
      </c>
      <c r="O86" t="s">
        <v>5114</v>
      </c>
      <c r="P86" t="s">
        <v>5198</v>
      </c>
      <c r="Q86">
        <v>2</v>
      </c>
      <c r="R86">
        <v>2</v>
      </c>
      <c r="S86">
        <v>5.41</v>
      </c>
      <c r="T86">
        <v>5.41</v>
      </c>
      <c r="U86">
        <v>403.91</v>
      </c>
      <c r="V86">
        <v>48.13</v>
      </c>
      <c r="W86">
        <v>5.56</v>
      </c>
      <c r="Y86">
        <v>0</v>
      </c>
      <c r="Z86">
        <v>4</v>
      </c>
      <c r="AA86" t="s">
        <v>4915</v>
      </c>
      <c r="AB86">
        <v>1</v>
      </c>
      <c r="AC86">
        <v>6</v>
      </c>
      <c r="AD86">
        <v>3.186357142857143</v>
      </c>
      <c r="AF86" t="s">
        <v>4916</v>
      </c>
      <c r="AI86">
        <v>0</v>
      </c>
      <c r="AJ86">
        <v>0</v>
      </c>
      <c r="AM86" t="s">
        <v>5213</v>
      </c>
    </row>
    <row r="87" spans="1:39">
      <c r="A87" t="s">
        <v>5011</v>
      </c>
      <c r="B87" t="s">
        <v>5019</v>
      </c>
      <c r="C87" t="s">
        <v>4627</v>
      </c>
      <c r="D87">
        <v>486</v>
      </c>
      <c r="E87" t="s">
        <v>4629</v>
      </c>
      <c r="F87">
        <v>6.31</v>
      </c>
      <c r="I87" t="s">
        <v>5106</v>
      </c>
      <c r="K87" t="s">
        <v>4831</v>
      </c>
      <c r="M87" t="s">
        <v>5112</v>
      </c>
      <c r="N87">
        <v>8</v>
      </c>
      <c r="O87" t="s">
        <v>5114</v>
      </c>
      <c r="P87" t="s">
        <v>5199</v>
      </c>
      <c r="Q87">
        <v>3</v>
      </c>
      <c r="R87">
        <v>2</v>
      </c>
      <c r="S87">
        <v>2.71</v>
      </c>
      <c r="T87">
        <v>2.78</v>
      </c>
      <c r="U87">
        <v>378.86</v>
      </c>
      <c r="V87">
        <v>62.71</v>
      </c>
      <c r="W87">
        <v>4.04</v>
      </c>
      <c r="Y87">
        <v>6.67</v>
      </c>
      <c r="Z87">
        <v>4</v>
      </c>
      <c r="AA87" t="s">
        <v>4915</v>
      </c>
      <c r="AB87">
        <v>0</v>
      </c>
      <c r="AC87">
        <v>6</v>
      </c>
      <c r="AD87">
        <v>5.010285714285715</v>
      </c>
      <c r="AF87" t="s">
        <v>4916</v>
      </c>
      <c r="AI87">
        <v>0</v>
      </c>
      <c r="AJ87">
        <v>0</v>
      </c>
      <c r="AM87" t="s">
        <v>5213</v>
      </c>
    </row>
    <row r="88" spans="1:39">
      <c r="A88" t="s">
        <v>5012</v>
      </c>
      <c r="B88" t="s">
        <v>5019</v>
      </c>
      <c r="C88" t="s">
        <v>4627</v>
      </c>
      <c r="D88">
        <v>535</v>
      </c>
      <c r="E88" t="s">
        <v>4629</v>
      </c>
      <c r="F88">
        <v>6.27</v>
      </c>
      <c r="I88" t="s">
        <v>5107</v>
      </c>
      <c r="K88" t="s">
        <v>4831</v>
      </c>
      <c r="M88" t="s">
        <v>5112</v>
      </c>
      <c r="N88">
        <v>8</v>
      </c>
      <c r="O88" t="s">
        <v>5114</v>
      </c>
      <c r="P88" t="s">
        <v>5200</v>
      </c>
      <c r="Q88">
        <v>1</v>
      </c>
      <c r="R88">
        <v>2</v>
      </c>
      <c r="S88">
        <v>5.33</v>
      </c>
      <c r="T88">
        <v>5.33</v>
      </c>
      <c r="U88">
        <v>420.92</v>
      </c>
      <c r="V88">
        <v>44.89</v>
      </c>
      <c r="W88">
        <v>5.83</v>
      </c>
      <c r="Y88">
        <v>0</v>
      </c>
      <c r="Z88">
        <v>4</v>
      </c>
      <c r="AA88" t="s">
        <v>4915</v>
      </c>
      <c r="AB88">
        <v>1</v>
      </c>
      <c r="AC88">
        <v>6</v>
      </c>
      <c r="AD88">
        <v>3.064857142857143</v>
      </c>
      <c r="AF88" t="s">
        <v>4916</v>
      </c>
      <c r="AI88">
        <v>0</v>
      </c>
      <c r="AJ88">
        <v>0</v>
      </c>
      <c r="AM88" t="s">
        <v>5213</v>
      </c>
    </row>
    <row r="89" spans="1:39">
      <c r="A89" t="s">
        <v>5013</v>
      </c>
      <c r="B89" t="s">
        <v>5019</v>
      </c>
      <c r="C89" t="s">
        <v>4627</v>
      </c>
      <c r="D89">
        <v>537</v>
      </c>
      <c r="E89" t="s">
        <v>4629</v>
      </c>
      <c r="F89">
        <v>6.27</v>
      </c>
      <c r="I89" t="s">
        <v>5108</v>
      </c>
      <c r="K89" t="s">
        <v>4831</v>
      </c>
      <c r="M89" t="s">
        <v>5112</v>
      </c>
      <c r="N89">
        <v>8</v>
      </c>
      <c r="O89" t="s">
        <v>5114</v>
      </c>
      <c r="P89" t="s">
        <v>5201</v>
      </c>
      <c r="Q89">
        <v>1</v>
      </c>
      <c r="R89">
        <v>2</v>
      </c>
      <c r="S89">
        <v>5.9</v>
      </c>
      <c r="T89">
        <v>5.9</v>
      </c>
      <c r="U89">
        <v>448.54</v>
      </c>
      <c r="V89">
        <v>44.89</v>
      </c>
      <c r="W89">
        <v>6.54</v>
      </c>
      <c r="Y89">
        <v>0</v>
      </c>
      <c r="Z89">
        <v>5</v>
      </c>
      <c r="AA89" t="s">
        <v>4915</v>
      </c>
      <c r="AB89">
        <v>1</v>
      </c>
      <c r="AC89">
        <v>7</v>
      </c>
      <c r="AD89">
        <v>2.867571428571428</v>
      </c>
      <c r="AF89" t="s">
        <v>4916</v>
      </c>
      <c r="AI89">
        <v>0</v>
      </c>
      <c r="AJ89">
        <v>0</v>
      </c>
      <c r="AM89" t="s">
        <v>5213</v>
      </c>
    </row>
    <row r="90" spans="1:39">
      <c r="A90" t="s">
        <v>5014</v>
      </c>
      <c r="B90" t="s">
        <v>5019</v>
      </c>
      <c r="C90" t="s">
        <v>4627</v>
      </c>
      <c r="D90">
        <v>581</v>
      </c>
      <c r="E90" t="s">
        <v>4629</v>
      </c>
      <c r="F90">
        <v>6.24</v>
      </c>
      <c r="I90" t="s">
        <v>5109</v>
      </c>
      <c r="K90" t="s">
        <v>4831</v>
      </c>
      <c r="M90" t="s">
        <v>5112</v>
      </c>
      <c r="N90">
        <v>8</v>
      </c>
      <c r="O90" t="s">
        <v>5114</v>
      </c>
      <c r="P90" t="s">
        <v>5202</v>
      </c>
      <c r="Q90">
        <v>2</v>
      </c>
      <c r="R90">
        <v>1</v>
      </c>
      <c r="S90">
        <v>4.96</v>
      </c>
      <c r="T90">
        <v>4.96</v>
      </c>
      <c r="U90">
        <v>420.92</v>
      </c>
      <c r="V90">
        <v>34.03</v>
      </c>
      <c r="W90">
        <v>5.53</v>
      </c>
      <c r="Y90">
        <v>0</v>
      </c>
      <c r="Z90">
        <v>4</v>
      </c>
      <c r="AA90" t="s">
        <v>4915</v>
      </c>
      <c r="AB90">
        <v>1</v>
      </c>
      <c r="AC90">
        <v>6</v>
      </c>
      <c r="AD90">
        <v>3.119690476190476</v>
      </c>
      <c r="AF90" t="s">
        <v>4916</v>
      </c>
      <c r="AI90">
        <v>0</v>
      </c>
      <c r="AJ90">
        <v>0</v>
      </c>
      <c r="AM90" t="s">
        <v>5213</v>
      </c>
    </row>
    <row r="91" spans="1:39">
      <c r="A91" t="s">
        <v>5015</v>
      </c>
      <c r="B91" t="s">
        <v>5019</v>
      </c>
      <c r="C91" t="s">
        <v>4627</v>
      </c>
      <c r="D91">
        <v>724</v>
      </c>
      <c r="E91" t="s">
        <v>4629</v>
      </c>
      <c r="F91">
        <v>6.14</v>
      </c>
      <c r="I91" t="s">
        <v>5110</v>
      </c>
      <c r="K91" t="s">
        <v>4831</v>
      </c>
      <c r="M91" t="s">
        <v>5112</v>
      </c>
      <c r="N91">
        <v>8</v>
      </c>
      <c r="O91" t="s">
        <v>5114</v>
      </c>
      <c r="P91" t="s">
        <v>5203</v>
      </c>
      <c r="Q91">
        <v>2</v>
      </c>
      <c r="R91">
        <v>3</v>
      </c>
      <c r="S91">
        <v>3.06</v>
      </c>
      <c r="T91">
        <v>5.66</v>
      </c>
      <c r="U91">
        <v>409.96</v>
      </c>
      <c r="V91">
        <v>60.41</v>
      </c>
      <c r="W91">
        <v>5.79</v>
      </c>
      <c r="X91">
        <v>2.87</v>
      </c>
      <c r="Y91">
        <v>9.720000000000001</v>
      </c>
      <c r="Z91">
        <v>3</v>
      </c>
      <c r="AA91" t="s">
        <v>4915</v>
      </c>
      <c r="AB91">
        <v>1</v>
      </c>
      <c r="AC91">
        <v>7</v>
      </c>
      <c r="AD91">
        <v>2.419809523809524</v>
      </c>
      <c r="AF91" t="s">
        <v>5209</v>
      </c>
      <c r="AI91">
        <v>0</v>
      </c>
      <c r="AJ91">
        <v>0</v>
      </c>
      <c r="AM91" t="s">
        <v>5213</v>
      </c>
    </row>
    <row r="92" spans="1:39">
      <c r="A92" t="s">
        <v>4738</v>
      </c>
      <c r="B92" t="s">
        <v>5020</v>
      </c>
      <c r="C92" t="s">
        <v>4627</v>
      </c>
      <c r="D92">
        <v>133.7</v>
      </c>
      <c r="E92" t="s">
        <v>4629</v>
      </c>
      <c r="F92">
        <v>6.87</v>
      </c>
      <c r="K92" t="s">
        <v>4831</v>
      </c>
      <c r="L92" t="s">
        <v>4832</v>
      </c>
      <c r="M92" t="s">
        <v>4835</v>
      </c>
      <c r="N92">
        <v>9</v>
      </c>
      <c r="O92" t="s">
        <v>4839</v>
      </c>
      <c r="P92" t="s">
        <v>4851</v>
      </c>
      <c r="Q92">
        <v>5</v>
      </c>
      <c r="R92">
        <v>1</v>
      </c>
      <c r="S92">
        <v>4.35</v>
      </c>
      <c r="T92">
        <v>4.35</v>
      </c>
      <c r="U92">
        <v>274.3</v>
      </c>
      <c r="V92">
        <v>64.40000000000001</v>
      </c>
      <c r="W92">
        <v>3.81</v>
      </c>
      <c r="Y92">
        <v>0</v>
      </c>
      <c r="Z92">
        <v>2</v>
      </c>
      <c r="AA92" t="s">
        <v>4915</v>
      </c>
      <c r="AB92">
        <v>0</v>
      </c>
      <c r="AC92">
        <v>2</v>
      </c>
      <c r="AD92">
        <v>4.158333333333333</v>
      </c>
      <c r="AF92" t="s">
        <v>4916</v>
      </c>
      <c r="AI92">
        <v>0</v>
      </c>
      <c r="AJ92">
        <v>0</v>
      </c>
      <c r="AK92" t="s">
        <v>4918</v>
      </c>
      <c r="AL92" t="s">
        <v>4918</v>
      </c>
      <c r="AM92" t="s">
        <v>5213</v>
      </c>
    </row>
    <row r="93" spans="1:39">
      <c r="A93" t="s">
        <v>4744</v>
      </c>
      <c r="B93" t="s">
        <v>5020</v>
      </c>
      <c r="C93" t="s">
        <v>4627</v>
      </c>
      <c r="D93">
        <v>203.9</v>
      </c>
      <c r="E93" t="s">
        <v>4629</v>
      </c>
      <c r="F93">
        <v>6.69</v>
      </c>
      <c r="K93" t="s">
        <v>4831</v>
      </c>
      <c r="L93" t="s">
        <v>4832</v>
      </c>
      <c r="M93" t="s">
        <v>4835</v>
      </c>
      <c r="N93">
        <v>9</v>
      </c>
      <c r="O93" t="s">
        <v>4839</v>
      </c>
      <c r="P93" t="s">
        <v>4857</v>
      </c>
      <c r="Q93">
        <v>5</v>
      </c>
      <c r="R93">
        <v>1</v>
      </c>
      <c r="S93">
        <v>4.54</v>
      </c>
      <c r="T93">
        <v>4.54</v>
      </c>
      <c r="U93">
        <v>306.32</v>
      </c>
      <c r="V93">
        <v>64.40000000000001</v>
      </c>
      <c r="W93">
        <v>4.15</v>
      </c>
      <c r="Y93">
        <v>0</v>
      </c>
      <c r="Z93">
        <v>2</v>
      </c>
      <c r="AA93" t="s">
        <v>4915</v>
      </c>
      <c r="AB93">
        <v>0</v>
      </c>
      <c r="AC93">
        <v>4</v>
      </c>
      <c r="AD93">
        <v>4.063333333333333</v>
      </c>
      <c r="AF93" t="s">
        <v>4916</v>
      </c>
      <c r="AI93">
        <v>0</v>
      </c>
      <c r="AJ93">
        <v>0</v>
      </c>
      <c r="AK93" t="s">
        <v>4918</v>
      </c>
      <c r="AL93" t="s">
        <v>4918</v>
      </c>
      <c r="AM93" t="s">
        <v>5213</v>
      </c>
    </row>
    <row r="94" spans="1:39">
      <c r="A94" t="s">
        <v>4748</v>
      </c>
      <c r="B94" t="s">
        <v>5020</v>
      </c>
      <c r="C94" t="s">
        <v>4627</v>
      </c>
      <c r="D94">
        <v>241.3</v>
      </c>
      <c r="E94" t="s">
        <v>4629</v>
      </c>
      <c r="F94">
        <v>6.62</v>
      </c>
      <c r="K94" t="s">
        <v>4831</v>
      </c>
      <c r="L94" t="s">
        <v>4832</v>
      </c>
      <c r="M94" t="s">
        <v>4835</v>
      </c>
      <c r="N94">
        <v>9</v>
      </c>
      <c r="O94" t="s">
        <v>4839</v>
      </c>
      <c r="P94" t="s">
        <v>4861</v>
      </c>
      <c r="Q94">
        <v>5</v>
      </c>
      <c r="R94">
        <v>1</v>
      </c>
      <c r="S94">
        <v>4.73</v>
      </c>
      <c r="T94">
        <v>4.73</v>
      </c>
      <c r="U94">
        <v>426.24</v>
      </c>
      <c r="V94">
        <v>64.40000000000001</v>
      </c>
      <c r="W94">
        <v>5.13</v>
      </c>
      <c r="Y94">
        <v>0</v>
      </c>
      <c r="Z94">
        <v>2</v>
      </c>
      <c r="AA94" t="s">
        <v>4915</v>
      </c>
      <c r="AB94">
        <v>1</v>
      </c>
      <c r="AC94">
        <v>4</v>
      </c>
      <c r="AD94">
        <v>3.495190476190476</v>
      </c>
      <c r="AF94" t="s">
        <v>4916</v>
      </c>
      <c r="AI94">
        <v>0</v>
      </c>
      <c r="AJ94">
        <v>0</v>
      </c>
      <c r="AK94" t="s">
        <v>4918</v>
      </c>
      <c r="AL94" t="s">
        <v>4918</v>
      </c>
      <c r="AM94" t="s">
        <v>5213</v>
      </c>
    </row>
    <row r="95" spans="1:39">
      <c r="A95" t="s">
        <v>4755</v>
      </c>
      <c r="B95" t="s">
        <v>5020</v>
      </c>
      <c r="C95" t="s">
        <v>4627</v>
      </c>
      <c r="D95">
        <v>313.8</v>
      </c>
      <c r="E95" t="s">
        <v>4629</v>
      </c>
      <c r="F95">
        <v>6.5</v>
      </c>
      <c r="K95" t="s">
        <v>4831</v>
      </c>
      <c r="L95" t="s">
        <v>4832</v>
      </c>
      <c r="M95" t="s">
        <v>4835</v>
      </c>
      <c r="N95">
        <v>9</v>
      </c>
      <c r="O95" t="s">
        <v>4839</v>
      </c>
      <c r="P95" t="s">
        <v>4868</v>
      </c>
      <c r="Q95">
        <v>4</v>
      </c>
      <c r="R95">
        <v>1</v>
      </c>
      <c r="S95">
        <v>5.06</v>
      </c>
      <c r="T95">
        <v>5.06</v>
      </c>
      <c r="U95">
        <v>323.17</v>
      </c>
      <c r="V95">
        <v>55.17</v>
      </c>
      <c r="W95">
        <v>4.57</v>
      </c>
      <c r="Y95">
        <v>0</v>
      </c>
      <c r="Z95">
        <v>2</v>
      </c>
      <c r="AA95" t="s">
        <v>4915</v>
      </c>
      <c r="AB95">
        <v>0</v>
      </c>
      <c r="AC95">
        <v>1</v>
      </c>
      <c r="AD95">
        <v>3.833333333333333</v>
      </c>
      <c r="AF95" t="s">
        <v>4916</v>
      </c>
      <c r="AI95">
        <v>0</v>
      </c>
      <c r="AJ95">
        <v>0</v>
      </c>
      <c r="AK95" t="s">
        <v>4918</v>
      </c>
      <c r="AL95" t="s">
        <v>4918</v>
      </c>
      <c r="AM95" t="s">
        <v>5213</v>
      </c>
    </row>
    <row r="96" spans="1:39">
      <c r="A96" t="s">
        <v>4763</v>
      </c>
      <c r="B96" t="s">
        <v>5020</v>
      </c>
      <c r="C96" t="s">
        <v>4627</v>
      </c>
      <c r="D96">
        <v>441.5</v>
      </c>
      <c r="E96" t="s">
        <v>4629</v>
      </c>
      <c r="F96">
        <v>6.36</v>
      </c>
      <c r="K96" t="s">
        <v>4831</v>
      </c>
      <c r="L96" t="s">
        <v>4832</v>
      </c>
      <c r="M96" t="s">
        <v>4835</v>
      </c>
      <c r="N96">
        <v>9</v>
      </c>
      <c r="O96" t="s">
        <v>4839</v>
      </c>
      <c r="P96" t="s">
        <v>4876</v>
      </c>
      <c r="Q96">
        <v>4</v>
      </c>
      <c r="R96">
        <v>1</v>
      </c>
      <c r="S96">
        <v>5.45</v>
      </c>
      <c r="T96">
        <v>5.45</v>
      </c>
      <c r="U96">
        <v>370.17</v>
      </c>
      <c r="V96">
        <v>55.17</v>
      </c>
      <c r="W96">
        <v>4.41</v>
      </c>
      <c r="Y96">
        <v>0</v>
      </c>
      <c r="Z96">
        <v>2</v>
      </c>
      <c r="AA96" t="s">
        <v>4915</v>
      </c>
      <c r="AB96">
        <v>0</v>
      </c>
      <c r="AC96">
        <v>1</v>
      </c>
      <c r="AD96">
        <v>3.760690476190476</v>
      </c>
      <c r="AF96" t="s">
        <v>4916</v>
      </c>
      <c r="AI96">
        <v>0</v>
      </c>
      <c r="AJ96">
        <v>0</v>
      </c>
      <c r="AK96" t="s">
        <v>4918</v>
      </c>
      <c r="AL96" t="s">
        <v>4918</v>
      </c>
      <c r="AM96" t="s">
        <v>5213</v>
      </c>
    </row>
    <row r="97" spans="1:39">
      <c r="A97" t="s">
        <v>4765</v>
      </c>
      <c r="B97" t="s">
        <v>5020</v>
      </c>
      <c r="C97" t="s">
        <v>4627</v>
      </c>
      <c r="D97">
        <v>485</v>
      </c>
      <c r="E97" t="s">
        <v>4629</v>
      </c>
      <c r="F97">
        <v>6.31</v>
      </c>
      <c r="K97" t="s">
        <v>4831</v>
      </c>
      <c r="L97" t="s">
        <v>4832</v>
      </c>
      <c r="M97" t="s">
        <v>4835</v>
      </c>
      <c r="N97">
        <v>9</v>
      </c>
      <c r="O97" t="s">
        <v>4839</v>
      </c>
      <c r="P97" t="s">
        <v>4878</v>
      </c>
      <c r="Q97">
        <v>4</v>
      </c>
      <c r="R97">
        <v>1</v>
      </c>
      <c r="S97">
        <v>4.28</v>
      </c>
      <c r="T97">
        <v>4.28</v>
      </c>
      <c r="U97">
        <v>244.28</v>
      </c>
      <c r="V97">
        <v>55.17</v>
      </c>
      <c r="W97">
        <v>3.8</v>
      </c>
      <c r="Y97">
        <v>0</v>
      </c>
      <c r="Z97">
        <v>2</v>
      </c>
      <c r="AA97" t="s">
        <v>4915</v>
      </c>
      <c r="AB97">
        <v>0</v>
      </c>
      <c r="AC97">
        <v>1</v>
      </c>
      <c r="AD97">
        <v>4.193333333333333</v>
      </c>
      <c r="AF97" t="s">
        <v>4916</v>
      </c>
      <c r="AI97">
        <v>0</v>
      </c>
      <c r="AJ97">
        <v>0</v>
      </c>
      <c r="AK97" t="s">
        <v>4918</v>
      </c>
      <c r="AL97" t="s">
        <v>4918</v>
      </c>
      <c r="AM97" t="s">
        <v>5213</v>
      </c>
    </row>
    <row r="98" spans="1:39">
      <c r="A98" t="s">
        <v>4766</v>
      </c>
      <c r="B98" t="s">
        <v>5020</v>
      </c>
      <c r="C98" t="s">
        <v>4627</v>
      </c>
      <c r="D98">
        <v>507.1</v>
      </c>
      <c r="E98" t="s">
        <v>4629</v>
      </c>
      <c r="F98">
        <v>6.29</v>
      </c>
      <c r="K98" t="s">
        <v>4831</v>
      </c>
      <c r="L98" t="s">
        <v>4832</v>
      </c>
      <c r="M98" t="s">
        <v>4835</v>
      </c>
      <c r="N98">
        <v>9</v>
      </c>
      <c r="O98" t="s">
        <v>4839</v>
      </c>
      <c r="P98" t="s">
        <v>4879</v>
      </c>
      <c r="Q98">
        <v>4</v>
      </c>
      <c r="R98">
        <v>1</v>
      </c>
      <c r="S98">
        <v>4.29</v>
      </c>
      <c r="T98">
        <v>4.29</v>
      </c>
      <c r="U98">
        <v>259.33</v>
      </c>
      <c r="V98">
        <v>30.49</v>
      </c>
      <c r="W98">
        <v>3.91</v>
      </c>
      <c r="Y98">
        <v>0.98</v>
      </c>
      <c r="Z98">
        <v>2</v>
      </c>
      <c r="AA98" t="s">
        <v>4915</v>
      </c>
      <c r="AB98">
        <v>0</v>
      </c>
      <c r="AC98">
        <v>2</v>
      </c>
      <c r="AD98">
        <v>3.712833333333333</v>
      </c>
      <c r="AF98" t="s">
        <v>4916</v>
      </c>
      <c r="AI98">
        <v>0</v>
      </c>
      <c r="AJ98">
        <v>0</v>
      </c>
      <c r="AK98" t="s">
        <v>4918</v>
      </c>
      <c r="AL98" t="s">
        <v>4918</v>
      </c>
      <c r="AM98" t="s">
        <v>5213</v>
      </c>
    </row>
    <row r="99" spans="1:39">
      <c r="A99" t="s">
        <v>5016</v>
      </c>
      <c r="B99" t="s">
        <v>5021</v>
      </c>
      <c r="C99" t="s">
        <v>4627</v>
      </c>
      <c r="D99">
        <v>151.46</v>
      </c>
      <c r="E99" t="s">
        <v>4629</v>
      </c>
      <c r="F99">
        <v>6.82</v>
      </c>
      <c r="I99" t="s">
        <v>5111</v>
      </c>
      <c r="K99" t="s">
        <v>4831</v>
      </c>
      <c r="L99" t="s">
        <v>4832</v>
      </c>
      <c r="M99" t="s">
        <v>5113</v>
      </c>
      <c r="N99">
        <v>9</v>
      </c>
      <c r="O99" t="s">
        <v>5115</v>
      </c>
      <c r="P99" t="s">
        <v>5204</v>
      </c>
      <c r="Q99">
        <v>2</v>
      </c>
      <c r="R99">
        <v>0</v>
      </c>
      <c r="S99">
        <v>1.2</v>
      </c>
      <c r="T99">
        <v>1.2</v>
      </c>
      <c r="U99">
        <v>407.99</v>
      </c>
      <c r="V99">
        <v>9.49</v>
      </c>
      <c r="W99">
        <v>4.46</v>
      </c>
      <c r="Y99">
        <v>4.07</v>
      </c>
      <c r="Z99">
        <v>2</v>
      </c>
      <c r="AA99" t="s">
        <v>4915</v>
      </c>
      <c r="AB99">
        <v>0</v>
      </c>
      <c r="AC99">
        <v>4</v>
      </c>
      <c r="AD99">
        <v>4.657214285714286</v>
      </c>
      <c r="AE99" t="s">
        <v>5207</v>
      </c>
      <c r="AF99" t="s">
        <v>4916</v>
      </c>
      <c r="AG99" t="s">
        <v>5212</v>
      </c>
      <c r="AI99">
        <v>4</v>
      </c>
      <c r="AJ99">
        <v>0</v>
      </c>
      <c r="AM99" t="s">
        <v>5213</v>
      </c>
    </row>
    <row r="100" spans="1:39">
      <c r="A100" t="s">
        <v>5017</v>
      </c>
      <c r="B100" t="s">
        <v>5021</v>
      </c>
      <c r="C100" t="s">
        <v>4627</v>
      </c>
      <c r="D100">
        <v>423.25</v>
      </c>
      <c r="E100" t="s">
        <v>4629</v>
      </c>
      <c r="F100">
        <v>6.37</v>
      </c>
      <c r="I100" t="s">
        <v>5111</v>
      </c>
      <c r="K100" t="s">
        <v>4831</v>
      </c>
      <c r="L100" t="s">
        <v>4832</v>
      </c>
      <c r="M100" t="s">
        <v>5113</v>
      </c>
      <c r="N100">
        <v>9</v>
      </c>
      <c r="O100" t="s">
        <v>5115</v>
      </c>
      <c r="P100" t="s">
        <v>5205</v>
      </c>
      <c r="Q100">
        <v>10</v>
      </c>
      <c r="R100">
        <v>4</v>
      </c>
      <c r="S100">
        <v>-2.22</v>
      </c>
      <c r="T100">
        <v>2.28</v>
      </c>
      <c r="U100">
        <v>652.71</v>
      </c>
      <c r="V100">
        <v>210.22</v>
      </c>
      <c r="W100">
        <v>8.15</v>
      </c>
      <c r="X100">
        <v>-0.82</v>
      </c>
      <c r="Y100">
        <v>2.19</v>
      </c>
      <c r="Z100">
        <v>6</v>
      </c>
      <c r="AA100" t="s">
        <v>4915</v>
      </c>
      <c r="AB100">
        <v>2</v>
      </c>
      <c r="AC100">
        <v>7</v>
      </c>
      <c r="AD100">
        <v>3</v>
      </c>
      <c r="AE100" t="s">
        <v>5208</v>
      </c>
      <c r="AF100" t="s">
        <v>5210</v>
      </c>
      <c r="AI100">
        <v>0</v>
      </c>
      <c r="AJ100">
        <v>0</v>
      </c>
      <c r="AM100" t="s">
        <v>5213</v>
      </c>
    </row>
    <row r="101" spans="1:39">
      <c r="A101" t="s">
        <v>5018</v>
      </c>
      <c r="B101" t="s">
        <v>5021</v>
      </c>
      <c r="C101" t="s">
        <v>4627</v>
      </c>
      <c r="D101">
        <v>773.5700000000001</v>
      </c>
      <c r="E101" t="s">
        <v>4629</v>
      </c>
      <c r="F101">
        <v>6.11</v>
      </c>
      <c r="I101" t="s">
        <v>5111</v>
      </c>
      <c r="K101" t="s">
        <v>4831</v>
      </c>
      <c r="L101" t="s">
        <v>4832</v>
      </c>
      <c r="M101" t="s">
        <v>5113</v>
      </c>
      <c r="N101">
        <v>9</v>
      </c>
      <c r="O101" t="s">
        <v>5115</v>
      </c>
      <c r="P101" t="s">
        <v>5206</v>
      </c>
      <c r="Q101">
        <v>16</v>
      </c>
      <c r="R101">
        <v>8</v>
      </c>
      <c r="S101">
        <v>-7.21</v>
      </c>
      <c r="T101">
        <v>-0.71</v>
      </c>
      <c r="U101">
        <v>872.89</v>
      </c>
      <c r="V101">
        <v>359.42</v>
      </c>
      <c r="W101">
        <v>6.67</v>
      </c>
      <c r="X101">
        <v>-0.87</v>
      </c>
      <c r="Y101">
        <v>0</v>
      </c>
      <c r="Z101">
        <v>6</v>
      </c>
      <c r="AA101" t="s">
        <v>4915</v>
      </c>
      <c r="AB101">
        <v>4</v>
      </c>
      <c r="AC101">
        <v>9</v>
      </c>
      <c r="AD101">
        <v>3</v>
      </c>
      <c r="AF101" t="s">
        <v>5210</v>
      </c>
      <c r="AI101">
        <v>0</v>
      </c>
      <c r="AJ101">
        <v>0</v>
      </c>
      <c r="AM101" t="s">
        <v>5213</v>
      </c>
    </row>
  </sheetData>
  <mergeCells count="5">
    <mergeCell ref="A1:J1"/>
    <mergeCell ref="K1:O1"/>
    <mergeCell ref="Q1:AE1"/>
    <mergeCell ref="AF1:AK1"/>
    <mergeCell ref="AL1:AM1"/>
  </mergeCells>
  <conditionalFormatting sqref="AE1:AE102">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4919</v>
      </c>
      <c r="B1" s="1"/>
      <c r="C1" s="1"/>
      <c r="D1" s="1"/>
      <c r="E1" s="1"/>
      <c r="F1" s="1"/>
      <c r="G1" s="1"/>
      <c r="H1" s="1"/>
      <c r="I1" s="1"/>
      <c r="J1" s="1"/>
      <c r="K1" s="1" t="s">
        <v>4920</v>
      </c>
      <c r="L1" s="1"/>
      <c r="M1" s="1"/>
      <c r="N1" s="1"/>
      <c r="O1" s="1"/>
      <c r="P1" s="1" t="s">
        <v>4921</v>
      </c>
      <c r="Q1" s="1" t="s">
        <v>4922</v>
      </c>
      <c r="R1" s="1"/>
      <c r="S1" s="1"/>
      <c r="T1" s="1"/>
      <c r="U1" s="1"/>
      <c r="V1" s="1"/>
      <c r="W1" s="1"/>
      <c r="X1" s="1"/>
      <c r="Y1" s="1"/>
      <c r="Z1" s="1"/>
      <c r="AA1" s="1"/>
      <c r="AB1" s="1"/>
      <c r="AC1" s="1"/>
      <c r="AD1" s="1"/>
      <c r="AE1" s="1"/>
      <c r="AF1" s="1" t="s">
        <v>4923</v>
      </c>
      <c r="AG1" s="1"/>
      <c r="AH1" s="1"/>
      <c r="AI1" s="1"/>
      <c r="AJ1" s="1"/>
      <c r="AK1" s="1"/>
      <c r="AL1" s="1" t="s">
        <v>4924</v>
      </c>
      <c r="AM1" s="1"/>
    </row>
    <row r="2" spans="1:39">
      <c r="A2" s="6" t="s">
        <v>4693</v>
      </c>
      <c r="B2" s="6" t="s">
        <v>4694</v>
      </c>
      <c r="C2" s="6" t="s">
        <v>4511</v>
      </c>
      <c r="D2" s="6" t="s">
        <v>4695</v>
      </c>
      <c r="E2" s="6" t="s">
        <v>4513</v>
      </c>
      <c r="F2" s="6" t="s">
        <v>4696</v>
      </c>
      <c r="G2" s="6" t="s">
        <v>4925</v>
      </c>
      <c r="H2" s="6" t="s">
        <v>4926</v>
      </c>
      <c r="I2" s="6" t="s">
        <v>4699</v>
      </c>
      <c r="J2" s="6" t="s">
        <v>4927</v>
      </c>
      <c r="K2" s="6" t="s">
        <v>4700</v>
      </c>
      <c r="L2" s="6" t="s">
        <v>4701</v>
      </c>
      <c r="M2" s="6" t="s">
        <v>4702</v>
      </c>
      <c r="N2" s="6" t="s">
        <v>4703</v>
      </c>
      <c r="O2" s="6" t="s">
        <v>4704</v>
      </c>
      <c r="P2" s="6" t="s">
        <v>4705</v>
      </c>
      <c r="Q2" s="6" t="s">
        <v>4706</v>
      </c>
      <c r="R2" s="6" t="s">
        <v>4707</v>
      </c>
      <c r="S2" s="6" t="s">
        <v>4708</v>
      </c>
      <c r="T2" s="6" t="s">
        <v>4709</v>
      </c>
      <c r="U2" s="6" t="s">
        <v>4710</v>
      </c>
      <c r="V2" s="6" t="s">
        <v>4711</v>
      </c>
      <c r="W2" s="6" t="s">
        <v>4712</v>
      </c>
      <c r="X2" s="6" t="s">
        <v>4713</v>
      </c>
      <c r="Y2" s="6" t="s">
        <v>4714</v>
      </c>
      <c r="Z2" s="6" t="s">
        <v>4715</v>
      </c>
      <c r="AA2" s="6" t="s">
        <v>4716</v>
      </c>
      <c r="AB2" s="6" t="s">
        <v>4717</v>
      </c>
      <c r="AC2" s="6" t="s">
        <v>4718</v>
      </c>
      <c r="AD2" s="6" t="s">
        <v>4719</v>
      </c>
      <c r="AE2" s="6" t="s">
        <v>4720</v>
      </c>
      <c r="AF2" s="6" t="s">
        <v>4721</v>
      </c>
      <c r="AG2" s="6" t="s">
        <v>4722</v>
      </c>
      <c r="AH2" s="6" t="s">
        <v>4723</v>
      </c>
      <c r="AI2" s="6" t="s">
        <v>4724</v>
      </c>
      <c r="AJ2" s="6" t="s">
        <v>4725</v>
      </c>
      <c r="AK2" s="6" t="s">
        <v>4726</v>
      </c>
      <c r="AL2" s="6" t="s">
        <v>4727</v>
      </c>
      <c r="AM2" s="6" t="s">
        <v>3851</v>
      </c>
    </row>
    <row r="3" spans="1:39">
      <c r="A3" t="s">
        <v>5214</v>
      </c>
      <c r="B3" t="s">
        <v>5216</v>
      </c>
      <c r="C3" t="s">
        <v>4627</v>
      </c>
      <c r="D3">
        <v>100</v>
      </c>
      <c r="E3" t="s">
        <v>5217</v>
      </c>
      <c r="K3" t="s">
        <v>4831</v>
      </c>
      <c r="M3" t="s">
        <v>5218</v>
      </c>
      <c r="N3">
        <v>8</v>
      </c>
      <c r="O3" t="s">
        <v>5223</v>
      </c>
      <c r="P3" t="s">
        <v>5228</v>
      </c>
      <c r="Q3">
        <v>1</v>
      </c>
      <c r="R3">
        <v>1</v>
      </c>
      <c r="S3">
        <v>9.619999999999999</v>
      </c>
      <c r="T3">
        <v>9.619999999999999</v>
      </c>
      <c r="U3">
        <v>386.66</v>
      </c>
      <c r="V3">
        <v>20.23</v>
      </c>
      <c r="W3">
        <v>7.39</v>
      </c>
      <c r="Y3">
        <v>0</v>
      </c>
      <c r="Z3">
        <v>0</v>
      </c>
      <c r="AA3" t="s">
        <v>4915</v>
      </c>
      <c r="AB3">
        <v>1</v>
      </c>
      <c r="AC3">
        <v>5</v>
      </c>
      <c r="AD3">
        <v>2.654404761904761</v>
      </c>
      <c r="AE3" t="s">
        <v>5230</v>
      </c>
      <c r="AF3" t="s">
        <v>4916</v>
      </c>
      <c r="AG3" t="s">
        <v>5231</v>
      </c>
      <c r="AI3">
        <v>4</v>
      </c>
      <c r="AJ3">
        <v>0</v>
      </c>
      <c r="AK3" t="s">
        <v>5232</v>
      </c>
      <c r="AL3" t="s">
        <v>5232</v>
      </c>
      <c r="AM3" t="s">
        <v>5213</v>
      </c>
    </row>
    <row r="4" spans="1:39">
      <c r="A4" t="s">
        <v>5214</v>
      </c>
      <c r="B4" t="s">
        <v>5216</v>
      </c>
      <c r="C4" t="s">
        <v>4627</v>
      </c>
      <c r="D4">
        <v>98</v>
      </c>
      <c r="E4" t="s">
        <v>5217</v>
      </c>
      <c r="K4" t="s">
        <v>4831</v>
      </c>
      <c r="M4" t="s">
        <v>5219</v>
      </c>
      <c r="N4">
        <v>8</v>
      </c>
      <c r="O4" t="s">
        <v>5224</v>
      </c>
      <c r="P4" t="s">
        <v>5228</v>
      </c>
      <c r="Q4">
        <v>1</v>
      </c>
      <c r="R4">
        <v>1</v>
      </c>
      <c r="S4">
        <v>9.619999999999999</v>
      </c>
      <c r="T4">
        <v>9.619999999999999</v>
      </c>
      <c r="U4">
        <v>386.66</v>
      </c>
      <c r="V4">
        <v>20.23</v>
      </c>
      <c r="W4">
        <v>7.39</v>
      </c>
      <c r="Y4">
        <v>0</v>
      </c>
      <c r="Z4">
        <v>0</v>
      </c>
      <c r="AA4" t="s">
        <v>4915</v>
      </c>
      <c r="AB4">
        <v>1</v>
      </c>
      <c r="AC4">
        <v>5</v>
      </c>
      <c r="AD4">
        <v>2.654404761904761</v>
      </c>
      <c r="AE4" t="s">
        <v>5230</v>
      </c>
      <c r="AF4" t="s">
        <v>4916</v>
      </c>
      <c r="AG4" t="s">
        <v>5231</v>
      </c>
      <c r="AI4">
        <v>4</v>
      </c>
      <c r="AJ4">
        <v>0</v>
      </c>
      <c r="AK4" t="s">
        <v>5232</v>
      </c>
      <c r="AL4" t="s">
        <v>5232</v>
      </c>
      <c r="AM4" t="s">
        <v>5213</v>
      </c>
    </row>
    <row r="5" spans="1:39">
      <c r="A5" t="s">
        <v>5214</v>
      </c>
      <c r="B5" t="s">
        <v>5216</v>
      </c>
      <c r="C5" t="s">
        <v>4627</v>
      </c>
      <c r="D5">
        <v>96</v>
      </c>
      <c r="E5" t="s">
        <v>5217</v>
      </c>
      <c r="K5" t="s">
        <v>4831</v>
      </c>
      <c r="M5" t="s">
        <v>5220</v>
      </c>
      <c r="N5">
        <v>8</v>
      </c>
      <c r="O5" t="s">
        <v>5225</v>
      </c>
      <c r="P5" t="s">
        <v>5228</v>
      </c>
      <c r="Q5">
        <v>1</v>
      </c>
      <c r="R5">
        <v>1</v>
      </c>
      <c r="S5">
        <v>9.619999999999999</v>
      </c>
      <c r="T5">
        <v>9.619999999999999</v>
      </c>
      <c r="U5">
        <v>386.66</v>
      </c>
      <c r="V5">
        <v>20.23</v>
      </c>
      <c r="W5">
        <v>7.39</v>
      </c>
      <c r="Y5">
        <v>0</v>
      </c>
      <c r="Z5">
        <v>0</v>
      </c>
      <c r="AA5" t="s">
        <v>4915</v>
      </c>
      <c r="AB5">
        <v>1</v>
      </c>
      <c r="AC5">
        <v>5</v>
      </c>
      <c r="AD5">
        <v>2.654404761904761</v>
      </c>
      <c r="AE5" t="s">
        <v>5230</v>
      </c>
      <c r="AF5" t="s">
        <v>4916</v>
      </c>
      <c r="AG5" t="s">
        <v>5231</v>
      </c>
      <c r="AI5">
        <v>4</v>
      </c>
      <c r="AJ5">
        <v>0</v>
      </c>
      <c r="AK5" t="s">
        <v>5232</v>
      </c>
      <c r="AL5" t="s">
        <v>5232</v>
      </c>
      <c r="AM5" t="s">
        <v>5213</v>
      </c>
    </row>
    <row r="6" spans="1:39">
      <c r="A6" t="s">
        <v>5214</v>
      </c>
      <c r="B6" t="s">
        <v>5216</v>
      </c>
      <c r="C6" t="s">
        <v>4627</v>
      </c>
      <c r="D6">
        <v>96</v>
      </c>
      <c r="E6" t="s">
        <v>5217</v>
      </c>
      <c r="K6" t="s">
        <v>4831</v>
      </c>
      <c r="M6" t="s">
        <v>5221</v>
      </c>
      <c r="N6">
        <v>8</v>
      </c>
      <c r="O6" t="s">
        <v>5226</v>
      </c>
      <c r="P6" t="s">
        <v>5228</v>
      </c>
      <c r="Q6">
        <v>1</v>
      </c>
      <c r="R6">
        <v>1</v>
      </c>
      <c r="S6">
        <v>9.619999999999999</v>
      </c>
      <c r="T6">
        <v>9.619999999999999</v>
      </c>
      <c r="U6">
        <v>386.66</v>
      </c>
      <c r="V6">
        <v>20.23</v>
      </c>
      <c r="W6">
        <v>7.39</v>
      </c>
      <c r="Y6">
        <v>0</v>
      </c>
      <c r="Z6">
        <v>0</v>
      </c>
      <c r="AA6" t="s">
        <v>4915</v>
      </c>
      <c r="AB6">
        <v>1</v>
      </c>
      <c r="AC6">
        <v>5</v>
      </c>
      <c r="AD6">
        <v>2.654404761904761</v>
      </c>
      <c r="AE6" t="s">
        <v>5230</v>
      </c>
      <c r="AF6" t="s">
        <v>4916</v>
      </c>
      <c r="AG6" t="s">
        <v>5231</v>
      </c>
      <c r="AI6">
        <v>4</v>
      </c>
      <c r="AJ6">
        <v>0</v>
      </c>
      <c r="AK6" t="s">
        <v>5232</v>
      </c>
      <c r="AL6" t="s">
        <v>5232</v>
      </c>
      <c r="AM6" t="s">
        <v>5213</v>
      </c>
    </row>
    <row r="7" spans="1:39">
      <c r="A7" t="s">
        <v>5214</v>
      </c>
      <c r="B7" t="s">
        <v>5216</v>
      </c>
      <c r="C7" t="s">
        <v>4627</v>
      </c>
      <c r="D7">
        <v>81</v>
      </c>
      <c r="E7" t="s">
        <v>5217</v>
      </c>
      <c r="K7" t="s">
        <v>4831</v>
      </c>
      <c r="M7" t="s">
        <v>5222</v>
      </c>
      <c r="N7">
        <v>8</v>
      </c>
      <c r="O7" t="s">
        <v>5227</v>
      </c>
      <c r="P7" t="s">
        <v>5228</v>
      </c>
      <c r="Q7">
        <v>1</v>
      </c>
      <c r="R7">
        <v>1</v>
      </c>
      <c r="S7">
        <v>9.619999999999999</v>
      </c>
      <c r="T7">
        <v>9.619999999999999</v>
      </c>
      <c r="U7">
        <v>386.66</v>
      </c>
      <c r="V7">
        <v>20.23</v>
      </c>
      <c r="W7">
        <v>7.39</v>
      </c>
      <c r="Y7">
        <v>0</v>
      </c>
      <c r="Z7">
        <v>0</v>
      </c>
      <c r="AA7" t="s">
        <v>4915</v>
      </c>
      <c r="AB7">
        <v>1</v>
      </c>
      <c r="AC7">
        <v>5</v>
      </c>
      <c r="AD7">
        <v>2.654404761904761</v>
      </c>
      <c r="AE7" t="s">
        <v>5230</v>
      </c>
      <c r="AF7" t="s">
        <v>4916</v>
      </c>
      <c r="AG7" t="s">
        <v>5231</v>
      </c>
      <c r="AI7">
        <v>4</v>
      </c>
      <c r="AJ7">
        <v>0</v>
      </c>
      <c r="AK7" t="s">
        <v>5232</v>
      </c>
      <c r="AL7" t="s">
        <v>5232</v>
      </c>
      <c r="AM7" t="s">
        <v>5213</v>
      </c>
    </row>
    <row r="8" spans="1:39">
      <c r="A8" t="s">
        <v>5215</v>
      </c>
      <c r="B8" t="s">
        <v>5216</v>
      </c>
      <c r="C8" t="s">
        <v>4627</v>
      </c>
      <c r="D8">
        <v>60</v>
      </c>
      <c r="E8" t="s">
        <v>5217</v>
      </c>
      <c r="K8" t="s">
        <v>4831</v>
      </c>
      <c r="M8" t="s">
        <v>5218</v>
      </c>
      <c r="N8">
        <v>8</v>
      </c>
      <c r="O8" t="s">
        <v>5223</v>
      </c>
      <c r="P8" t="s">
        <v>5229</v>
      </c>
      <c r="Q8">
        <v>3</v>
      </c>
      <c r="R8">
        <v>2</v>
      </c>
      <c r="S8">
        <v>3.15</v>
      </c>
      <c r="T8">
        <v>5.83</v>
      </c>
      <c r="U8">
        <v>434.66</v>
      </c>
      <c r="V8">
        <v>74.59999999999999</v>
      </c>
      <c r="W8">
        <v>6.1</v>
      </c>
      <c r="X8">
        <v>4.68</v>
      </c>
      <c r="Y8">
        <v>0</v>
      </c>
      <c r="Z8">
        <v>0</v>
      </c>
      <c r="AA8" t="s">
        <v>4915</v>
      </c>
      <c r="AB8">
        <v>1</v>
      </c>
      <c r="AC8">
        <v>8</v>
      </c>
      <c r="AD8">
        <v>3.391714285714285</v>
      </c>
      <c r="AF8" t="s">
        <v>5210</v>
      </c>
      <c r="AI8">
        <v>0</v>
      </c>
      <c r="AJ8">
        <v>0</v>
      </c>
      <c r="AK8" t="s">
        <v>5232</v>
      </c>
      <c r="AL8" t="s">
        <v>5232</v>
      </c>
      <c r="AM8" t="s">
        <v>5213</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9"/>
  <sheetViews>
    <sheetView workbookViewId="0"/>
  </sheetViews>
  <sheetFormatPr defaultRowHeight="15"/>
  <sheetData>
    <row r="1" spans="1:39">
      <c r="A1" s="1" t="s">
        <v>4919</v>
      </c>
      <c r="B1" s="1"/>
      <c r="C1" s="1"/>
      <c r="D1" s="1"/>
      <c r="E1" s="1"/>
      <c r="F1" s="1"/>
      <c r="G1" s="1"/>
      <c r="H1" s="1"/>
      <c r="I1" s="1"/>
      <c r="J1" s="1"/>
      <c r="K1" s="1" t="s">
        <v>4920</v>
      </c>
      <c r="L1" s="1"/>
      <c r="M1" s="1"/>
      <c r="N1" s="1"/>
      <c r="O1" s="1"/>
      <c r="P1" s="1" t="s">
        <v>4921</v>
      </c>
      <c r="Q1" s="1" t="s">
        <v>4922</v>
      </c>
      <c r="R1" s="1"/>
      <c r="S1" s="1"/>
      <c r="T1" s="1"/>
      <c r="U1" s="1"/>
      <c r="V1" s="1"/>
      <c r="W1" s="1"/>
      <c r="X1" s="1"/>
      <c r="Y1" s="1"/>
      <c r="Z1" s="1"/>
      <c r="AA1" s="1"/>
      <c r="AB1" s="1"/>
      <c r="AC1" s="1"/>
      <c r="AD1" s="1"/>
      <c r="AE1" s="1"/>
      <c r="AF1" s="1" t="s">
        <v>4923</v>
      </c>
      <c r="AG1" s="1"/>
      <c r="AH1" s="1"/>
      <c r="AI1" s="1"/>
      <c r="AJ1" s="1"/>
      <c r="AK1" s="1"/>
      <c r="AL1" s="1" t="s">
        <v>4924</v>
      </c>
      <c r="AM1" s="1"/>
    </row>
    <row r="2" spans="1:39">
      <c r="A2" s="6" t="s">
        <v>4693</v>
      </c>
      <c r="B2" s="6" t="s">
        <v>4694</v>
      </c>
      <c r="C2" s="6" t="s">
        <v>4511</v>
      </c>
      <c r="D2" s="6" t="s">
        <v>4695</v>
      </c>
      <c r="E2" s="6" t="s">
        <v>4513</v>
      </c>
      <c r="F2" s="6" t="s">
        <v>4696</v>
      </c>
      <c r="G2" s="6" t="s">
        <v>4925</v>
      </c>
      <c r="H2" s="6" t="s">
        <v>4926</v>
      </c>
      <c r="I2" s="6" t="s">
        <v>4699</v>
      </c>
      <c r="J2" s="6" t="s">
        <v>4927</v>
      </c>
      <c r="K2" s="6" t="s">
        <v>4700</v>
      </c>
      <c r="L2" s="6" t="s">
        <v>4701</v>
      </c>
      <c r="M2" s="6" t="s">
        <v>4702</v>
      </c>
      <c r="N2" s="6" t="s">
        <v>4703</v>
      </c>
      <c r="O2" s="6" t="s">
        <v>4704</v>
      </c>
      <c r="P2" s="6" t="s">
        <v>4705</v>
      </c>
      <c r="Q2" s="6" t="s">
        <v>4706</v>
      </c>
      <c r="R2" s="6" t="s">
        <v>4707</v>
      </c>
      <c r="S2" s="6" t="s">
        <v>4708</v>
      </c>
      <c r="T2" s="6" t="s">
        <v>4709</v>
      </c>
      <c r="U2" s="6" t="s">
        <v>4710</v>
      </c>
      <c r="V2" s="6" t="s">
        <v>4711</v>
      </c>
      <c r="W2" s="6" t="s">
        <v>4712</v>
      </c>
      <c r="X2" s="6" t="s">
        <v>4713</v>
      </c>
      <c r="Y2" s="6" t="s">
        <v>4714</v>
      </c>
      <c r="Z2" s="6" t="s">
        <v>4715</v>
      </c>
      <c r="AA2" s="6" t="s">
        <v>4716</v>
      </c>
      <c r="AB2" s="6" t="s">
        <v>4717</v>
      </c>
      <c r="AC2" s="6" t="s">
        <v>4718</v>
      </c>
      <c r="AD2" s="6" t="s">
        <v>4719</v>
      </c>
      <c r="AE2" s="6" t="s">
        <v>4720</v>
      </c>
      <c r="AF2" s="6" t="s">
        <v>4721</v>
      </c>
      <c r="AG2" s="6" t="s">
        <v>4722</v>
      </c>
      <c r="AH2" s="6" t="s">
        <v>4723</v>
      </c>
      <c r="AI2" s="6" t="s">
        <v>4724</v>
      </c>
      <c r="AJ2" s="6" t="s">
        <v>4725</v>
      </c>
      <c r="AK2" s="6" t="s">
        <v>4726</v>
      </c>
      <c r="AL2" s="6" t="s">
        <v>4727</v>
      </c>
      <c r="AM2" s="6" t="s">
        <v>3851</v>
      </c>
    </row>
    <row r="3" spans="1:39">
      <c r="A3" t="s">
        <v>5233</v>
      </c>
      <c r="B3" t="s">
        <v>5240</v>
      </c>
      <c r="C3" t="s">
        <v>4627</v>
      </c>
      <c r="D3">
        <v>2.6</v>
      </c>
      <c r="K3" t="s">
        <v>4831</v>
      </c>
      <c r="L3" t="s">
        <v>4832</v>
      </c>
      <c r="M3" t="s">
        <v>5244</v>
      </c>
      <c r="N3">
        <v>9</v>
      </c>
      <c r="O3" t="s">
        <v>5246</v>
      </c>
      <c r="P3" t="s">
        <v>5248</v>
      </c>
      <c r="Q3">
        <v>9</v>
      </c>
      <c r="R3">
        <v>1</v>
      </c>
      <c r="S3">
        <v>4.13</v>
      </c>
      <c r="T3">
        <v>4.19</v>
      </c>
      <c r="U3">
        <v>622.72</v>
      </c>
      <c r="V3">
        <v>123.11</v>
      </c>
      <c r="W3">
        <v>7</v>
      </c>
      <c r="Y3">
        <v>6.57</v>
      </c>
      <c r="Z3">
        <v>4</v>
      </c>
      <c r="AA3" t="s">
        <v>4915</v>
      </c>
      <c r="AB3">
        <v>2</v>
      </c>
      <c r="AC3">
        <v>6</v>
      </c>
      <c r="AD3">
        <v>2.238333333333333</v>
      </c>
      <c r="AF3" t="s">
        <v>4916</v>
      </c>
      <c r="AI3">
        <v>0</v>
      </c>
      <c r="AJ3">
        <v>0</v>
      </c>
      <c r="AK3" t="s">
        <v>5255</v>
      </c>
      <c r="AL3" t="s">
        <v>5255</v>
      </c>
      <c r="AM3" t="s">
        <v>5213</v>
      </c>
    </row>
    <row r="4" spans="1:39">
      <c r="A4" t="s">
        <v>5234</v>
      </c>
      <c r="B4" t="s">
        <v>5240</v>
      </c>
      <c r="C4" t="s">
        <v>4627</v>
      </c>
      <c r="D4">
        <v>2</v>
      </c>
      <c r="K4" t="s">
        <v>4831</v>
      </c>
      <c r="L4" t="s">
        <v>4832</v>
      </c>
      <c r="M4" t="s">
        <v>5244</v>
      </c>
      <c r="N4">
        <v>9</v>
      </c>
      <c r="O4" t="s">
        <v>5246</v>
      </c>
      <c r="P4" t="s">
        <v>5249</v>
      </c>
      <c r="Q4">
        <v>7</v>
      </c>
      <c r="R4">
        <v>1</v>
      </c>
      <c r="S4">
        <v>7.03</v>
      </c>
      <c r="T4">
        <v>7.09</v>
      </c>
      <c r="U4">
        <v>604.75</v>
      </c>
      <c r="V4">
        <v>104.65</v>
      </c>
      <c r="W4">
        <v>8.01</v>
      </c>
      <c r="Y4">
        <v>6.59</v>
      </c>
      <c r="Z4">
        <v>4</v>
      </c>
      <c r="AA4" t="s">
        <v>4915</v>
      </c>
      <c r="AB4">
        <v>2</v>
      </c>
      <c r="AC4">
        <v>5</v>
      </c>
      <c r="AD4">
        <v>2.345</v>
      </c>
      <c r="AF4" t="s">
        <v>4916</v>
      </c>
      <c r="AI4">
        <v>0</v>
      </c>
      <c r="AJ4">
        <v>0</v>
      </c>
      <c r="AK4" t="s">
        <v>5255</v>
      </c>
      <c r="AL4" t="s">
        <v>5255</v>
      </c>
      <c r="AM4" t="s">
        <v>5213</v>
      </c>
    </row>
    <row r="5" spans="1:39">
      <c r="A5" t="s">
        <v>5235</v>
      </c>
      <c r="B5" t="s">
        <v>5240</v>
      </c>
      <c r="C5" t="s">
        <v>4627</v>
      </c>
      <c r="D5">
        <v>1.76</v>
      </c>
      <c r="K5" t="s">
        <v>4831</v>
      </c>
      <c r="L5" t="s">
        <v>4832</v>
      </c>
      <c r="M5" t="s">
        <v>5244</v>
      </c>
      <c r="N5">
        <v>9</v>
      </c>
      <c r="O5" t="s">
        <v>5246</v>
      </c>
      <c r="P5" t="s">
        <v>5250</v>
      </c>
      <c r="Q5">
        <v>9</v>
      </c>
      <c r="R5">
        <v>1</v>
      </c>
      <c r="S5">
        <v>4.09</v>
      </c>
      <c r="T5">
        <v>4.17</v>
      </c>
      <c r="U5">
        <v>622.72</v>
      </c>
      <c r="V5">
        <v>123.11</v>
      </c>
      <c r="W5">
        <v>7</v>
      </c>
      <c r="Y5">
        <v>6.72</v>
      </c>
      <c r="Z5">
        <v>4</v>
      </c>
      <c r="AA5" t="s">
        <v>4915</v>
      </c>
      <c r="AB5">
        <v>2</v>
      </c>
      <c r="AC5">
        <v>7</v>
      </c>
      <c r="AD5">
        <v>2.248333333333334</v>
      </c>
      <c r="AF5" t="s">
        <v>4916</v>
      </c>
      <c r="AI5">
        <v>0</v>
      </c>
      <c r="AJ5">
        <v>0</v>
      </c>
      <c r="AK5" t="s">
        <v>5255</v>
      </c>
      <c r="AL5" t="s">
        <v>5255</v>
      </c>
      <c r="AM5" t="s">
        <v>5213</v>
      </c>
    </row>
    <row r="6" spans="1:39">
      <c r="A6" t="s">
        <v>5236</v>
      </c>
      <c r="B6" t="s">
        <v>5240</v>
      </c>
      <c r="C6" t="s">
        <v>4627</v>
      </c>
      <c r="D6">
        <v>1.35</v>
      </c>
      <c r="K6" t="s">
        <v>4831</v>
      </c>
      <c r="L6" t="s">
        <v>4832</v>
      </c>
      <c r="M6" t="s">
        <v>5244</v>
      </c>
      <c r="N6">
        <v>9</v>
      </c>
      <c r="O6" t="s">
        <v>5246</v>
      </c>
      <c r="P6" t="s">
        <v>5251</v>
      </c>
      <c r="Q6">
        <v>9</v>
      </c>
      <c r="R6">
        <v>1</v>
      </c>
      <c r="S6">
        <v>5.55</v>
      </c>
      <c r="T6">
        <v>5.61</v>
      </c>
      <c r="U6">
        <v>664.8</v>
      </c>
      <c r="V6">
        <v>123.11</v>
      </c>
      <c r="W6">
        <v>8.02</v>
      </c>
      <c r="Y6">
        <v>6.59</v>
      </c>
      <c r="Z6">
        <v>4</v>
      </c>
      <c r="AA6" t="s">
        <v>4915</v>
      </c>
      <c r="AB6">
        <v>2</v>
      </c>
      <c r="AC6">
        <v>7</v>
      </c>
      <c r="AD6">
        <v>1.833333333333333</v>
      </c>
      <c r="AF6" t="s">
        <v>4916</v>
      </c>
      <c r="AI6">
        <v>0</v>
      </c>
      <c r="AJ6">
        <v>0</v>
      </c>
      <c r="AK6" t="s">
        <v>5255</v>
      </c>
      <c r="AL6" t="s">
        <v>5255</v>
      </c>
      <c r="AM6" t="s">
        <v>5213</v>
      </c>
    </row>
    <row r="7" spans="1:39">
      <c r="A7" t="s">
        <v>5237</v>
      </c>
      <c r="B7" t="s">
        <v>5240</v>
      </c>
      <c r="C7" t="s">
        <v>4627</v>
      </c>
      <c r="D7">
        <v>2.1</v>
      </c>
      <c r="K7" t="s">
        <v>4831</v>
      </c>
      <c r="L7" t="s">
        <v>4832</v>
      </c>
      <c r="M7" t="s">
        <v>5244</v>
      </c>
      <c r="N7">
        <v>9</v>
      </c>
      <c r="O7" t="s">
        <v>5246</v>
      </c>
      <c r="P7" t="s">
        <v>5252</v>
      </c>
      <c r="Q7">
        <v>9</v>
      </c>
      <c r="R7">
        <v>1</v>
      </c>
      <c r="S7">
        <v>4.64</v>
      </c>
      <c r="T7">
        <v>4.7</v>
      </c>
      <c r="U7">
        <v>636.75</v>
      </c>
      <c r="V7">
        <v>123.11</v>
      </c>
      <c r="W7">
        <v>7.39</v>
      </c>
      <c r="Y7">
        <v>6.58</v>
      </c>
      <c r="Z7">
        <v>4</v>
      </c>
      <c r="AA7" t="s">
        <v>4915</v>
      </c>
      <c r="AB7">
        <v>2</v>
      </c>
      <c r="AC7">
        <v>7</v>
      </c>
      <c r="AD7">
        <v>1.983333333333333</v>
      </c>
      <c r="AF7" t="s">
        <v>4916</v>
      </c>
      <c r="AI7">
        <v>0</v>
      </c>
      <c r="AJ7">
        <v>0</v>
      </c>
      <c r="AK7" t="s">
        <v>5255</v>
      </c>
      <c r="AL7" t="s">
        <v>5255</v>
      </c>
      <c r="AM7" t="s">
        <v>5213</v>
      </c>
    </row>
    <row r="8" spans="1:39">
      <c r="A8" t="s">
        <v>5238</v>
      </c>
      <c r="B8" t="s">
        <v>5241</v>
      </c>
      <c r="C8" t="s">
        <v>4627</v>
      </c>
      <c r="D8">
        <v>1.53</v>
      </c>
      <c r="E8" t="s">
        <v>5242</v>
      </c>
      <c r="J8" t="s">
        <v>5243</v>
      </c>
      <c r="K8" t="s">
        <v>4831</v>
      </c>
      <c r="M8" t="s">
        <v>5245</v>
      </c>
      <c r="N8">
        <v>8</v>
      </c>
      <c r="O8" t="s">
        <v>5247</v>
      </c>
      <c r="P8" t="s">
        <v>5253</v>
      </c>
      <c r="Q8">
        <v>3</v>
      </c>
      <c r="R8">
        <v>0</v>
      </c>
      <c r="S8">
        <v>5.53</v>
      </c>
      <c r="T8">
        <v>5.53</v>
      </c>
      <c r="U8">
        <v>636.67</v>
      </c>
      <c r="V8">
        <v>7.12</v>
      </c>
      <c r="W8">
        <v>8.949999999999999</v>
      </c>
      <c r="Y8">
        <v>0</v>
      </c>
      <c r="Z8">
        <v>4</v>
      </c>
      <c r="AA8" t="s">
        <v>4915</v>
      </c>
      <c r="AB8">
        <v>2</v>
      </c>
      <c r="AC8">
        <v>7</v>
      </c>
      <c r="AD8">
        <v>2</v>
      </c>
      <c r="AF8" t="s">
        <v>4916</v>
      </c>
      <c r="AI8">
        <v>0</v>
      </c>
      <c r="AJ8">
        <v>0</v>
      </c>
      <c r="AK8" t="s">
        <v>5256</v>
      </c>
      <c r="AL8" t="s">
        <v>5256</v>
      </c>
      <c r="AM8" t="s">
        <v>5213</v>
      </c>
    </row>
    <row r="9" spans="1:39">
      <c r="A9" t="s">
        <v>5239</v>
      </c>
      <c r="B9" t="s">
        <v>5241</v>
      </c>
      <c r="C9" t="s">
        <v>4627</v>
      </c>
      <c r="D9">
        <v>1.78</v>
      </c>
      <c r="E9" t="s">
        <v>5242</v>
      </c>
      <c r="J9" t="s">
        <v>5243</v>
      </c>
      <c r="K9" t="s">
        <v>4831</v>
      </c>
      <c r="M9" t="s">
        <v>5245</v>
      </c>
      <c r="N9">
        <v>8</v>
      </c>
      <c r="O9" t="s">
        <v>5247</v>
      </c>
      <c r="P9" t="s">
        <v>5254</v>
      </c>
      <c r="Q9">
        <v>4</v>
      </c>
      <c r="R9">
        <v>0</v>
      </c>
      <c r="S9">
        <v>3.16</v>
      </c>
      <c r="T9">
        <v>3.18</v>
      </c>
      <c r="U9">
        <v>523.51</v>
      </c>
      <c r="V9">
        <v>10.36</v>
      </c>
      <c r="W9">
        <v>5.5</v>
      </c>
      <c r="Y9">
        <v>5.96</v>
      </c>
      <c r="Z9">
        <v>3</v>
      </c>
      <c r="AA9" t="s">
        <v>4915</v>
      </c>
      <c r="AB9">
        <v>1</v>
      </c>
      <c r="AC9">
        <v>5</v>
      </c>
      <c r="AD9">
        <v>3.33</v>
      </c>
      <c r="AF9" t="s">
        <v>4916</v>
      </c>
      <c r="AI9">
        <v>0</v>
      </c>
      <c r="AJ9">
        <v>0</v>
      </c>
      <c r="AK9" t="s">
        <v>5256</v>
      </c>
      <c r="AL9" t="s">
        <v>5256</v>
      </c>
      <c r="AM9" t="s">
        <v>5213</v>
      </c>
    </row>
  </sheetData>
  <mergeCells count="5">
    <mergeCell ref="A1:J1"/>
    <mergeCell ref="K1:O1"/>
    <mergeCell ref="Q1:AE1"/>
    <mergeCell ref="AF1:AK1"/>
    <mergeCell ref="AL1:AM1"/>
  </mergeCells>
  <conditionalFormatting sqref="AE1:AE1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22"/>
  <sheetViews>
    <sheetView workbookViewId="0"/>
  </sheetViews>
  <sheetFormatPr defaultRowHeight="15"/>
  <sheetData>
    <row r="1" spans="1:35">
      <c r="A1" s="6" t="s">
        <v>5257</v>
      </c>
      <c r="B1" s="6" t="s">
        <v>5258</v>
      </c>
      <c r="C1" s="6" t="s">
        <v>5259</v>
      </c>
      <c r="D1" s="6" t="s">
        <v>5260</v>
      </c>
      <c r="E1" s="6" t="s">
        <v>5261</v>
      </c>
      <c r="F1" s="6" t="s">
        <v>5262</v>
      </c>
      <c r="G1" s="6" t="s">
        <v>5263</v>
      </c>
      <c r="H1" s="6" t="s">
        <v>5264</v>
      </c>
      <c r="I1" s="6" t="s">
        <v>5265</v>
      </c>
      <c r="J1" s="6" t="s">
        <v>5266</v>
      </c>
      <c r="K1" s="6" t="s">
        <v>5267</v>
      </c>
      <c r="L1" s="6" t="s">
        <v>5268</v>
      </c>
      <c r="M1" s="6" t="s">
        <v>5269</v>
      </c>
      <c r="N1" s="6" t="s">
        <v>5270</v>
      </c>
      <c r="O1" s="6" t="s">
        <v>4705</v>
      </c>
      <c r="P1" s="6" t="s">
        <v>4706</v>
      </c>
      <c r="Q1" s="6" t="s">
        <v>4707</v>
      </c>
      <c r="R1" s="6" t="s">
        <v>4708</v>
      </c>
      <c r="S1" s="6" t="s">
        <v>4709</v>
      </c>
      <c r="T1" s="6" t="s">
        <v>4710</v>
      </c>
      <c r="U1" s="6" t="s">
        <v>4711</v>
      </c>
      <c r="V1" s="6" t="s">
        <v>4712</v>
      </c>
      <c r="W1" s="6" t="s">
        <v>4713</v>
      </c>
      <c r="X1" s="6" t="s">
        <v>4714</v>
      </c>
      <c r="Y1" s="6" t="s">
        <v>4715</v>
      </c>
      <c r="Z1" s="6" t="s">
        <v>4716</v>
      </c>
      <c r="AA1" s="6" t="s">
        <v>4717</v>
      </c>
      <c r="AB1" s="6" t="s">
        <v>4718</v>
      </c>
      <c r="AC1" s="6" t="s">
        <v>4719</v>
      </c>
      <c r="AD1" s="6" t="s">
        <v>4720</v>
      </c>
      <c r="AE1" s="6" t="s">
        <v>4721</v>
      </c>
      <c r="AF1" s="6" t="s">
        <v>4722</v>
      </c>
      <c r="AG1" s="6" t="s">
        <v>4723</v>
      </c>
      <c r="AH1" s="6" t="s">
        <v>4724</v>
      </c>
      <c r="AI1" s="6" t="s">
        <v>4725</v>
      </c>
    </row>
    <row r="2" spans="1:35">
      <c r="E2">
        <v>1260</v>
      </c>
      <c r="H2">
        <v>7.4</v>
      </c>
      <c r="J2" t="s">
        <v>5272</v>
      </c>
      <c r="L2" t="s">
        <v>5273</v>
      </c>
      <c r="M2" t="s">
        <v>5275</v>
      </c>
      <c r="N2" t="s">
        <v>5277</v>
      </c>
      <c r="O2" t="s">
        <v>5396</v>
      </c>
      <c r="P2">
        <v>5</v>
      </c>
      <c r="Q2">
        <v>5</v>
      </c>
      <c r="R2">
        <v>1.05</v>
      </c>
      <c r="S2">
        <v>1.22</v>
      </c>
      <c r="T2">
        <v>340.13</v>
      </c>
      <c r="U2">
        <v>110.02</v>
      </c>
      <c r="V2">
        <v>2.52</v>
      </c>
      <c r="W2">
        <v>8.07</v>
      </c>
      <c r="X2">
        <v>0</v>
      </c>
      <c r="Y2">
        <v>2</v>
      </c>
      <c r="Z2" t="s">
        <v>4915</v>
      </c>
      <c r="AA2">
        <v>0</v>
      </c>
      <c r="AB2">
        <v>2</v>
      </c>
      <c r="AC2">
        <v>4.332666666666666</v>
      </c>
      <c r="AE2" t="s">
        <v>4916</v>
      </c>
      <c r="AH2">
        <v>0</v>
      </c>
      <c r="AI2">
        <v>0</v>
      </c>
    </row>
    <row r="3" spans="1:35">
      <c r="E3">
        <v>813</v>
      </c>
      <c r="H3">
        <v>7.4</v>
      </c>
      <c r="J3" t="s">
        <v>5272</v>
      </c>
      <c r="L3" t="s">
        <v>5273</v>
      </c>
      <c r="M3" t="s">
        <v>5275</v>
      </c>
      <c r="N3" t="s">
        <v>5278</v>
      </c>
      <c r="O3" t="s">
        <v>4912</v>
      </c>
      <c r="P3">
        <v>5</v>
      </c>
      <c r="Q3">
        <v>5</v>
      </c>
      <c r="R3">
        <v>0.54</v>
      </c>
      <c r="S3">
        <v>1.05</v>
      </c>
      <c r="T3">
        <v>340.13</v>
      </c>
      <c r="U3">
        <v>110.02</v>
      </c>
      <c r="V3">
        <v>2.52</v>
      </c>
      <c r="W3">
        <v>7.22</v>
      </c>
      <c r="X3">
        <v>0</v>
      </c>
      <c r="Y3">
        <v>2</v>
      </c>
      <c r="Z3" t="s">
        <v>4915</v>
      </c>
      <c r="AA3">
        <v>0</v>
      </c>
      <c r="AB3">
        <v>2</v>
      </c>
      <c r="AC3">
        <v>4.332666666666666</v>
      </c>
      <c r="AE3" t="s">
        <v>4916</v>
      </c>
      <c r="AH3">
        <v>0</v>
      </c>
      <c r="AI3">
        <v>0</v>
      </c>
    </row>
    <row r="4" spans="1:35">
      <c r="E4">
        <v>1640</v>
      </c>
      <c r="H4">
        <v>7.4</v>
      </c>
      <c r="J4" t="s">
        <v>5272</v>
      </c>
      <c r="L4" t="s">
        <v>5273</v>
      </c>
      <c r="M4" t="s">
        <v>5275</v>
      </c>
      <c r="N4" t="s">
        <v>5279</v>
      </c>
      <c r="O4" t="s">
        <v>5397</v>
      </c>
      <c r="P4">
        <v>6</v>
      </c>
      <c r="Q4">
        <v>4</v>
      </c>
      <c r="R4">
        <v>0.48</v>
      </c>
      <c r="S4">
        <v>0.6899999999999999</v>
      </c>
      <c r="T4">
        <v>259.22</v>
      </c>
      <c r="U4">
        <v>106.95</v>
      </c>
      <c r="V4">
        <v>2.32</v>
      </c>
      <c r="W4">
        <v>7.8</v>
      </c>
      <c r="X4">
        <v>3.67</v>
      </c>
      <c r="Y4">
        <v>3</v>
      </c>
      <c r="Z4" t="s">
        <v>4915</v>
      </c>
      <c r="AA4">
        <v>0</v>
      </c>
      <c r="AB4">
        <v>1</v>
      </c>
      <c r="AC4">
        <v>4.435</v>
      </c>
      <c r="AE4" t="s">
        <v>4916</v>
      </c>
      <c r="AH4">
        <v>0</v>
      </c>
      <c r="AI4">
        <v>0</v>
      </c>
    </row>
    <row r="5" spans="1:35">
      <c r="E5">
        <v>370</v>
      </c>
      <c r="H5">
        <v>7.4</v>
      </c>
      <c r="J5" t="s">
        <v>5272</v>
      </c>
      <c r="L5" t="s">
        <v>5273</v>
      </c>
      <c r="M5" t="s">
        <v>5275</v>
      </c>
      <c r="N5" t="s">
        <v>5280</v>
      </c>
      <c r="O5" t="s">
        <v>5398</v>
      </c>
      <c r="P5">
        <v>8</v>
      </c>
      <c r="Q5">
        <v>5</v>
      </c>
      <c r="R5">
        <v>0.53</v>
      </c>
      <c r="S5">
        <v>0.9</v>
      </c>
      <c r="T5">
        <v>302.24</v>
      </c>
      <c r="U5">
        <v>140.07</v>
      </c>
      <c r="V5">
        <v>1.93</v>
      </c>
      <c r="W5">
        <v>7.73</v>
      </c>
      <c r="X5">
        <v>0</v>
      </c>
      <c r="Y5">
        <v>3</v>
      </c>
      <c r="Z5" t="s">
        <v>4915</v>
      </c>
      <c r="AA5">
        <v>0</v>
      </c>
      <c r="AB5">
        <v>2</v>
      </c>
      <c r="AC5">
        <v>4</v>
      </c>
      <c r="AE5" t="s">
        <v>4916</v>
      </c>
      <c r="AH5">
        <v>0</v>
      </c>
      <c r="AI5">
        <v>0</v>
      </c>
    </row>
    <row r="6" spans="1:35">
      <c r="E6">
        <v>124</v>
      </c>
      <c r="H6">
        <v>7.4</v>
      </c>
      <c r="J6" t="s">
        <v>5272</v>
      </c>
      <c r="L6" t="s">
        <v>5273</v>
      </c>
      <c r="M6" t="s">
        <v>5275</v>
      </c>
      <c r="N6" t="s">
        <v>5281</v>
      </c>
      <c r="O6" t="s">
        <v>5399</v>
      </c>
      <c r="P6">
        <v>7</v>
      </c>
      <c r="Q6">
        <v>4</v>
      </c>
      <c r="R6">
        <v>2.06</v>
      </c>
      <c r="S6">
        <v>2.39</v>
      </c>
      <c r="T6">
        <v>302.31</v>
      </c>
      <c r="U6">
        <v>106.7</v>
      </c>
      <c r="V6">
        <v>2.69</v>
      </c>
      <c r="W6">
        <v>7.76</v>
      </c>
      <c r="X6">
        <v>0</v>
      </c>
      <c r="Y6">
        <v>3</v>
      </c>
      <c r="Z6" t="s">
        <v>4915</v>
      </c>
      <c r="AA6">
        <v>0</v>
      </c>
      <c r="AB6">
        <v>2</v>
      </c>
      <c r="AC6">
        <v>4.413333333333333</v>
      </c>
      <c r="AE6" t="s">
        <v>4916</v>
      </c>
      <c r="AH6">
        <v>0</v>
      </c>
      <c r="AI6">
        <v>0</v>
      </c>
    </row>
    <row r="7" spans="1:35">
      <c r="E7">
        <v>105</v>
      </c>
      <c r="H7">
        <v>7.4</v>
      </c>
      <c r="J7" t="s">
        <v>5272</v>
      </c>
      <c r="L7" t="s">
        <v>5273</v>
      </c>
      <c r="M7" t="s">
        <v>5275</v>
      </c>
      <c r="N7" t="s">
        <v>5282</v>
      </c>
      <c r="O7" t="s">
        <v>5400</v>
      </c>
      <c r="P7">
        <v>5</v>
      </c>
      <c r="Q7">
        <v>4</v>
      </c>
      <c r="R7">
        <v>2.82</v>
      </c>
      <c r="S7">
        <v>2.85</v>
      </c>
      <c r="T7">
        <v>300.34</v>
      </c>
      <c r="U7">
        <v>80.92</v>
      </c>
      <c r="V7">
        <v>3.9</v>
      </c>
      <c r="W7">
        <v>8.92</v>
      </c>
      <c r="X7">
        <v>0</v>
      </c>
      <c r="Y7">
        <v>3</v>
      </c>
      <c r="Z7" t="s">
        <v>4915</v>
      </c>
      <c r="AA7">
        <v>0</v>
      </c>
      <c r="AB7">
        <v>2</v>
      </c>
      <c r="AC7">
        <v>4.59</v>
      </c>
      <c r="AE7" t="s">
        <v>4916</v>
      </c>
      <c r="AH7">
        <v>0</v>
      </c>
      <c r="AI7">
        <v>0</v>
      </c>
    </row>
    <row r="8" spans="1:35">
      <c r="E8">
        <v>697</v>
      </c>
      <c r="H8">
        <v>7.4</v>
      </c>
      <c r="J8" t="s">
        <v>5272</v>
      </c>
      <c r="L8" t="s">
        <v>5273</v>
      </c>
      <c r="M8" t="s">
        <v>5275</v>
      </c>
      <c r="N8" t="s">
        <v>5283</v>
      </c>
      <c r="O8" t="s">
        <v>5401</v>
      </c>
      <c r="P8">
        <v>5</v>
      </c>
      <c r="Q8">
        <v>4</v>
      </c>
      <c r="R8">
        <v>3.08</v>
      </c>
      <c r="S8">
        <v>3.13</v>
      </c>
      <c r="T8">
        <v>379.23</v>
      </c>
      <c r="U8">
        <v>80.92</v>
      </c>
      <c r="V8">
        <v>4.67</v>
      </c>
      <c r="W8">
        <v>8.630000000000001</v>
      </c>
      <c r="X8">
        <v>0</v>
      </c>
      <c r="Y8">
        <v>3</v>
      </c>
      <c r="Z8" t="s">
        <v>4915</v>
      </c>
      <c r="AA8">
        <v>0</v>
      </c>
      <c r="AB8">
        <v>2</v>
      </c>
      <c r="AC8">
        <v>4.257642857142857</v>
      </c>
      <c r="AE8" t="s">
        <v>4916</v>
      </c>
      <c r="AH8">
        <v>0</v>
      </c>
      <c r="AI8">
        <v>0</v>
      </c>
    </row>
    <row r="9" spans="1:35">
      <c r="E9">
        <v>3100</v>
      </c>
      <c r="H9">
        <v>7.4</v>
      </c>
      <c r="J9" t="s">
        <v>5272</v>
      </c>
      <c r="L9" t="s">
        <v>5273</v>
      </c>
      <c r="M9" t="s">
        <v>5275</v>
      </c>
      <c r="N9" t="s">
        <v>5284</v>
      </c>
      <c r="O9" t="s">
        <v>5402</v>
      </c>
      <c r="P9">
        <v>7</v>
      </c>
      <c r="Q9">
        <v>6</v>
      </c>
      <c r="R9">
        <v>1.9</v>
      </c>
      <c r="S9">
        <v>1.94</v>
      </c>
      <c r="T9">
        <v>408.43</v>
      </c>
      <c r="U9">
        <v>121.38</v>
      </c>
      <c r="V9">
        <v>4.98</v>
      </c>
      <c r="W9">
        <v>9.029999999999999</v>
      </c>
      <c r="X9">
        <v>0</v>
      </c>
      <c r="Y9">
        <v>4</v>
      </c>
      <c r="Z9" t="s">
        <v>4915</v>
      </c>
      <c r="AA9">
        <v>1</v>
      </c>
      <c r="AB9">
        <v>3</v>
      </c>
      <c r="AC9">
        <v>3.654071428571429</v>
      </c>
      <c r="AE9" t="s">
        <v>4916</v>
      </c>
      <c r="AH9">
        <v>0</v>
      </c>
      <c r="AI9">
        <v>0</v>
      </c>
    </row>
    <row r="10" spans="1:35">
      <c r="E10">
        <v>506</v>
      </c>
      <c r="H10">
        <v>7.4</v>
      </c>
      <c r="J10" t="s">
        <v>5272</v>
      </c>
      <c r="L10" t="s">
        <v>5273</v>
      </c>
      <c r="M10" t="s">
        <v>5275</v>
      </c>
      <c r="N10" t="s">
        <v>5285</v>
      </c>
      <c r="O10" t="s">
        <v>5403</v>
      </c>
      <c r="P10">
        <v>3</v>
      </c>
      <c r="Q10">
        <v>2</v>
      </c>
      <c r="R10">
        <v>3.51</v>
      </c>
      <c r="S10">
        <v>3.53</v>
      </c>
      <c r="T10">
        <v>271.13</v>
      </c>
      <c r="U10">
        <v>40.46</v>
      </c>
      <c r="V10">
        <v>3.59</v>
      </c>
      <c r="W10">
        <v>9.01</v>
      </c>
      <c r="X10">
        <v>0</v>
      </c>
      <c r="Y10">
        <v>2</v>
      </c>
      <c r="Z10" t="s">
        <v>4915</v>
      </c>
      <c r="AA10">
        <v>0</v>
      </c>
      <c r="AB10">
        <v>1</v>
      </c>
      <c r="AC10">
        <v>4.48</v>
      </c>
      <c r="AE10" t="s">
        <v>4916</v>
      </c>
      <c r="AH10">
        <v>0</v>
      </c>
      <c r="AI10">
        <v>0</v>
      </c>
    </row>
    <row r="11" spans="1:35">
      <c r="E11">
        <v>283</v>
      </c>
      <c r="H11">
        <v>7.4</v>
      </c>
      <c r="J11" t="s">
        <v>5272</v>
      </c>
      <c r="L11" t="s">
        <v>5273</v>
      </c>
      <c r="M11" t="s">
        <v>5275</v>
      </c>
      <c r="N11" t="s">
        <v>5286</v>
      </c>
      <c r="O11" t="s">
        <v>5404</v>
      </c>
      <c r="P11">
        <v>6</v>
      </c>
      <c r="Q11">
        <v>5</v>
      </c>
      <c r="R11">
        <v>2.05</v>
      </c>
      <c r="S11">
        <v>2.08</v>
      </c>
      <c r="T11">
        <v>316.33</v>
      </c>
      <c r="U11">
        <v>101.15</v>
      </c>
      <c r="V11">
        <v>3.61</v>
      </c>
      <c r="W11">
        <v>8.890000000000001</v>
      </c>
      <c r="X11">
        <v>0</v>
      </c>
      <c r="Y11">
        <v>3</v>
      </c>
      <c r="Z11" t="s">
        <v>4915</v>
      </c>
      <c r="AA11">
        <v>0</v>
      </c>
      <c r="AB11">
        <v>2</v>
      </c>
      <c r="AC11">
        <v>4.603333333333333</v>
      </c>
      <c r="AE11" t="s">
        <v>4916</v>
      </c>
      <c r="AH11">
        <v>0</v>
      </c>
      <c r="AI11">
        <v>0</v>
      </c>
    </row>
    <row r="12" spans="1:35">
      <c r="E12">
        <v>89</v>
      </c>
      <c r="H12">
        <v>7.4</v>
      </c>
      <c r="J12" t="s">
        <v>5272</v>
      </c>
      <c r="L12" t="s">
        <v>5273</v>
      </c>
      <c r="M12" t="s">
        <v>5275</v>
      </c>
      <c r="N12" t="s">
        <v>5281</v>
      </c>
      <c r="O12" t="s">
        <v>5399</v>
      </c>
      <c r="P12">
        <v>7</v>
      </c>
      <c r="Q12">
        <v>4</v>
      </c>
      <c r="R12">
        <v>2.06</v>
      </c>
      <c r="S12">
        <v>2.39</v>
      </c>
      <c r="T12">
        <v>302.31</v>
      </c>
      <c r="U12">
        <v>106.7</v>
      </c>
      <c r="V12">
        <v>2.69</v>
      </c>
      <c r="W12">
        <v>7.76</v>
      </c>
      <c r="X12">
        <v>0</v>
      </c>
      <c r="Y12">
        <v>3</v>
      </c>
      <c r="Z12" t="s">
        <v>4915</v>
      </c>
      <c r="AA12">
        <v>0</v>
      </c>
      <c r="AB12">
        <v>2</v>
      </c>
      <c r="AC12">
        <v>4.413333333333333</v>
      </c>
      <c r="AE12" t="s">
        <v>4916</v>
      </c>
      <c r="AH12">
        <v>0</v>
      </c>
      <c r="AI12">
        <v>0</v>
      </c>
    </row>
    <row r="13" spans="1:35">
      <c r="E13">
        <v>135</v>
      </c>
      <c r="H13">
        <v>7.4</v>
      </c>
      <c r="J13" t="s">
        <v>5272</v>
      </c>
      <c r="L13" t="s">
        <v>5273</v>
      </c>
      <c r="M13" t="s">
        <v>5275</v>
      </c>
      <c r="N13" t="s">
        <v>5287</v>
      </c>
      <c r="O13" t="s">
        <v>5405</v>
      </c>
      <c r="P13">
        <v>7</v>
      </c>
      <c r="Q13">
        <v>4</v>
      </c>
      <c r="R13">
        <v>2.24</v>
      </c>
      <c r="S13">
        <v>2.9</v>
      </c>
      <c r="T13">
        <v>381.21</v>
      </c>
      <c r="U13">
        <v>106.7</v>
      </c>
      <c r="V13">
        <v>3.46</v>
      </c>
      <c r="W13">
        <v>7.14</v>
      </c>
      <c r="X13">
        <v>0</v>
      </c>
      <c r="Y13">
        <v>3</v>
      </c>
      <c r="Z13" t="s">
        <v>4915</v>
      </c>
      <c r="AA13">
        <v>0</v>
      </c>
      <c r="AB13">
        <v>2</v>
      </c>
      <c r="AC13">
        <v>4.171833333333333</v>
      </c>
      <c r="AE13" t="s">
        <v>4916</v>
      </c>
      <c r="AH13">
        <v>0</v>
      </c>
      <c r="AI13">
        <v>0</v>
      </c>
    </row>
    <row r="14" spans="1:35">
      <c r="E14">
        <v>466</v>
      </c>
      <c r="H14">
        <v>7.4</v>
      </c>
      <c r="J14" t="s">
        <v>5272</v>
      </c>
      <c r="L14" t="s">
        <v>5273</v>
      </c>
      <c r="M14" t="s">
        <v>5275</v>
      </c>
      <c r="N14" t="s">
        <v>5288</v>
      </c>
      <c r="O14" t="s">
        <v>5406</v>
      </c>
      <c r="P14">
        <v>7</v>
      </c>
      <c r="Q14">
        <v>4</v>
      </c>
      <c r="R14">
        <v>1.65</v>
      </c>
      <c r="S14">
        <v>1.91</v>
      </c>
      <c r="T14">
        <v>286.24</v>
      </c>
      <c r="U14">
        <v>119.84</v>
      </c>
      <c r="V14">
        <v>2.23</v>
      </c>
      <c r="W14">
        <v>7.63</v>
      </c>
      <c r="X14">
        <v>0</v>
      </c>
      <c r="Y14">
        <v>3</v>
      </c>
      <c r="Z14" t="s">
        <v>4915</v>
      </c>
      <c r="AA14">
        <v>0</v>
      </c>
      <c r="AB14">
        <v>2</v>
      </c>
      <c r="AC14">
        <v>4.005333333333333</v>
      </c>
      <c r="AE14" t="s">
        <v>4916</v>
      </c>
      <c r="AH14">
        <v>0</v>
      </c>
      <c r="AI14">
        <v>0</v>
      </c>
    </row>
    <row r="15" spans="1:35">
      <c r="E15">
        <v>697</v>
      </c>
      <c r="H15">
        <v>7.4</v>
      </c>
      <c r="J15" t="s">
        <v>5272</v>
      </c>
      <c r="L15" t="s">
        <v>5273</v>
      </c>
      <c r="M15" t="s">
        <v>5275</v>
      </c>
      <c r="N15" t="s">
        <v>5289</v>
      </c>
      <c r="O15" t="s">
        <v>5407</v>
      </c>
      <c r="P15">
        <v>7</v>
      </c>
      <c r="Q15">
        <v>4</v>
      </c>
      <c r="R15">
        <v>0.67</v>
      </c>
      <c r="S15">
        <v>0.83</v>
      </c>
      <c r="T15">
        <v>285.26</v>
      </c>
      <c r="U15">
        <v>111.63</v>
      </c>
      <c r="V15">
        <v>1.76</v>
      </c>
      <c r="W15">
        <v>8.24</v>
      </c>
      <c r="X15">
        <v>0</v>
      </c>
      <c r="Y15">
        <v>3</v>
      </c>
      <c r="Z15" t="s">
        <v>4915</v>
      </c>
      <c r="AA15">
        <v>0</v>
      </c>
      <c r="AB15">
        <v>2</v>
      </c>
      <c r="AC15">
        <v>4.279</v>
      </c>
      <c r="AE15" t="s">
        <v>4916</v>
      </c>
      <c r="AH15">
        <v>0</v>
      </c>
      <c r="AI15">
        <v>0</v>
      </c>
    </row>
    <row r="16" spans="1:35">
      <c r="E16">
        <v>765</v>
      </c>
      <c r="H16">
        <v>7.4</v>
      </c>
      <c r="J16" t="s">
        <v>5272</v>
      </c>
      <c r="L16" t="s">
        <v>5273</v>
      </c>
      <c r="M16" t="s">
        <v>5275</v>
      </c>
      <c r="N16" t="s">
        <v>5290</v>
      </c>
      <c r="O16" t="s">
        <v>5408</v>
      </c>
      <c r="P16">
        <v>4</v>
      </c>
      <c r="Q16">
        <v>2</v>
      </c>
      <c r="R16">
        <v>2.23</v>
      </c>
      <c r="S16">
        <v>2.33</v>
      </c>
      <c r="T16">
        <v>272.12</v>
      </c>
      <c r="U16">
        <v>53.35</v>
      </c>
      <c r="V16">
        <v>2.98</v>
      </c>
      <c r="W16">
        <v>8.34</v>
      </c>
      <c r="X16">
        <v>0.26</v>
      </c>
      <c r="Y16">
        <v>2</v>
      </c>
      <c r="Z16" t="s">
        <v>4915</v>
      </c>
      <c r="AA16">
        <v>0</v>
      </c>
      <c r="AB16">
        <v>1</v>
      </c>
      <c r="AC16">
        <v>5.385</v>
      </c>
      <c r="AE16" t="s">
        <v>4916</v>
      </c>
      <c r="AH16">
        <v>0</v>
      </c>
      <c r="AI16">
        <v>0</v>
      </c>
    </row>
    <row r="17" spans="1:35">
      <c r="E17">
        <v>659</v>
      </c>
      <c r="H17">
        <v>7.4</v>
      </c>
      <c r="J17" t="s">
        <v>5272</v>
      </c>
      <c r="L17" t="s">
        <v>5273</v>
      </c>
      <c r="M17" t="s">
        <v>5275</v>
      </c>
      <c r="N17" t="s">
        <v>5291</v>
      </c>
      <c r="O17" t="s">
        <v>5409</v>
      </c>
      <c r="P17">
        <v>6</v>
      </c>
      <c r="Q17">
        <v>4</v>
      </c>
      <c r="R17">
        <v>1.95</v>
      </c>
      <c r="S17">
        <v>2.03</v>
      </c>
      <c r="T17">
        <v>285.25</v>
      </c>
      <c r="U17">
        <v>106.95</v>
      </c>
      <c r="V17">
        <v>2.83</v>
      </c>
      <c r="W17">
        <v>8.77</v>
      </c>
      <c r="X17">
        <v>0.25</v>
      </c>
      <c r="Y17">
        <v>3</v>
      </c>
      <c r="Z17" t="s">
        <v>4915</v>
      </c>
      <c r="AA17">
        <v>0</v>
      </c>
      <c r="AB17">
        <v>2</v>
      </c>
      <c r="AC17">
        <v>4.435</v>
      </c>
      <c r="AE17" t="s">
        <v>4916</v>
      </c>
      <c r="AH17">
        <v>0</v>
      </c>
      <c r="AI17">
        <v>0</v>
      </c>
    </row>
    <row r="18" spans="1:35">
      <c r="E18">
        <v>270</v>
      </c>
      <c r="H18">
        <v>7.4</v>
      </c>
      <c r="J18" t="s">
        <v>5272</v>
      </c>
      <c r="L18" t="s">
        <v>5273</v>
      </c>
      <c r="M18" t="s">
        <v>5275</v>
      </c>
      <c r="N18" t="s">
        <v>5292</v>
      </c>
      <c r="O18" t="s">
        <v>5410</v>
      </c>
      <c r="P18">
        <v>7</v>
      </c>
      <c r="Q18">
        <v>4</v>
      </c>
      <c r="R18">
        <v>2.1</v>
      </c>
      <c r="S18">
        <v>2.39</v>
      </c>
      <c r="T18">
        <v>302.31</v>
      </c>
      <c r="U18">
        <v>106.7</v>
      </c>
      <c r="V18">
        <v>2.69</v>
      </c>
      <c r="W18">
        <v>7.79</v>
      </c>
      <c r="X18">
        <v>0</v>
      </c>
      <c r="Y18">
        <v>3</v>
      </c>
      <c r="Z18" t="s">
        <v>4915</v>
      </c>
      <c r="AA18">
        <v>0</v>
      </c>
      <c r="AB18">
        <v>2</v>
      </c>
      <c r="AC18">
        <v>4.393333333333334</v>
      </c>
      <c r="AE18" t="s">
        <v>4916</v>
      </c>
      <c r="AH18">
        <v>0</v>
      </c>
      <c r="AI18">
        <v>0</v>
      </c>
    </row>
    <row r="19" spans="1:35">
      <c r="E19">
        <v>219</v>
      </c>
      <c r="H19">
        <v>7.4</v>
      </c>
      <c r="J19" t="s">
        <v>5272</v>
      </c>
      <c r="L19" t="s">
        <v>5273</v>
      </c>
      <c r="M19" t="s">
        <v>5275</v>
      </c>
      <c r="N19" t="s">
        <v>5293</v>
      </c>
      <c r="O19" t="s">
        <v>5411</v>
      </c>
      <c r="P19">
        <v>7</v>
      </c>
      <c r="Q19">
        <v>3</v>
      </c>
      <c r="R19">
        <v>3.6</v>
      </c>
      <c r="S19">
        <v>4.12</v>
      </c>
      <c r="T19">
        <v>442.23</v>
      </c>
      <c r="U19">
        <v>95.7</v>
      </c>
      <c r="V19">
        <v>3.6</v>
      </c>
      <c r="W19">
        <v>7.25</v>
      </c>
      <c r="X19">
        <v>0</v>
      </c>
      <c r="Y19">
        <v>3</v>
      </c>
      <c r="Z19" t="s">
        <v>4915</v>
      </c>
      <c r="AA19">
        <v>0</v>
      </c>
      <c r="AB19">
        <v>3</v>
      </c>
      <c r="AC19">
        <v>3.029309523809524</v>
      </c>
      <c r="AE19" t="s">
        <v>4916</v>
      </c>
      <c r="AH19">
        <v>0</v>
      </c>
      <c r="AI19">
        <v>0</v>
      </c>
    </row>
    <row r="20" spans="1:35">
      <c r="E20">
        <v>330</v>
      </c>
      <c r="H20">
        <v>7.4</v>
      </c>
      <c r="J20" t="s">
        <v>5272</v>
      </c>
      <c r="L20" t="s">
        <v>5273</v>
      </c>
      <c r="M20" t="s">
        <v>5275</v>
      </c>
      <c r="N20" t="s">
        <v>5294</v>
      </c>
      <c r="O20" t="s">
        <v>5412</v>
      </c>
      <c r="P20">
        <v>5</v>
      </c>
      <c r="Q20">
        <v>4</v>
      </c>
      <c r="R20">
        <v>3.3</v>
      </c>
      <c r="S20">
        <v>3.49</v>
      </c>
      <c r="T20">
        <v>426.23</v>
      </c>
      <c r="U20">
        <v>80.92</v>
      </c>
      <c r="V20">
        <v>4.51</v>
      </c>
      <c r="W20">
        <v>7.78</v>
      </c>
      <c r="X20">
        <v>0</v>
      </c>
      <c r="Y20">
        <v>3</v>
      </c>
      <c r="Z20" t="s">
        <v>4915</v>
      </c>
      <c r="AA20">
        <v>0</v>
      </c>
      <c r="AB20">
        <v>2</v>
      </c>
      <c r="AC20">
        <v>3.631928571428571</v>
      </c>
      <c r="AE20" t="s">
        <v>4916</v>
      </c>
      <c r="AH20">
        <v>0</v>
      </c>
      <c r="AI20">
        <v>0</v>
      </c>
    </row>
    <row r="21" spans="1:35">
      <c r="E21">
        <v>537</v>
      </c>
      <c r="H21">
        <v>7.4</v>
      </c>
      <c r="J21" t="s">
        <v>5272</v>
      </c>
      <c r="L21" t="s">
        <v>5273</v>
      </c>
      <c r="M21" t="s">
        <v>5275</v>
      </c>
      <c r="N21" t="s">
        <v>5295</v>
      </c>
      <c r="O21" t="s">
        <v>5413</v>
      </c>
    </row>
    <row r="22" spans="1:35">
      <c r="E22">
        <v>177</v>
      </c>
      <c r="H22">
        <v>7.4</v>
      </c>
      <c r="J22" t="s">
        <v>5272</v>
      </c>
      <c r="L22" t="s">
        <v>5273</v>
      </c>
      <c r="M22" t="s">
        <v>5275</v>
      </c>
      <c r="N22" t="s">
        <v>5296</v>
      </c>
      <c r="O22" t="s">
        <v>5414</v>
      </c>
      <c r="P22">
        <v>6</v>
      </c>
      <c r="Q22">
        <v>4</v>
      </c>
      <c r="R22">
        <v>2.01</v>
      </c>
      <c r="S22">
        <v>2.38</v>
      </c>
      <c r="T22">
        <v>380.22</v>
      </c>
      <c r="U22">
        <v>93.81</v>
      </c>
      <c r="V22">
        <v>4.06</v>
      </c>
      <c r="W22">
        <v>7.6</v>
      </c>
      <c r="X22">
        <v>0.64</v>
      </c>
      <c r="Y22">
        <v>3</v>
      </c>
      <c r="Z22" t="s">
        <v>4915</v>
      </c>
      <c r="AA22">
        <v>0</v>
      </c>
      <c r="AB22">
        <v>2</v>
      </c>
      <c r="AC22">
        <v>4.723571428571429</v>
      </c>
      <c r="AE22" t="s">
        <v>4916</v>
      </c>
      <c r="AH22">
        <v>0</v>
      </c>
      <c r="AI22">
        <v>0</v>
      </c>
    </row>
    <row r="23" spans="1:35">
      <c r="E23">
        <v>330</v>
      </c>
      <c r="H23">
        <v>7.4</v>
      </c>
      <c r="J23" t="s">
        <v>5272</v>
      </c>
      <c r="L23" t="s">
        <v>5273</v>
      </c>
      <c r="M23" t="s">
        <v>5275</v>
      </c>
      <c r="N23" t="s">
        <v>5297</v>
      </c>
      <c r="O23" t="s">
        <v>5415</v>
      </c>
      <c r="P23">
        <v>11</v>
      </c>
      <c r="Q23">
        <v>0</v>
      </c>
      <c r="R23">
        <v>3.47</v>
      </c>
      <c r="S23">
        <v>3.47</v>
      </c>
      <c r="T23">
        <v>596.36</v>
      </c>
      <c r="U23">
        <v>130.98</v>
      </c>
      <c r="V23">
        <v>4.18</v>
      </c>
      <c r="X23">
        <v>0</v>
      </c>
      <c r="Y23">
        <v>3</v>
      </c>
      <c r="Z23" t="s">
        <v>4915</v>
      </c>
      <c r="AA23">
        <v>2</v>
      </c>
      <c r="AB23">
        <v>6</v>
      </c>
      <c r="AC23">
        <v>3.03</v>
      </c>
      <c r="AE23" t="s">
        <v>4916</v>
      </c>
      <c r="AH23">
        <v>0</v>
      </c>
      <c r="AI23">
        <v>0</v>
      </c>
    </row>
    <row r="24" spans="1:35">
      <c r="E24">
        <v>639</v>
      </c>
      <c r="H24">
        <v>7.4</v>
      </c>
      <c r="J24" t="s">
        <v>5272</v>
      </c>
      <c r="L24" t="s">
        <v>5273</v>
      </c>
      <c r="M24" t="s">
        <v>5275</v>
      </c>
      <c r="N24" t="s">
        <v>5298</v>
      </c>
      <c r="O24" t="s">
        <v>5416</v>
      </c>
      <c r="P24">
        <v>6</v>
      </c>
      <c r="Q24">
        <v>4</v>
      </c>
      <c r="R24">
        <v>2.23</v>
      </c>
      <c r="S24">
        <v>2.54</v>
      </c>
      <c r="T24">
        <v>364.15</v>
      </c>
      <c r="U24">
        <v>106.95</v>
      </c>
      <c r="V24">
        <v>3.59</v>
      </c>
      <c r="W24">
        <v>7.82</v>
      </c>
      <c r="X24">
        <v>0</v>
      </c>
      <c r="Y24">
        <v>3</v>
      </c>
      <c r="Z24" t="s">
        <v>4915</v>
      </c>
      <c r="AA24">
        <v>0</v>
      </c>
      <c r="AB24">
        <v>2</v>
      </c>
      <c r="AC24">
        <v>4.290357142857142</v>
      </c>
      <c r="AE24" t="s">
        <v>4916</v>
      </c>
      <c r="AH24">
        <v>0</v>
      </c>
      <c r="AI24">
        <v>0</v>
      </c>
    </row>
    <row r="25" spans="1:35">
      <c r="E25">
        <v>224</v>
      </c>
      <c r="H25">
        <v>7.4</v>
      </c>
      <c r="J25" t="s">
        <v>5272</v>
      </c>
      <c r="L25" t="s">
        <v>5273</v>
      </c>
      <c r="M25" t="s">
        <v>5275</v>
      </c>
      <c r="N25" t="s">
        <v>5299</v>
      </c>
      <c r="O25" t="s">
        <v>5417</v>
      </c>
      <c r="P25">
        <v>6</v>
      </c>
      <c r="Q25">
        <v>4</v>
      </c>
      <c r="R25">
        <v>2.43</v>
      </c>
      <c r="S25">
        <v>2.63</v>
      </c>
      <c r="T25">
        <v>380.22</v>
      </c>
      <c r="U25">
        <v>93.81</v>
      </c>
      <c r="V25">
        <v>4.06</v>
      </c>
      <c r="W25">
        <v>8</v>
      </c>
      <c r="X25">
        <v>0.82</v>
      </c>
      <c r="Y25">
        <v>3</v>
      </c>
      <c r="Z25" t="s">
        <v>4915</v>
      </c>
      <c r="AA25">
        <v>0</v>
      </c>
      <c r="AB25">
        <v>2</v>
      </c>
      <c r="AC25">
        <v>4.513571428571429</v>
      </c>
      <c r="AE25" t="s">
        <v>4916</v>
      </c>
      <c r="AH25">
        <v>0</v>
      </c>
      <c r="AI25">
        <v>0</v>
      </c>
    </row>
    <row r="26" spans="1:35">
      <c r="E26">
        <v>2000</v>
      </c>
      <c r="H26">
        <v>7.4</v>
      </c>
      <c r="J26" t="s">
        <v>5272</v>
      </c>
      <c r="L26" t="s">
        <v>5273</v>
      </c>
      <c r="M26" t="s">
        <v>5275</v>
      </c>
      <c r="N26" t="s">
        <v>5300</v>
      </c>
      <c r="O26" t="s">
        <v>5418</v>
      </c>
      <c r="P26">
        <v>4</v>
      </c>
      <c r="Q26">
        <v>4</v>
      </c>
      <c r="R26">
        <v>2.25</v>
      </c>
      <c r="S26">
        <v>2.28</v>
      </c>
      <c r="T26">
        <v>311.13</v>
      </c>
      <c r="U26">
        <v>80.92</v>
      </c>
      <c r="V26">
        <v>2.86</v>
      </c>
      <c r="W26">
        <v>8.960000000000001</v>
      </c>
      <c r="X26">
        <v>0</v>
      </c>
      <c r="Y26">
        <v>2</v>
      </c>
      <c r="Z26" t="s">
        <v>4915</v>
      </c>
      <c r="AA26">
        <v>0</v>
      </c>
      <c r="AB26">
        <v>2</v>
      </c>
      <c r="AC26">
        <v>4.875</v>
      </c>
      <c r="AE26" t="s">
        <v>4916</v>
      </c>
      <c r="AH26">
        <v>0</v>
      </c>
      <c r="AI26">
        <v>0</v>
      </c>
    </row>
    <row r="27" spans="1:35">
      <c r="E27">
        <v>970</v>
      </c>
      <c r="H27">
        <v>7.4</v>
      </c>
      <c r="J27" t="s">
        <v>5272</v>
      </c>
      <c r="L27" t="s">
        <v>5273</v>
      </c>
      <c r="M27" t="s">
        <v>5275</v>
      </c>
      <c r="N27" t="s">
        <v>5301</v>
      </c>
      <c r="O27" t="s">
        <v>5419</v>
      </c>
    </row>
    <row r="28" spans="1:35">
      <c r="E28">
        <v>1200</v>
      </c>
      <c r="H28">
        <v>7.4</v>
      </c>
      <c r="J28" t="s">
        <v>5272</v>
      </c>
      <c r="L28" t="s">
        <v>5273</v>
      </c>
      <c r="M28" t="s">
        <v>5275</v>
      </c>
      <c r="N28" t="s">
        <v>5302</v>
      </c>
      <c r="O28" t="s">
        <v>5420</v>
      </c>
      <c r="P28">
        <v>5</v>
      </c>
      <c r="Q28">
        <v>4</v>
      </c>
      <c r="R28">
        <v>1.95</v>
      </c>
      <c r="S28">
        <v>2.1</v>
      </c>
      <c r="T28">
        <v>257.25</v>
      </c>
      <c r="U28">
        <v>104.71</v>
      </c>
      <c r="V28">
        <v>1.97</v>
      </c>
      <c r="W28">
        <v>7.64</v>
      </c>
      <c r="X28">
        <v>0</v>
      </c>
      <c r="Y28">
        <v>2</v>
      </c>
      <c r="Z28" t="s">
        <v>4915</v>
      </c>
      <c r="AA28">
        <v>0</v>
      </c>
      <c r="AB28">
        <v>2</v>
      </c>
      <c r="AC28">
        <v>4.509666666666667</v>
      </c>
      <c r="AE28" t="s">
        <v>4916</v>
      </c>
      <c r="AH28">
        <v>0</v>
      </c>
      <c r="AI28">
        <v>0</v>
      </c>
    </row>
    <row r="29" spans="1:35">
      <c r="E29">
        <v>1700</v>
      </c>
      <c r="H29">
        <v>7.4</v>
      </c>
      <c r="J29" t="s">
        <v>5272</v>
      </c>
      <c r="L29" t="s">
        <v>5273</v>
      </c>
      <c r="M29" t="s">
        <v>5275</v>
      </c>
      <c r="N29" t="s">
        <v>5303</v>
      </c>
      <c r="O29" t="s">
        <v>5421</v>
      </c>
    </row>
    <row r="30" spans="1:35">
      <c r="A30" t="s">
        <v>5271</v>
      </c>
      <c r="E30">
        <v>1100</v>
      </c>
      <c r="H30">
        <v>7.4</v>
      </c>
      <c r="J30" t="s">
        <v>5272</v>
      </c>
      <c r="L30" t="s">
        <v>5273</v>
      </c>
      <c r="M30" t="s">
        <v>5275</v>
      </c>
      <c r="N30" t="s">
        <v>5304</v>
      </c>
      <c r="O30" t="s">
        <v>5422</v>
      </c>
      <c r="P30">
        <v>5</v>
      </c>
      <c r="Q30">
        <v>4</v>
      </c>
      <c r="R30">
        <v>1.71</v>
      </c>
      <c r="S30">
        <v>1.9</v>
      </c>
      <c r="T30">
        <v>272.26</v>
      </c>
      <c r="U30">
        <v>97.98999999999999</v>
      </c>
      <c r="V30">
        <v>2.41</v>
      </c>
      <c r="W30">
        <v>7.7</v>
      </c>
      <c r="X30">
        <v>0</v>
      </c>
      <c r="Y30">
        <v>2</v>
      </c>
      <c r="Z30" t="s">
        <v>4915</v>
      </c>
      <c r="AA30">
        <v>0</v>
      </c>
      <c r="AB30">
        <v>3</v>
      </c>
      <c r="AC30">
        <v>4.733666666666667</v>
      </c>
      <c r="AE30" t="s">
        <v>4916</v>
      </c>
      <c r="AH30">
        <v>0</v>
      </c>
      <c r="AI30">
        <v>0</v>
      </c>
    </row>
    <row r="31" spans="1:35">
      <c r="E31">
        <v>890</v>
      </c>
      <c r="H31">
        <v>7.4</v>
      </c>
      <c r="J31" t="s">
        <v>5272</v>
      </c>
      <c r="L31" t="s">
        <v>5273</v>
      </c>
      <c r="M31" t="s">
        <v>5275</v>
      </c>
      <c r="N31" t="s">
        <v>5305</v>
      </c>
      <c r="O31" t="s">
        <v>5423</v>
      </c>
      <c r="P31">
        <v>5</v>
      </c>
      <c r="Q31">
        <v>4</v>
      </c>
      <c r="R31">
        <v>2.63</v>
      </c>
      <c r="S31">
        <v>2.88</v>
      </c>
      <c r="T31">
        <v>351.15</v>
      </c>
      <c r="U31">
        <v>97.98999999999999</v>
      </c>
      <c r="V31">
        <v>3.17</v>
      </c>
      <c r="W31">
        <v>7.64</v>
      </c>
      <c r="X31">
        <v>0</v>
      </c>
      <c r="Y31">
        <v>2</v>
      </c>
      <c r="Z31" t="s">
        <v>4915</v>
      </c>
      <c r="AA31">
        <v>0</v>
      </c>
      <c r="AB31">
        <v>3</v>
      </c>
      <c r="AC31">
        <v>4.418666666666667</v>
      </c>
      <c r="AE31" t="s">
        <v>4916</v>
      </c>
      <c r="AH31">
        <v>0</v>
      </c>
      <c r="AI31">
        <v>0</v>
      </c>
    </row>
    <row r="32" spans="1:35">
      <c r="E32">
        <v>1350</v>
      </c>
      <c r="H32">
        <v>7.4</v>
      </c>
      <c r="J32" t="s">
        <v>5272</v>
      </c>
      <c r="L32" t="s">
        <v>5273</v>
      </c>
      <c r="M32" t="s">
        <v>5275</v>
      </c>
      <c r="N32" t="s">
        <v>5306</v>
      </c>
      <c r="O32" t="s">
        <v>5424</v>
      </c>
      <c r="P32">
        <v>5</v>
      </c>
      <c r="Q32">
        <v>4</v>
      </c>
      <c r="R32">
        <v>1.79</v>
      </c>
      <c r="S32">
        <v>2.53</v>
      </c>
      <c r="T32">
        <v>351.15</v>
      </c>
      <c r="U32">
        <v>97.98999999999999</v>
      </c>
      <c r="V32">
        <v>3.17</v>
      </c>
      <c r="W32">
        <v>6.75</v>
      </c>
      <c r="X32">
        <v>0</v>
      </c>
      <c r="Y32">
        <v>2</v>
      </c>
      <c r="Z32" t="s">
        <v>4915</v>
      </c>
      <c r="AA32">
        <v>0</v>
      </c>
      <c r="AB32">
        <v>3</v>
      </c>
      <c r="AC32">
        <v>4.733666666666667</v>
      </c>
      <c r="AE32" t="s">
        <v>4916</v>
      </c>
      <c r="AH32">
        <v>0</v>
      </c>
      <c r="AI32">
        <v>0</v>
      </c>
    </row>
    <row r="33" spans="3:35">
      <c r="C33">
        <v>256</v>
      </c>
      <c r="J33" t="s">
        <v>5272</v>
      </c>
      <c r="L33" t="s">
        <v>5274</v>
      </c>
      <c r="M33" t="s">
        <v>5276</v>
      </c>
      <c r="N33" t="s">
        <v>5307</v>
      </c>
      <c r="O33" t="s">
        <v>5425</v>
      </c>
      <c r="P33">
        <v>3</v>
      </c>
      <c r="Q33">
        <v>2</v>
      </c>
      <c r="R33">
        <v>2.87</v>
      </c>
      <c r="S33">
        <v>3.52</v>
      </c>
      <c r="T33">
        <v>378.86</v>
      </c>
      <c r="U33">
        <v>66.2</v>
      </c>
      <c r="V33">
        <v>4.61</v>
      </c>
      <c r="W33">
        <v>3.07</v>
      </c>
      <c r="X33">
        <v>8.84</v>
      </c>
      <c r="Y33">
        <v>4</v>
      </c>
      <c r="Z33" t="s">
        <v>4915</v>
      </c>
      <c r="AA33">
        <v>0</v>
      </c>
      <c r="AB33">
        <v>6</v>
      </c>
      <c r="AC33">
        <v>4.250285714285714</v>
      </c>
      <c r="AE33" t="s">
        <v>5209</v>
      </c>
      <c r="AH33">
        <v>0</v>
      </c>
      <c r="AI33">
        <v>0</v>
      </c>
    </row>
    <row r="34" spans="3:35">
      <c r="C34">
        <v>240</v>
      </c>
      <c r="J34" t="s">
        <v>5272</v>
      </c>
      <c r="L34" t="s">
        <v>5274</v>
      </c>
      <c r="M34" t="s">
        <v>5276</v>
      </c>
      <c r="N34" t="s">
        <v>5308</v>
      </c>
      <c r="O34" t="s">
        <v>5426</v>
      </c>
      <c r="P34">
        <v>1</v>
      </c>
      <c r="Q34">
        <v>2</v>
      </c>
      <c r="R34">
        <v>5.04</v>
      </c>
      <c r="S34">
        <v>5.91</v>
      </c>
      <c r="T34">
        <v>388.9</v>
      </c>
      <c r="U34">
        <v>48.38</v>
      </c>
      <c r="V34">
        <v>5.96</v>
      </c>
      <c r="W34">
        <v>3.28</v>
      </c>
      <c r="X34">
        <v>9.029999999999999</v>
      </c>
      <c r="Y34">
        <v>4</v>
      </c>
      <c r="Z34" t="s">
        <v>4915</v>
      </c>
      <c r="AA34">
        <v>1</v>
      </c>
      <c r="AB34">
        <v>6</v>
      </c>
      <c r="AC34">
        <v>2.778571428571429</v>
      </c>
      <c r="AE34" t="s">
        <v>5209</v>
      </c>
      <c r="AH34">
        <v>0</v>
      </c>
      <c r="AI34">
        <v>0</v>
      </c>
    </row>
    <row r="35" spans="3:35">
      <c r="C35">
        <v>78</v>
      </c>
      <c r="J35" t="s">
        <v>5272</v>
      </c>
      <c r="L35" t="s">
        <v>5274</v>
      </c>
      <c r="M35" t="s">
        <v>5276</v>
      </c>
      <c r="N35" t="s">
        <v>5309</v>
      </c>
      <c r="O35" t="s">
        <v>5151</v>
      </c>
      <c r="P35">
        <v>1</v>
      </c>
      <c r="Q35">
        <v>2</v>
      </c>
      <c r="R35">
        <v>5.09</v>
      </c>
      <c r="S35">
        <v>5.09</v>
      </c>
      <c r="T35">
        <v>388.9</v>
      </c>
      <c r="U35">
        <v>44.89</v>
      </c>
      <c r="V35">
        <v>5.38</v>
      </c>
      <c r="X35">
        <v>0</v>
      </c>
      <c r="Y35">
        <v>4</v>
      </c>
      <c r="Z35" t="s">
        <v>4915</v>
      </c>
      <c r="AA35">
        <v>1</v>
      </c>
      <c r="AB35">
        <v>6</v>
      </c>
      <c r="AC35">
        <v>3.293571428571429</v>
      </c>
      <c r="AE35" t="s">
        <v>4916</v>
      </c>
      <c r="AH35">
        <v>0</v>
      </c>
      <c r="AI35">
        <v>0</v>
      </c>
    </row>
    <row r="36" spans="3:35">
      <c r="C36">
        <v>173</v>
      </c>
      <c r="J36" t="s">
        <v>5272</v>
      </c>
      <c r="L36" t="s">
        <v>5274</v>
      </c>
      <c r="M36" t="s">
        <v>5276</v>
      </c>
      <c r="N36" t="s">
        <v>5310</v>
      </c>
      <c r="O36" t="s">
        <v>5184</v>
      </c>
      <c r="P36">
        <v>3</v>
      </c>
      <c r="Q36">
        <v>2</v>
      </c>
      <c r="R36">
        <v>2.64</v>
      </c>
      <c r="S36">
        <v>2.64</v>
      </c>
      <c r="T36">
        <v>378.86</v>
      </c>
      <c r="U36">
        <v>62.71</v>
      </c>
      <c r="V36">
        <v>4.04</v>
      </c>
      <c r="X36">
        <v>1.92</v>
      </c>
      <c r="Y36">
        <v>4</v>
      </c>
      <c r="Z36" t="s">
        <v>4915</v>
      </c>
      <c r="AA36">
        <v>0</v>
      </c>
      <c r="AB36">
        <v>6</v>
      </c>
      <c r="AC36">
        <v>5.045285714285714</v>
      </c>
      <c r="AE36" t="s">
        <v>4916</v>
      </c>
      <c r="AH36">
        <v>0</v>
      </c>
      <c r="AI36">
        <v>0</v>
      </c>
    </row>
    <row r="37" spans="3:35">
      <c r="C37">
        <v>486</v>
      </c>
      <c r="J37" t="s">
        <v>5272</v>
      </c>
      <c r="L37" t="s">
        <v>5274</v>
      </c>
      <c r="M37" t="s">
        <v>5276</v>
      </c>
      <c r="N37" t="s">
        <v>5311</v>
      </c>
      <c r="O37" t="s">
        <v>5199</v>
      </c>
      <c r="P37">
        <v>3</v>
      </c>
      <c r="Q37">
        <v>2</v>
      </c>
      <c r="R37">
        <v>2.71</v>
      </c>
      <c r="S37">
        <v>2.78</v>
      </c>
      <c r="T37">
        <v>378.86</v>
      </c>
      <c r="U37">
        <v>62.71</v>
      </c>
      <c r="V37">
        <v>4.04</v>
      </c>
      <c r="X37">
        <v>6.67</v>
      </c>
      <c r="Y37">
        <v>4</v>
      </c>
      <c r="Z37" t="s">
        <v>4915</v>
      </c>
      <c r="AA37">
        <v>0</v>
      </c>
      <c r="AB37">
        <v>6</v>
      </c>
      <c r="AC37">
        <v>5.010285714285715</v>
      </c>
      <c r="AE37" t="s">
        <v>4916</v>
      </c>
      <c r="AH37">
        <v>0</v>
      </c>
      <c r="AI37">
        <v>0</v>
      </c>
    </row>
    <row r="38" spans="3:35">
      <c r="C38">
        <v>154</v>
      </c>
      <c r="J38" t="s">
        <v>5272</v>
      </c>
      <c r="L38" t="s">
        <v>5274</v>
      </c>
      <c r="M38" t="s">
        <v>5276</v>
      </c>
      <c r="N38" t="s">
        <v>5312</v>
      </c>
      <c r="O38" t="s">
        <v>5179</v>
      </c>
      <c r="P38">
        <v>1</v>
      </c>
      <c r="Q38">
        <v>2</v>
      </c>
      <c r="R38">
        <v>5.36</v>
      </c>
      <c r="S38">
        <v>5.36</v>
      </c>
      <c r="T38">
        <v>388.9</v>
      </c>
      <c r="U38">
        <v>44.89</v>
      </c>
      <c r="V38">
        <v>5.38</v>
      </c>
      <c r="X38">
        <v>0</v>
      </c>
      <c r="Y38">
        <v>4</v>
      </c>
      <c r="Z38" t="s">
        <v>4915</v>
      </c>
      <c r="AA38">
        <v>1</v>
      </c>
      <c r="AB38">
        <v>6</v>
      </c>
      <c r="AC38">
        <v>3.293571428571429</v>
      </c>
      <c r="AE38" t="s">
        <v>4916</v>
      </c>
      <c r="AH38">
        <v>0</v>
      </c>
      <c r="AI38">
        <v>0</v>
      </c>
    </row>
    <row r="39" spans="3:35">
      <c r="C39">
        <v>168</v>
      </c>
      <c r="J39" t="s">
        <v>5272</v>
      </c>
      <c r="L39" t="s">
        <v>5274</v>
      </c>
      <c r="M39" t="s">
        <v>5276</v>
      </c>
      <c r="N39" t="s">
        <v>5313</v>
      </c>
      <c r="O39" t="s">
        <v>5183</v>
      </c>
      <c r="P39">
        <v>2</v>
      </c>
      <c r="Q39">
        <v>3</v>
      </c>
      <c r="R39">
        <v>3.28</v>
      </c>
      <c r="S39">
        <v>5.2</v>
      </c>
      <c r="T39">
        <v>423.99</v>
      </c>
      <c r="U39">
        <v>56.92</v>
      </c>
      <c r="V39">
        <v>5.46</v>
      </c>
      <c r="X39">
        <v>9.369999999999999</v>
      </c>
      <c r="Y39">
        <v>3</v>
      </c>
      <c r="Z39" t="s">
        <v>4915</v>
      </c>
      <c r="AA39">
        <v>1</v>
      </c>
      <c r="AB39">
        <v>8</v>
      </c>
      <c r="AC39">
        <v>2.384595238095239</v>
      </c>
      <c r="AE39" t="s">
        <v>5211</v>
      </c>
      <c r="AH39">
        <v>0</v>
      </c>
      <c r="AI39">
        <v>0</v>
      </c>
    </row>
    <row r="40" spans="3:35">
      <c r="C40">
        <v>103</v>
      </c>
      <c r="J40" t="s">
        <v>5272</v>
      </c>
      <c r="L40" t="s">
        <v>5274</v>
      </c>
      <c r="M40" t="s">
        <v>5276</v>
      </c>
      <c r="N40" t="s">
        <v>5314</v>
      </c>
      <c r="O40" t="s">
        <v>5164</v>
      </c>
      <c r="P40">
        <v>2</v>
      </c>
      <c r="Q40">
        <v>3</v>
      </c>
      <c r="R40">
        <v>3.52</v>
      </c>
      <c r="S40">
        <v>4.31</v>
      </c>
      <c r="T40">
        <v>417.94</v>
      </c>
      <c r="U40">
        <v>56.92</v>
      </c>
      <c r="V40">
        <v>5.08</v>
      </c>
      <c r="X40">
        <v>8.130000000000001</v>
      </c>
      <c r="Y40">
        <v>4</v>
      </c>
      <c r="Z40" t="s">
        <v>4915</v>
      </c>
      <c r="AA40">
        <v>1</v>
      </c>
      <c r="AB40">
        <v>8</v>
      </c>
      <c r="AC40">
        <v>3.272809523809523</v>
      </c>
      <c r="AE40" t="s">
        <v>4916</v>
      </c>
      <c r="AH40">
        <v>0</v>
      </c>
      <c r="AI40">
        <v>0</v>
      </c>
    </row>
    <row r="41" spans="3:35">
      <c r="C41">
        <v>159</v>
      </c>
      <c r="J41" t="s">
        <v>5272</v>
      </c>
      <c r="L41" t="s">
        <v>5274</v>
      </c>
      <c r="M41" t="s">
        <v>5276</v>
      </c>
      <c r="N41" t="s">
        <v>5315</v>
      </c>
      <c r="O41" t="s">
        <v>5427</v>
      </c>
      <c r="P41">
        <v>3</v>
      </c>
      <c r="Q41">
        <v>3</v>
      </c>
      <c r="R41">
        <v>4.14</v>
      </c>
      <c r="S41">
        <v>5.22</v>
      </c>
      <c r="T41">
        <v>423.97</v>
      </c>
      <c r="U41">
        <v>60.41</v>
      </c>
      <c r="V41">
        <v>5.72</v>
      </c>
      <c r="W41">
        <v>2.85</v>
      </c>
      <c r="X41">
        <v>9.039999999999999</v>
      </c>
      <c r="Y41">
        <v>4</v>
      </c>
      <c r="Z41" t="s">
        <v>4915</v>
      </c>
      <c r="AA41">
        <v>1</v>
      </c>
      <c r="AB41">
        <v>8</v>
      </c>
      <c r="AC41">
        <v>2.189738095238096</v>
      </c>
      <c r="AE41" t="s">
        <v>5209</v>
      </c>
      <c r="AH41">
        <v>0</v>
      </c>
      <c r="AI41">
        <v>0</v>
      </c>
    </row>
    <row r="42" spans="3:35">
      <c r="C42">
        <v>94</v>
      </c>
      <c r="J42" t="s">
        <v>5272</v>
      </c>
      <c r="L42" t="s">
        <v>5274</v>
      </c>
      <c r="M42" t="s">
        <v>5276</v>
      </c>
      <c r="N42" t="s">
        <v>5316</v>
      </c>
      <c r="O42" t="s">
        <v>5428</v>
      </c>
      <c r="P42">
        <v>2</v>
      </c>
      <c r="Q42">
        <v>3</v>
      </c>
      <c r="R42">
        <v>3.86</v>
      </c>
      <c r="S42">
        <v>5.28</v>
      </c>
      <c r="T42">
        <v>417.94</v>
      </c>
      <c r="U42">
        <v>60.41</v>
      </c>
      <c r="V42">
        <v>5.66</v>
      </c>
      <c r="W42">
        <v>2.86</v>
      </c>
      <c r="X42">
        <v>8.92</v>
      </c>
      <c r="Y42">
        <v>4</v>
      </c>
      <c r="Z42" t="s">
        <v>4915</v>
      </c>
      <c r="AA42">
        <v>1</v>
      </c>
      <c r="AB42">
        <v>8</v>
      </c>
      <c r="AC42">
        <v>2.362809523809524</v>
      </c>
      <c r="AE42" t="s">
        <v>5209</v>
      </c>
      <c r="AH42">
        <v>0</v>
      </c>
      <c r="AI42">
        <v>0</v>
      </c>
    </row>
    <row r="43" spans="3:35">
      <c r="C43">
        <v>724</v>
      </c>
      <c r="J43" t="s">
        <v>5272</v>
      </c>
      <c r="L43" t="s">
        <v>5274</v>
      </c>
      <c r="M43" t="s">
        <v>5276</v>
      </c>
      <c r="N43" t="s">
        <v>5317</v>
      </c>
      <c r="O43" t="s">
        <v>5429</v>
      </c>
      <c r="P43">
        <v>2</v>
      </c>
      <c r="Q43">
        <v>3</v>
      </c>
      <c r="R43">
        <v>3.06</v>
      </c>
      <c r="S43">
        <v>5.66</v>
      </c>
      <c r="T43">
        <v>409.96</v>
      </c>
      <c r="U43">
        <v>60.41</v>
      </c>
      <c r="V43">
        <v>5.79</v>
      </c>
      <c r="W43">
        <v>2.87</v>
      </c>
      <c r="X43">
        <v>9.720000000000001</v>
      </c>
      <c r="Y43">
        <v>3</v>
      </c>
      <c r="Z43" t="s">
        <v>4915</v>
      </c>
      <c r="AA43">
        <v>1</v>
      </c>
      <c r="AB43">
        <v>7</v>
      </c>
      <c r="AC43">
        <v>2.419809523809524</v>
      </c>
      <c r="AE43" t="s">
        <v>5209</v>
      </c>
      <c r="AH43">
        <v>0</v>
      </c>
      <c r="AI43">
        <v>0</v>
      </c>
    </row>
    <row r="44" spans="3:35">
      <c r="C44">
        <v>83</v>
      </c>
      <c r="J44" t="s">
        <v>5272</v>
      </c>
      <c r="L44" t="s">
        <v>5274</v>
      </c>
      <c r="M44" t="s">
        <v>5276</v>
      </c>
      <c r="N44" t="s">
        <v>5318</v>
      </c>
      <c r="O44" t="s">
        <v>5155</v>
      </c>
      <c r="P44">
        <v>3</v>
      </c>
      <c r="Q44">
        <v>3</v>
      </c>
      <c r="R44">
        <v>3.86</v>
      </c>
      <c r="S44">
        <v>4.26</v>
      </c>
      <c r="T44">
        <v>423.97</v>
      </c>
      <c r="U44">
        <v>56.92</v>
      </c>
      <c r="V44">
        <v>5.15</v>
      </c>
      <c r="X44">
        <v>7.59</v>
      </c>
      <c r="Y44">
        <v>4</v>
      </c>
      <c r="Z44" t="s">
        <v>4915</v>
      </c>
      <c r="AA44">
        <v>1</v>
      </c>
      <c r="AB44">
        <v>8</v>
      </c>
      <c r="AC44">
        <v>3.149738095238095</v>
      </c>
      <c r="AE44" t="s">
        <v>4916</v>
      </c>
      <c r="AH44">
        <v>0</v>
      </c>
      <c r="AI44">
        <v>0</v>
      </c>
    </row>
    <row r="45" spans="3:35">
      <c r="C45">
        <v>370</v>
      </c>
      <c r="J45" t="s">
        <v>5272</v>
      </c>
      <c r="L45" t="s">
        <v>5274</v>
      </c>
      <c r="M45" t="s">
        <v>5276</v>
      </c>
      <c r="N45" t="s">
        <v>5319</v>
      </c>
      <c r="O45" t="s">
        <v>5430</v>
      </c>
      <c r="P45">
        <v>1</v>
      </c>
      <c r="Q45">
        <v>2</v>
      </c>
      <c r="R45">
        <v>5.81</v>
      </c>
      <c r="S45">
        <v>5.81</v>
      </c>
      <c r="T45">
        <v>402.93</v>
      </c>
      <c r="U45">
        <v>44.89</v>
      </c>
      <c r="V45">
        <v>5.69</v>
      </c>
      <c r="X45">
        <v>0</v>
      </c>
      <c r="Y45">
        <v>4</v>
      </c>
      <c r="Z45" t="s">
        <v>4915</v>
      </c>
      <c r="AA45">
        <v>1</v>
      </c>
      <c r="AB45">
        <v>6</v>
      </c>
      <c r="AC45">
        <v>3.193357142857143</v>
      </c>
      <c r="AE45" t="s">
        <v>4916</v>
      </c>
      <c r="AH45">
        <v>0</v>
      </c>
      <c r="AI45">
        <v>0</v>
      </c>
    </row>
    <row r="46" spans="3:35">
      <c r="C46">
        <v>84</v>
      </c>
      <c r="J46" t="s">
        <v>5272</v>
      </c>
      <c r="L46" t="s">
        <v>5274</v>
      </c>
      <c r="M46" t="s">
        <v>5276</v>
      </c>
      <c r="N46" t="s">
        <v>5320</v>
      </c>
      <c r="O46" t="s">
        <v>5431</v>
      </c>
      <c r="P46">
        <v>2</v>
      </c>
      <c r="Q46">
        <v>2</v>
      </c>
      <c r="R46">
        <v>5.33</v>
      </c>
      <c r="S46">
        <v>5.33</v>
      </c>
      <c r="T46">
        <v>418.92</v>
      </c>
      <c r="U46">
        <v>54.12</v>
      </c>
      <c r="V46">
        <v>5.39</v>
      </c>
      <c r="X46">
        <v>0</v>
      </c>
      <c r="Y46">
        <v>4</v>
      </c>
      <c r="Z46" t="s">
        <v>4915</v>
      </c>
      <c r="AA46">
        <v>1</v>
      </c>
      <c r="AB46">
        <v>7</v>
      </c>
      <c r="AC46">
        <v>3.079142857142857</v>
      </c>
      <c r="AE46" t="s">
        <v>4916</v>
      </c>
      <c r="AH46">
        <v>0</v>
      </c>
      <c r="AI46">
        <v>0</v>
      </c>
    </row>
    <row r="47" spans="3:35">
      <c r="C47">
        <v>96</v>
      </c>
      <c r="J47" t="s">
        <v>5272</v>
      </c>
      <c r="L47" t="s">
        <v>5274</v>
      </c>
      <c r="M47" t="s">
        <v>5276</v>
      </c>
      <c r="N47" t="s">
        <v>5321</v>
      </c>
      <c r="O47" t="s">
        <v>5432</v>
      </c>
      <c r="P47">
        <v>2</v>
      </c>
      <c r="Q47">
        <v>2</v>
      </c>
      <c r="R47">
        <v>5.41</v>
      </c>
      <c r="S47">
        <v>6.15</v>
      </c>
      <c r="T47">
        <v>418.92</v>
      </c>
      <c r="U47">
        <v>57.61</v>
      </c>
      <c r="V47">
        <v>5.97</v>
      </c>
      <c r="W47">
        <v>3.2</v>
      </c>
      <c r="X47">
        <v>9.02</v>
      </c>
      <c r="Y47">
        <v>4</v>
      </c>
      <c r="Z47" t="s">
        <v>4915</v>
      </c>
      <c r="AA47">
        <v>1</v>
      </c>
      <c r="AB47">
        <v>7</v>
      </c>
      <c r="AC47">
        <v>2.569142857142857</v>
      </c>
      <c r="AE47" t="s">
        <v>5209</v>
      </c>
      <c r="AH47">
        <v>0</v>
      </c>
      <c r="AI47">
        <v>0</v>
      </c>
    </row>
    <row r="48" spans="3:35">
      <c r="C48">
        <v>16</v>
      </c>
      <c r="J48" t="s">
        <v>5272</v>
      </c>
      <c r="L48" t="s">
        <v>5274</v>
      </c>
      <c r="M48" t="s">
        <v>5276</v>
      </c>
      <c r="N48" t="s">
        <v>5322</v>
      </c>
      <c r="O48" t="s">
        <v>5119</v>
      </c>
      <c r="P48">
        <v>2</v>
      </c>
      <c r="Q48">
        <v>2</v>
      </c>
      <c r="R48">
        <v>5.01</v>
      </c>
      <c r="S48">
        <v>5.01</v>
      </c>
      <c r="T48">
        <v>413.91</v>
      </c>
      <c r="U48">
        <v>68.68000000000001</v>
      </c>
      <c r="V48">
        <v>5.26</v>
      </c>
      <c r="X48">
        <v>0</v>
      </c>
      <c r="Y48">
        <v>4</v>
      </c>
      <c r="Z48" t="s">
        <v>4915</v>
      </c>
      <c r="AA48">
        <v>1</v>
      </c>
      <c r="AB48">
        <v>6</v>
      </c>
      <c r="AC48">
        <v>3.114928571428571</v>
      </c>
      <c r="AE48" t="s">
        <v>4916</v>
      </c>
      <c r="AH48">
        <v>0</v>
      </c>
      <c r="AI48">
        <v>0</v>
      </c>
    </row>
    <row r="49" spans="3:35">
      <c r="C49">
        <v>14</v>
      </c>
      <c r="J49" t="s">
        <v>5272</v>
      </c>
      <c r="L49" t="s">
        <v>5274</v>
      </c>
      <c r="M49" t="s">
        <v>5276</v>
      </c>
      <c r="N49" t="s">
        <v>5323</v>
      </c>
      <c r="O49" t="s">
        <v>5118</v>
      </c>
      <c r="P49">
        <v>2</v>
      </c>
      <c r="Q49">
        <v>2</v>
      </c>
      <c r="R49">
        <v>4.76</v>
      </c>
      <c r="S49">
        <v>4.76</v>
      </c>
      <c r="T49">
        <v>413.91</v>
      </c>
      <c r="U49">
        <v>68.68000000000001</v>
      </c>
      <c r="V49">
        <v>5.26</v>
      </c>
      <c r="X49">
        <v>0</v>
      </c>
      <c r="Y49">
        <v>4</v>
      </c>
      <c r="Z49" t="s">
        <v>4915</v>
      </c>
      <c r="AA49">
        <v>1</v>
      </c>
      <c r="AB49">
        <v>6</v>
      </c>
      <c r="AC49">
        <v>3.234928571428571</v>
      </c>
      <c r="AE49" t="s">
        <v>4916</v>
      </c>
      <c r="AH49">
        <v>0</v>
      </c>
      <c r="AI49">
        <v>0</v>
      </c>
    </row>
    <row r="50" spans="3:35">
      <c r="C50">
        <v>31</v>
      </c>
      <c r="J50" t="s">
        <v>5272</v>
      </c>
      <c r="L50" t="s">
        <v>5274</v>
      </c>
      <c r="M50" t="s">
        <v>5276</v>
      </c>
      <c r="N50" t="s">
        <v>5324</v>
      </c>
      <c r="O50" t="s">
        <v>5433</v>
      </c>
      <c r="P50">
        <v>1</v>
      </c>
      <c r="Q50">
        <v>2</v>
      </c>
      <c r="R50">
        <v>5.88</v>
      </c>
      <c r="S50">
        <v>5.88</v>
      </c>
      <c r="T50">
        <v>402.93</v>
      </c>
      <c r="U50">
        <v>44.89</v>
      </c>
      <c r="V50">
        <v>5.69</v>
      </c>
      <c r="X50">
        <v>0</v>
      </c>
      <c r="Y50">
        <v>4</v>
      </c>
      <c r="Z50" t="s">
        <v>4915</v>
      </c>
      <c r="AA50">
        <v>1</v>
      </c>
      <c r="AB50">
        <v>6</v>
      </c>
      <c r="AC50">
        <v>3.193357142857143</v>
      </c>
      <c r="AE50" t="s">
        <v>4916</v>
      </c>
      <c r="AH50">
        <v>0</v>
      </c>
      <c r="AI50">
        <v>0</v>
      </c>
    </row>
    <row r="51" spans="3:35">
      <c r="C51">
        <v>62</v>
      </c>
      <c r="J51" t="s">
        <v>5272</v>
      </c>
      <c r="L51" t="s">
        <v>5274</v>
      </c>
      <c r="M51" t="s">
        <v>5276</v>
      </c>
      <c r="N51" t="s">
        <v>5325</v>
      </c>
      <c r="O51" t="s">
        <v>5434</v>
      </c>
      <c r="P51">
        <v>1</v>
      </c>
      <c r="Q51">
        <v>2</v>
      </c>
      <c r="R51">
        <v>5.96</v>
      </c>
      <c r="S51">
        <v>6.7</v>
      </c>
      <c r="T51">
        <v>402.93</v>
      </c>
      <c r="U51">
        <v>48.38</v>
      </c>
      <c r="V51">
        <v>6.27</v>
      </c>
      <c r="W51">
        <v>3.21</v>
      </c>
      <c r="X51">
        <v>9.029999999999999</v>
      </c>
      <c r="Y51">
        <v>4</v>
      </c>
      <c r="Z51" t="s">
        <v>4915</v>
      </c>
      <c r="AA51">
        <v>1</v>
      </c>
      <c r="AB51">
        <v>6</v>
      </c>
      <c r="AC51">
        <v>2.678357142857143</v>
      </c>
      <c r="AE51" t="s">
        <v>5209</v>
      </c>
      <c r="AH51">
        <v>0</v>
      </c>
      <c r="AI51">
        <v>0</v>
      </c>
    </row>
    <row r="52" spans="3:35">
      <c r="C52">
        <v>60</v>
      </c>
      <c r="J52" t="s">
        <v>5272</v>
      </c>
      <c r="L52" t="s">
        <v>5274</v>
      </c>
      <c r="M52" t="s">
        <v>5276</v>
      </c>
      <c r="N52" t="s">
        <v>5326</v>
      </c>
      <c r="O52" t="s">
        <v>5435</v>
      </c>
      <c r="P52">
        <v>1</v>
      </c>
      <c r="Q52">
        <v>2</v>
      </c>
      <c r="R52">
        <v>5.95</v>
      </c>
      <c r="S52">
        <v>6.73</v>
      </c>
      <c r="T52">
        <v>402.93</v>
      </c>
      <c r="U52">
        <v>48.38</v>
      </c>
      <c r="V52">
        <v>6.27</v>
      </c>
      <c r="W52">
        <v>3.21</v>
      </c>
      <c r="X52">
        <v>9.07</v>
      </c>
      <c r="Y52">
        <v>4</v>
      </c>
      <c r="Z52" t="s">
        <v>4915</v>
      </c>
      <c r="AA52">
        <v>1</v>
      </c>
      <c r="AB52">
        <v>6</v>
      </c>
      <c r="AC52">
        <v>2.658357142857143</v>
      </c>
      <c r="AE52" t="s">
        <v>5209</v>
      </c>
      <c r="AH52">
        <v>0</v>
      </c>
      <c r="AI52">
        <v>0</v>
      </c>
    </row>
    <row r="53" spans="3:35">
      <c r="C53">
        <v>40</v>
      </c>
      <c r="J53" t="s">
        <v>5272</v>
      </c>
      <c r="L53" t="s">
        <v>5274</v>
      </c>
      <c r="M53" t="s">
        <v>5276</v>
      </c>
      <c r="N53" t="s">
        <v>5327</v>
      </c>
      <c r="O53" t="s">
        <v>5436</v>
      </c>
      <c r="P53">
        <v>1</v>
      </c>
      <c r="Q53">
        <v>2</v>
      </c>
      <c r="R53">
        <v>5.91</v>
      </c>
      <c r="S53">
        <v>5.91</v>
      </c>
      <c r="T53">
        <v>402.93</v>
      </c>
      <c r="U53">
        <v>44.89</v>
      </c>
      <c r="V53">
        <v>5.69</v>
      </c>
      <c r="X53">
        <v>0</v>
      </c>
      <c r="Y53">
        <v>4</v>
      </c>
      <c r="Z53" t="s">
        <v>4915</v>
      </c>
      <c r="AA53">
        <v>1</v>
      </c>
      <c r="AB53">
        <v>6</v>
      </c>
      <c r="AC53">
        <v>3.193357142857143</v>
      </c>
      <c r="AE53" t="s">
        <v>4916</v>
      </c>
      <c r="AH53">
        <v>0</v>
      </c>
      <c r="AI53">
        <v>0</v>
      </c>
    </row>
    <row r="54" spans="3:35">
      <c r="C54">
        <v>32</v>
      </c>
      <c r="J54" t="s">
        <v>5272</v>
      </c>
      <c r="L54" t="s">
        <v>5274</v>
      </c>
      <c r="M54" t="s">
        <v>5276</v>
      </c>
      <c r="N54" t="s">
        <v>5328</v>
      </c>
      <c r="O54" t="s">
        <v>5437</v>
      </c>
      <c r="P54">
        <v>2</v>
      </c>
      <c r="Q54">
        <v>2</v>
      </c>
      <c r="R54">
        <v>5.09</v>
      </c>
      <c r="S54">
        <v>5.83</v>
      </c>
      <c r="T54">
        <v>413.91</v>
      </c>
      <c r="U54">
        <v>72.17</v>
      </c>
      <c r="V54">
        <v>5.83</v>
      </c>
      <c r="W54">
        <v>3.15</v>
      </c>
      <c r="X54">
        <v>8.970000000000001</v>
      </c>
      <c r="Y54">
        <v>4</v>
      </c>
      <c r="Z54" t="s">
        <v>4915</v>
      </c>
      <c r="AA54">
        <v>1</v>
      </c>
      <c r="AB54">
        <v>6</v>
      </c>
      <c r="AC54">
        <v>2.629928571428571</v>
      </c>
      <c r="AE54" t="s">
        <v>5209</v>
      </c>
      <c r="AH54">
        <v>0</v>
      </c>
      <c r="AI54">
        <v>0</v>
      </c>
    </row>
    <row r="55" spans="3:35">
      <c r="C55">
        <v>31</v>
      </c>
      <c r="J55" t="s">
        <v>5272</v>
      </c>
      <c r="L55" t="s">
        <v>5274</v>
      </c>
      <c r="M55" t="s">
        <v>5276</v>
      </c>
      <c r="N55" t="s">
        <v>5329</v>
      </c>
      <c r="O55" t="s">
        <v>5438</v>
      </c>
      <c r="P55">
        <v>2</v>
      </c>
      <c r="Q55">
        <v>2</v>
      </c>
      <c r="R55">
        <v>4.88</v>
      </c>
      <c r="S55">
        <v>5.58</v>
      </c>
      <c r="T55">
        <v>413.91</v>
      </c>
      <c r="U55">
        <v>72.17</v>
      </c>
      <c r="V55">
        <v>5.83</v>
      </c>
      <c r="W55">
        <v>3.15</v>
      </c>
      <c r="X55">
        <v>8.92</v>
      </c>
      <c r="Y55">
        <v>4</v>
      </c>
      <c r="Z55" t="s">
        <v>4915</v>
      </c>
      <c r="AA55">
        <v>1</v>
      </c>
      <c r="AB55">
        <v>6</v>
      </c>
      <c r="AC55">
        <v>2.654928571428571</v>
      </c>
      <c r="AE55" t="s">
        <v>5209</v>
      </c>
      <c r="AH55">
        <v>0</v>
      </c>
      <c r="AI55">
        <v>0</v>
      </c>
    </row>
    <row r="56" spans="3:35">
      <c r="C56">
        <v>22</v>
      </c>
      <c r="J56" t="s">
        <v>5272</v>
      </c>
      <c r="L56" t="s">
        <v>5274</v>
      </c>
      <c r="M56" t="s">
        <v>5276</v>
      </c>
      <c r="N56" t="s">
        <v>5330</v>
      </c>
      <c r="O56" t="s">
        <v>5439</v>
      </c>
      <c r="P56">
        <v>1</v>
      </c>
      <c r="Q56">
        <v>2</v>
      </c>
      <c r="R56">
        <v>6.21</v>
      </c>
      <c r="S56">
        <v>6.21</v>
      </c>
      <c r="T56">
        <v>456.89</v>
      </c>
      <c r="U56">
        <v>44.89</v>
      </c>
      <c r="V56">
        <v>6.4</v>
      </c>
      <c r="X56">
        <v>0</v>
      </c>
      <c r="Y56">
        <v>4</v>
      </c>
      <c r="Z56" t="s">
        <v>4915</v>
      </c>
      <c r="AA56">
        <v>1</v>
      </c>
      <c r="AB56">
        <v>6</v>
      </c>
      <c r="AC56">
        <v>2.807928571428572</v>
      </c>
      <c r="AE56" t="s">
        <v>4916</v>
      </c>
      <c r="AH56">
        <v>0</v>
      </c>
      <c r="AI56">
        <v>0</v>
      </c>
    </row>
    <row r="57" spans="3:35">
      <c r="C57">
        <v>103</v>
      </c>
      <c r="J57" t="s">
        <v>5272</v>
      </c>
      <c r="L57" t="s">
        <v>5274</v>
      </c>
      <c r="M57" t="s">
        <v>5276</v>
      </c>
      <c r="N57" t="s">
        <v>5331</v>
      </c>
      <c r="O57" t="s">
        <v>5440</v>
      </c>
      <c r="P57">
        <v>1</v>
      </c>
      <c r="Q57">
        <v>2</v>
      </c>
      <c r="R57">
        <v>6.33</v>
      </c>
      <c r="S57">
        <v>7.03</v>
      </c>
      <c r="T57">
        <v>456.89</v>
      </c>
      <c r="U57">
        <v>48.38</v>
      </c>
      <c r="V57">
        <v>6.98</v>
      </c>
      <c r="W57">
        <v>3.15</v>
      </c>
      <c r="X57">
        <v>8.92</v>
      </c>
      <c r="Y57">
        <v>4</v>
      </c>
      <c r="Z57" t="s">
        <v>4915</v>
      </c>
      <c r="AA57">
        <v>1</v>
      </c>
      <c r="AB57">
        <v>6</v>
      </c>
      <c r="AC57">
        <v>2.347928571428572</v>
      </c>
      <c r="AE57" t="s">
        <v>5209</v>
      </c>
      <c r="AH57">
        <v>0</v>
      </c>
      <c r="AI57">
        <v>0</v>
      </c>
    </row>
    <row r="58" spans="3:35">
      <c r="C58">
        <v>80</v>
      </c>
      <c r="J58" t="s">
        <v>5272</v>
      </c>
      <c r="L58" t="s">
        <v>5274</v>
      </c>
      <c r="M58" t="s">
        <v>5276</v>
      </c>
      <c r="N58" t="s">
        <v>5332</v>
      </c>
      <c r="O58" t="s">
        <v>5441</v>
      </c>
      <c r="P58">
        <v>1</v>
      </c>
      <c r="Q58">
        <v>2</v>
      </c>
      <c r="R58">
        <v>5.98</v>
      </c>
      <c r="S58">
        <v>5.98</v>
      </c>
      <c r="T58">
        <v>456.89</v>
      </c>
      <c r="U58">
        <v>44.89</v>
      </c>
      <c r="V58">
        <v>6.4</v>
      </c>
      <c r="X58">
        <v>0</v>
      </c>
      <c r="Y58">
        <v>4</v>
      </c>
      <c r="Z58" t="s">
        <v>4915</v>
      </c>
      <c r="AA58">
        <v>1</v>
      </c>
      <c r="AB58">
        <v>6</v>
      </c>
      <c r="AC58">
        <v>2.807928571428572</v>
      </c>
      <c r="AE58" t="s">
        <v>4916</v>
      </c>
      <c r="AH58">
        <v>0</v>
      </c>
      <c r="AI58">
        <v>0</v>
      </c>
    </row>
    <row r="59" spans="3:35">
      <c r="C59">
        <v>31</v>
      </c>
      <c r="J59" t="s">
        <v>5272</v>
      </c>
      <c r="L59" t="s">
        <v>5274</v>
      </c>
      <c r="M59" t="s">
        <v>5276</v>
      </c>
      <c r="N59" t="s">
        <v>5333</v>
      </c>
      <c r="O59" t="s">
        <v>5442</v>
      </c>
      <c r="P59">
        <v>1</v>
      </c>
      <c r="Q59">
        <v>2</v>
      </c>
      <c r="R59">
        <v>6.2</v>
      </c>
      <c r="S59">
        <v>6.2</v>
      </c>
      <c r="T59">
        <v>456.89</v>
      </c>
      <c r="U59">
        <v>44.89</v>
      </c>
      <c r="V59">
        <v>6.4</v>
      </c>
      <c r="X59">
        <v>0</v>
      </c>
      <c r="Y59">
        <v>4</v>
      </c>
      <c r="Z59" t="s">
        <v>4915</v>
      </c>
      <c r="AA59">
        <v>1</v>
      </c>
      <c r="AB59">
        <v>6</v>
      </c>
      <c r="AC59">
        <v>2.807928571428572</v>
      </c>
      <c r="AE59" t="s">
        <v>4916</v>
      </c>
      <c r="AH59">
        <v>0</v>
      </c>
      <c r="AI59">
        <v>0</v>
      </c>
    </row>
    <row r="60" spans="3:35">
      <c r="C60">
        <v>55</v>
      </c>
      <c r="J60" t="s">
        <v>5272</v>
      </c>
      <c r="L60" t="s">
        <v>5274</v>
      </c>
      <c r="M60" t="s">
        <v>5276</v>
      </c>
      <c r="N60" t="s">
        <v>5334</v>
      </c>
      <c r="O60" t="s">
        <v>5443</v>
      </c>
      <c r="P60">
        <v>1</v>
      </c>
      <c r="Q60">
        <v>2</v>
      </c>
      <c r="R60">
        <v>6.27</v>
      </c>
      <c r="S60">
        <v>7.02</v>
      </c>
      <c r="T60">
        <v>456.89</v>
      </c>
      <c r="U60">
        <v>48.38</v>
      </c>
      <c r="V60">
        <v>6.98</v>
      </c>
      <c r="W60">
        <v>3.17</v>
      </c>
      <c r="X60">
        <v>9</v>
      </c>
      <c r="Y60">
        <v>4</v>
      </c>
      <c r="Z60" t="s">
        <v>4915</v>
      </c>
      <c r="AA60">
        <v>1</v>
      </c>
      <c r="AB60">
        <v>6</v>
      </c>
      <c r="AC60">
        <v>2.307928571428572</v>
      </c>
      <c r="AE60" t="s">
        <v>5209</v>
      </c>
      <c r="AH60">
        <v>0</v>
      </c>
      <c r="AI60">
        <v>0</v>
      </c>
    </row>
    <row r="61" spans="3:35">
      <c r="C61">
        <v>22</v>
      </c>
      <c r="J61" t="s">
        <v>5272</v>
      </c>
      <c r="L61" t="s">
        <v>5274</v>
      </c>
      <c r="M61" t="s">
        <v>5276</v>
      </c>
      <c r="N61" t="s">
        <v>5335</v>
      </c>
      <c r="O61" t="s">
        <v>5444</v>
      </c>
      <c r="P61">
        <v>1</v>
      </c>
      <c r="Q61">
        <v>2</v>
      </c>
      <c r="R61">
        <v>5.94</v>
      </c>
      <c r="S61">
        <v>5.94</v>
      </c>
      <c r="T61">
        <v>423.34</v>
      </c>
      <c r="U61">
        <v>44.89</v>
      </c>
      <c r="V61">
        <v>6.04</v>
      </c>
      <c r="X61">
        <v>0</v>
      </c>
      <c r="Y61">
        <v>4</v>
      </c>
      <c r="Z61" t="s">
        <v>4915</v>
      </c>
      <c r="AA61">
        <v>1</v>
      </c>
      <c r="AB61">
        <v>6</v>
      </c>
      <c r="AC61">
        <v>3.047571428571429</v>
      </c>
      <c r="AE61" t="s">
        <v>4916</v>
      </c>
      <c r="AH61">
        <v>0</v>
      </c>
      <c r="AI61">
        <v>0</v>
      </c>
    </row>
    <row r="62" spans="3:35">
      <c r="C62">
        <v>7</v>
      </c>
      <c r="J62" t="s">
        <v>5272</v>
      </c>
      <c r="L62" t="s">
        <v>5274</v>
      </c>
      <c r="M62" t="s">
        <v>5276</v>
      </c>
      <c r="N62" t="s">
        <v>5336</v>
      </c>
      <c r="O62" t="s">
        <v>5445</v>
      </c>
      <c r="P62">
        <v>1</v>
      </c>
      <c r="Q62">
        <v>2</v>
      </c>
      <c r="R62">
        <v>6.04</v>
      </c>
      <c r="S62">
        <v>6.04</v>
      </c>
      <c r="T62">
        <v>423.34</v>
      </c>
      <c r="U62">
        <v>44.89</v>
      </c>
      <c r="V62">
        <v>6.04</v>
      </c>
      <c r="X62">
        <v>0</v>
      </c>
      <c r="Y62">
        <v>4</v>
      </c>
      <c r="Z62" t="s">
        <v>4915</v>
      </c>
      <c r="AA62">
        <v>1</v>
      </c>
      <c r="AB62">
        <v>6</v>
      </c>
      <c r="AC62">
        <v>3.047571428571429</v>
      </c>
      <c r="AE62" t="s">
        <v>4916</v>
      </c>
      <c r="AH62">
        <v>0</v>
      </c>
      <c r="AI62">
        <v>0</v>
      </c>
    </row>
    <row r="63" spans="3:35">
      <c r="C63">
        <v>65</v>
      </c>
      <c r="J63" t="s">
        <v>5272</v>
      </c>
      <c r="L63" t="s">
        <v>5274</v>
      </c>
      <c r="M63" t="s">
        <v>5276</v>
      </c>
      <c r="N63" t="s">
        <v>5337</v>
      </c>
      <c r="O63" t="s">
        <v>5146</v>
      </c>
      <c r="P63">
        <v>1</v>
      </c>
      <c r="Q63">
        <v>2</v>
      </c>
      <c r="R63">
        <v>5.99</v>
      </c>
      <c r="S63">
        <v>5.99</v>
      </c>
      <c r="T63">
        <v>423.34</v>
      </c>
      <c r="U63">
        <v>44.89</v>
      </c>
      <c r="V63">
        <v>6.04</v>
      </c>
      <c r="X63">
        <v>0</v>
      </c>
      <c r="Y63">
        <v>4</v>
      </c>
      <c r="Z63" t="s">
        <v>4915</v>
      </c>
      <c r="AA63">
        <v>1</v>
      </c>
      <c r="AB63">
        <v>6</v>
      </c>
      <c r="AC63">
        <v>3.047571428571429</v>
      </c>
      <c r="AE63" t="s">
        <v>4916</v>
      </c>
      <c r="AH63">
        <v>0</v>
      </c>
      <c r="AI63">
        <v>0</v>
      </c>
    </row>
    <row r="64" spans="3:35">
      <c r="C64">
        <v>13</v>
      </c>
      <c r="J64" t="s">
        <v>5272</v>
      </c>
      <c r="L64" t="s">
        <v>5274</v>
      </c>
      <c r="M64" t="s">
        <v>5276</v>
      </c>
      <c r="N64" t="s">
        <v>5338</v>
      </c>
      <c r="O64" t="s">
        <v>5446</v>
      </c>
      <c r="P64">
        <v>1</v>
      </c>
      <c r="Q64">
        <v>2</v>
      </c>
      <c r="R64">
        <v>5.37</v>
      </c>
      <c r="S64">
        <v>5.37</v>
      </c>
      <c r="T64">
        <v>406.89</v>
      </c>
      <c r="U64">
        <v>44.89</v>
      </c>
      <c r="V64">
        <v>5.52</v>
      </c>
      <c r="X64">
        <v>0</v>
      </c>
      <c r="Y64">
        <v>4</v>
      </c>
      <c r="Z64" t="s">
        <v>4915</v>
      </c>
      <c r="AA64">
        <v>1</v>
      </c>
      <c r="AB64">
        <v>6</v>
      </c>
      <c r="AC64">
        <v>3.165071428571429</v>
      </c>
      <c r="AE64" t="s">
        <v>4916</v>
      </c>
      <c r="AH64">
        <v>0</v>
      </c>
      <c r="AI64">
        <v>0</v>
      </c>
    </row>
    <row r="65" spans="3:35">
      <c r="C65">
        <v>31</v>
      </c>
      <c r="J65" t="s">
        <v>5272</v>
      </c>
      <c r="L65" t="s">
        <v>5274</v>
      </c>
      <c r="M65" t="s">
        <v>5276</v>
      </c>
      <c r="N65" t="s">
        <v>5339</v>
      </c>
      <c r="O65" t="s">
        <v>5447</v>
      </c>
      <c r="P65">
        <v>1</v>
      </c>
      <c r="Q65">
        <v>2</v>
      </c>
      <c r="R65">
        <v>5.39</v>
      </c>
      <c r="S65">
        <v>5.39</v>
      </c>
      <c r="T65">
        <v>406.89</v>
      </c>
      <c r="U65">
        <v>44.89</v>
      </c>
      <c r="V65">
        <v>5.52</v>
      </c>
      <c r="X65">
        <v>0</v>
      </c>
      <c r="Y65">
        <v>4</v>
      </c>
      <c r="Z65" t="s">
        <v>4915</v>
      </c>
      <c r="AA65">
        <v>1</v>
      </c>
      <c r="AB65">
        <v>6</v>
      </c>
      <c r="AC65">
        <v>3.165071428571429</v>
      </c>
      <c r="AE65" t="s">
        <v>4916</v>
      </c>
      <c r="AH65">
        <v>0</v>
      </c>
      <c r="AI65">
        <v>0</v>
      </c>
    </row>
    <row r="66" spans="3:35">
      <c r="C66">
        <v>50</v>
      </c>
      <c r="J66" t="s">
        <v>5272</v>
      </c>
      <c r="L66" t="s">
        <v>5274</v>
      </c>
      <c r="M66" t="s">
        <v>5276</v>
      </c>
      <c r="N66" t="s">
        <v>5340</v>
      </c>
      <c r="O66" t="s">
        <v>5448</v>
      </c>
      <c r="P66">
        <v>1</v>
      </c>
      <c r="Q66">
        <v>2</v>
      </c>
      <c r="R66">
        <v>6.04</v>
      </c>
      <c r="S66">
        <v>6.76</v>
      </c>
      <c r="T66">
        <v>423.34</v>
      </c>
      <c r="U66">
        <v>48.38</v>
      </c>
      <c r="V66">
        <v>6.61</v>
      </c>
      <c r="W66">
        <v>3.17</v>
      </c>
      <c r="X66">
        <v>8.960000000000001</v>
      </c>
      <c r="Y66">
        <v>4</v>
      </c>
      <c r="Z66" t="s">
        <v>4915</v>
      </c>
      <c r="AA66">
        <v>1</v>
      </c>
      <c r="AB66">
        <v>6</v>
      </c>
      <c r="AC66">
        <v>2.567571428571428</v>
      </c>
      <c r="AE66" t="s">
        <v>5209</v>
      </c>
      <c r="AH66">
        <v>0</v>
      </c>
      <c r="AI66">
        <v>0</v>
      </c>
    </row>
    <row r="67" spans="3:35">
      <c r="C67">
        <v>20</v>
      </c>
      <c r="J67" t="s">
        <v>5272</v>
      </c>
      <c r="L67" t="s">
        <v>5274</v>
      </c>
      <c r="M67" t="s">
        <v>5276</v>
      </c>
      <c r="N67" t="s">
        <v>5341</v>
      </c>
      <c r="O67" t="s">
        <v>5449</v>
      </c>
      <c r="P67">
        <v>1</v>
      </c>
      <c r="Q67">
        <v>2</v>
      </c>
      <c r="R67">
        <v>5.54</v>
      </c>
      <c r="S67">
        <v>6.27</v>
      </c>
      <c r="T67">
        <v>406.89</v>
      </c>
      <c r="U67">
        <v>48.38</v>
      </c>
      <c r="V67">
        <v>6.1</v>
      </c>
      <c r="W67">
        <v>3.19</v>
      </c>
      <c r="X67">
        <v>8.99</v>
      </c>
      <c r="Y67">
        <v>4</v>
      </c>
      <c r="Z67" t="s">
        <v>4915</v>
      </c>
      <c r="AA67">
        <v>1</v>
      </c>
      <c r="AB67">
        <v>6</v>
      </c>
      <c r="AC67">
        <v>2.670071428571429</v>
      </c>
      <c r="AE67" t="s">
        <v>5209</v>
      </c>
      <c r="AH67">
        <v>0</v>
      </c>
      <c r="AI67">
        <v>0</v>
      </c>
    </row>
    <row r="68" spans="3:35">
      <c r="C68">
        <v>17</v>
      </c>
      <c r="J68" t="s">
        <v>5272</v>
      </c>
      <c r="L68" t="s">
        <v>5274</v>
      </c>
      <c r="M68" t="s">
        <v>5276</v>
      </c>
      <c r="N68" t="s">
        <v>5342</v>
      </c>
      <c r="O68" t="s">
        <v>5450</v>
      </c>
      <c r="P68">
        <v>1</v>
      </c>
      <c r="Q68">
        <v>2</v>
      </c>
      <c r="R68">
        <v>5.47</v>
      </c>
      <c r="S68">
        <v>6.19</v>
      </c>
      <c r="T68">
        <v>406.89</v>
      </c>
      <c r="U68">
        <v>48.38</v>
      </c>
      <c r="V68">
        <v>6.1</v>
      </c>
      <c r="W68">
        <v>3.17</v>
      </c>
      <c r="X68">
        <v>8.960000000000001</v>
      </c>
      <c r="Y68">
        <v>4</v>
      </c>
      <c r="Z68" t="s">
        <v>4915</v>
      </c>
      <c r="AA68">
        <v>1</v>
      </c>
      <c r="AB68">
        <v>6</v>
      </c>
      <c r="AC68">
        <v>2.685071428571428</v>
      </c>
      <c r="AE68" t="s">
        <v>5209</v>
      </c>
      <c r="AH68">
        <v>0</v>
      </c>
      <c r="AI68">
        <v>0</v>
      </c>
    </row>
    <row r="69" spans="3:35">
      <c r="C69">
        <v>42</v>
      </c>
      <c r="J69" t="s">
        <v>5272</v>
      </c>
      <c r="L69" t="s">
        <v>5274</v>
      </c>
      <c r="M69" t="s">
        <v>5276</v>
      </c>
      <c r="N69" t="s">
        <v>5343</v>
      </c>
      <c r="O69" t="s">
        <v>5451</v>
      </c>
      <c r="P69">
        <v>1</v>
      </c>
      <c r="Q69">
        <v>2</v>
      </c>
      <c r="R69">
        <v>5.51</v>
      </c>
      <c r="S69">
        <v>6.21</v>
      </c>
      <c r="T69">
        <v>406.89</v>
      </c>
      <c r="U69">
        <v>48.38</v>
      </c>
      <c r="V69">
        <v>6.1</v>
      </c>
      <c r="W69">
        <v>3.15</v>
      </c>
      <c r="X69">
        <v>8.92</v>
      </c>
      <c r="Y69">
        <v>4</v>
      </c>
      <c r="Z69" t="s">
        <v>4915</v>
      </c>
      <c r="AA69">
        <v>1</v>
      </c>
      <c r="AB69">
        <v>6</v>
      </c>
      <c r="AC69">
        <v>2.705071428571429</v>
      </c>
      <c r="AE69" t="s">
        <v>5209</v>
      </c>
      <c r="AH69">
        <v>0</v>
      </c>
      <c r="AI69">
        <v>0</v>
      </c>
    </row>
    <row r="70" spans="3:35">
      <c r="C70">
        <v>36</v>
      </c>
      <c r="J70" t="s">
        <v>5272</v>
      </c>
      <c r="L70" t="s">
        <v>5274</v>
      </c>
      <c r="M70" t="s">
        <v>5276</v>
      </c>
      <c r="N70" t="s">
        <v>5344</v>
      </c>
      <c r="O70" t="s">
        <v>5452</v>
      </c>
      <c r="P70">
        <v>1</v>
      </c>
      <c r="Q70">
        <v>2</v>
      </c>
      <c r="R70">
        <v>6.14</v>
      </c>
      <c r="S70">
        <v>6.86</v>
      </c>
      <c r="T70">
        <v>423.34</v>
      </c>
      <c r="U70">
        <v>48.38</v>
      </c>
      <c r="V70">
        <v>6.61</v>
      </c>
      <c r="W70">
        <v>3.17</v>
      </c>
      <c r="X70">
        <v>8.960000000000001</v>
      </c>
      <c r="Y70">
        <v>4</v>
      </c>
      <c r="Z70" t="s">
        <v>4915</v>
      </c>
      <c r="AA70">
        <v>1</v>
      </c>
      <c r="AB70">
        <v>6</v>
      </c>
      <c r="AC70">
        <v>2.567571428571428</v>
      </c>
      <c r="AE70" t="s">
        <v>5209</v>
      </c>
      <c r="AH70">
        <v>0</v>
      </c>
      <c r="AI70">
        <v>0</v>
      </c>
    </row>
    <row r="71" spans="3:35">
      <c r="C71">
        <v>70</v>
      </c>
      <c r="J71" t="s">
        <v>5272</v>
      </c>
      <c r="L71" t="s">
        <v>5274</v>
      </c>
      <c r="M71" t="s">
        <v>5276</v>
      </c>
      <c r="N71" t="s">
        <v>5345</v>
      </c>
      <c r="O71" t="s">
        <v>5453</v>
      </c>
      <c r="P71">
        <v>2</v>
      </c>
      <c r="Q71">
        <v>2</v>
      </c>
      <c r="R71">
        <v>5.24</v>
      </c>
      <c r="S71">
        <v>5.24</v>
      </c>
      <c r="T71">
        <v>418.92</v>
      </c>
      <c r="U71">
        <v>54.12</v>
      </c>
      <c r="V71">
        <v>5.39</v>
      </c>
      <c r="X71">
        <v>0</v>
      </c>
      <c r="Y71">
        <v>4</v>
      </c>
      <c r="Z71" t="s">
        <v>4915</v>
      </c>
      <c r="AA71">
        <v>1</v>
      </c>
      <c r="AB71">
        <v>7</v>
      </c>
      <c r="AC71">
        <v>3.079142857142857</v>
      </c>
      <c r="AE71" t="s">
        <v>4916</v>
      </c>
      <c r="AH71">
        <v>0</v>
      </c>
      <c r="AI71">
        <v>0</v>
      </c>
    </row>
    <row r="72" spans="3:35">
      <c r="C72">
        <v>147</v>
      </c>
      <c r="J72" t="s">
        <v>5272</v>
      </c>
      <c r="L72" t="s">
        <v>5274</v>
      </c>
      <c r="M72" t="s">
        <v>5276</v>
      </c>
      <c r="N72" t="s">
        <v>5346</v>
      </c>
      <c r="O72" t="s">
        <v>5454</v>
      </c>
      <c r="P72">
        <v>2</v>
      </c>
      <c r="Q72">
        <v>2</v>
      </c>
      <c r="R72">
        <v>5.31</v>
      </c>
      <c r="S72">
        <v>6.06</v>
      </c>
      <c r="T72">
        <v>418.92</v>
      </c>
      <c r="U72">
        <v>57.61</v>
      </c>
      <c r="V72">
        <v>5.97</v>
      </c>
      <c r="W72">
        <v>3.2</v>
      </c>
      <c r="X72">
        <v>9.029999999999999</v>
      </c>
      <c r="Y72">
        <v>4</v>
      </c>
      <c r="Z72" t="s">
        <v>4915</v>
      </c>
      <c r="AA72">
        <v>1</v>
      </c>
      <c r="AB72">
        <v>7</v>
      </c>
      <c r="AC72">
        <v>2.564142857142858</v>
      </c>
      <c r="AE72" t="s">
        <v>5209</v>
      </c>
      <c r="AH72">
        <v>0</v>
      </c>
      <c r="AI72">
        <v>0</v>
      </c>
    </row>
    <row r="73" spans="3:35">
      <c r="C73">
        <v>125</v>
      </c>
      <c r="J73" t="s">
        <v>5272</v>
      </c>
      <c r="L73" t="s">
        <v>5274</v>
      </c>
      <c r="M73" t="s">
        <v>5276</v>
      </c>
      <c r="N73" t="s">
        <v>5347</v>
      </c>
      <c r="O73" t="s">
        <v>5455</v>
      </c>
      <c r="P73">
        <v>2</v>
      </c>
      <c r="Q73">
        <v>2</v>
      </c>
      <c r="R73">
        <v>5.46</v>
      </c>
      <c r="S73">
        <v>6.23</v>
      </c>
      <c r="T73">
        <v>418.92</v>
      </c>
      <c r="U73">
        <v>57.61</v>
      </c>
      <c r="V73">
        <v>5.97</v>
      </c>
      <c r="W73">
        <v>3.19</v>
      </c>
      <c r="X73">
        <v>9.039999999999999</v>
      </c>
      <c r="Y73">
        <v>4</v>
      </c>
      <c r="Z73" t="s">
        <v>4915</v>
      </c>
      <c r="AA73">
        <v>1</v>
      </c>
      <c r="AB73">
        <v>7</v>
      </c>
      <c r="AC73">
        <v>2.559142857142858</v>
      </c>
      <c r="AE73" t="s">
        <v>5209</v>
      </c>
      <c r="AH73">
        <v>0</v>
      </c>
      <c r="AI73">
        <v>0</v>
      </c>
    </row>
    <row r="74" spans="3:35">
      <c r="C74">
        <v>68</v>
      </c>
      <c r="J74" t="s">
        <v>5272</v>
      </c>
      <c r="L74" t="s">
        <v>5274</v>
      </c>
      <c r="M74" t="s">
        <v>5276</v>
      </c>
      <c r="N74" t="s">
        <v>5348</v>
      </c>
      <c r="O74" t="s">
        <v>5147</v>
      </c>
      <c r="P74">
        <v>2</v>
      </c>
      <c r="Q74">
        <v>2</v>
      </c>
      <c r="R74">
        <v>5</v>
      </c>
      <c r="S74">
        <v>5</v>
      </c>
      <c r="T74">
        <v>413.91</v>
      </c>
      <c r="U74">
        <v>68.68000000000001</v>
      </c>
      <c r="V74">
        <v>5.26</v>
      </c>
      <c r="X74">
        <v>0</v>
      </c>
      <c r="Y74">
        <v>4</v>
      </c>
      <c r="Z74" t="s">
        <v>4915</v>
      </c>
      <c r="AA74">
        <v>1</v>
      </c>
      <c r="AB74">
        <v>6</v>
      </c>
      <c r="AC74">
        <v>3.114928571428571</v>
      </c>
      <c r="AE74" t="s">
        <v>4916</v>
      </c>
      <c r="AH74">
        <v>0</v>
      </c>
      <c r="AI74">
        <v>0</v>
      </c>
    </row>
    <row r="75" spans="3:35">
      <c r="C75">
        <v>116</v>
      </c>
      <c r="J75" t="s">
        <v>5272</v>
      </c>
      <c r="L75" t="s">
        <v>5274</v>
      </c>
      <c r="M75" t="s">
        <v>5276</v>
      </c>
      <c r="N75" t="s">
        <v>5349</v>
      </c>
      <c r="O75" t="s">
        <v>5456</v>
      </c>
      <c r="P75">
        <v>2</v>
      </c>
      <c r="Q75">
        <v>2</v>
      </c>
      <c r="R75">
        <v>5.12</v>
      </c>
      <c r="S75">
        <v>5.82</v>
      </c>
      <c r="T75">
        <v>413.91</v>
      </c>
      <c r="U75">
        <v>72.17</v>
      </c>
      <c r="V75">
        <v>5.83</v>
      </c>
      <c r="W75">
        <v>3.14</v>
      </c>
      <c r="X75">
        <v>8.91</v>
      </c>
      <c r="Y75">
        <v>4</v>
      </c>
      <c r="Z75" t="s">
        <v>4915</v>
      </c>
      <c r="AA75">
        <v>1</v>
      </c>
      <c r="AB75">
        <v>6</v>
      </c>
      <c r="AC75">
        <v>2.659928571428571</v>
      </c>
      <c r="AE75" t="s">
        <v>5209</v>
      </c>
      <c r="AH75">
        <v>0</v>
      </c>
      <c r="AI75">
        <v>0</v>
      </c>
    </row>
    <row r="76" spans="3:35">
      <c r="C76">
        <v>86</v>
      </c>
      <c r="J76" t="s">
        <v>5272</v>
      </c>
      <c r="L76" t="s">
        <v>5274</v>
      </c>
      <c r="M76" t="s">
        <v>5276</v>
      </c>
      <c r="N76" t="s">
        <v>5350</v>
      </c>
      <c r="O76" t="s">
        <v>5457</v>
      </c>
      <c r="P76">
        <v>1</v>
      </c>
      <c r="Q76">
        <v>2</v>
      </c>
      <c r="R76">
        <v>5.45</v>
      </c>
      <c r="S76">
        <v>5.45</v>
      </c>
      <c r="T76">
        <v>406.89</v>
      </c>
      <c r="U76">
        <v>44.89</v>
      </c>
      <c r="V76">
        <v>5.52</v>
      </c>
      <c r="X76">
        <v>0</v>
      </c>
      <c r="Y76">
        <v>4</v>
      </c>
      <c r="Z76" t="s">
        <v>4915</v>
      </c>
      <c r="AA76">
        <v>1</v>
      </c>
      <c r="AB76">
        <v>6</v>
      </c>
      <c r="AC76">
        <v>3.165071428571429</v>
      </c>
      <c r="AE76" t="s">
        <v>4916</v>
      </c>
      <c r="AH76">
        <v>0</v>
      </c>
      <c r="AI76">
        <v>0</v>
      </c>
    </row>
    <row r="77" spans="3:35">
      <c r="C77">
        <v>398</v>
      </c>
      <c r="J77" t="s">
        <v>5272</v>
      </c>
      <c r="L77" t="s">
        <v>5274</v>
      </c>
      <c r="M77" t="s">
        <v>5276</v>
      </c>
      <c r="N77" t="s">
        <v>5351</v>
      </c>
      <c r="O77" t="s">
        <v>5458</v>
      </c>
      <c r="P77">
        <v>1</v>
      </c>
      <c r="Q77">
        <v>2</v>
      </c>
      <c r="R77">
        <v>6.28</v>
      </c>
      <c r="S77">
        <v>6.28</v>
      </c>
      <c r="T77">
        <v>416.95</v>
      </c>
      <c r="U77">
        <v>44.89</v>
      </c>
      <c r="V77">
        <v>6</v>
      </c>
      <c r="X77">
        <v>0</v>
      </c>
      <c r="Y77">
        <v>4</v>
      </c>
      <c r="Z77" t="s">
        <v>4915</v>
      </c>
      <c r="AA77">
        <v>1</v>
      </c>
      <c r="AB77">
        <v>6</v>
      </c>
      <c r="AC77">
        <v>3.093214285714286</v>
      </c>
      <c r="AE77" t="s">
        <v>4916</v>
      </c>
      <c r="AH77">
        <v>0</v>
      </c>
      <c r="AI77">
        <v>0</v>
      </c>
    </row>
    <row r="78" spans="3:35">
      <c r="C78">
        <v>122</v>
      </c>
      <c r="J78" t="s">
        <v>5272</v>
      </c>
      <c r="L78" t="s">
        <v>5274</v>
      </c>
      <c r="M78" t="s">
        <v>5276</v>
      </c>
      <c r="N78" t="s">
        <v>5352</v>
      </c>
      <c r="O78" t="s">
        <v>5459</v>
      </c>
      <c r="P78">
        <v>3</v>
      </c>
      <c r="Q78">
        <v>3</v>
      </c>
      <c r="R78">
        <v>4.95</v>
      </c>
      <c r="S78">
        <v>5.74</v>
      </c>
      <c r="T78">
        <v>414.9</v>
      </c>
      <c r="U78">
        <v>84.2</v>
      </c>
      <c r="V78">
        <v>5.98</v>
      </c>
      <c r="W78">
        <v>3.18</v>
      </c>
      <c r="X78">
        <v>8.99</v>
      </c>
      <c r="Y78">
        <v>4</v>
      </c>
      <c r="Z78" t="s">
        <v>4915</v>
      </c>
      <c r="AA78">
        <v>1</v>
      </c>
      <c r="AB78">
        <v>6</v>
      </c>
      <c r="AC78">
        <v>2.27952380952381</v>
      </c>
      <c r="AE78" t="s">
        <v>5209</v>
      </c>
      <c r="AH78">
        <v>0</v>
      </c>
      <c r="AI78">
        <v>0</v>
      </c>
    </row>
    <row r="79" spans="3:35">
      <c r="C79">
        <v>174</v>
      </c>
      <c r="J79" t="s">
        <v>5272</v>
      </c>
      <c r="L79" t="s">
        <v>5274</v>
      </c>
      <c r="M79" t="s">
        <v>5276</v>
      </c>
      <c r="N79" t="s">
        <v>5353</v>
      </c>
      <c r="O79" t="s">
        <v>5460</v>
      </c>
      <c r="P79">
        <v>1</v>
      </c>
      <c r="Q79">
        <v>2</v>
      </c>
      <c r="R79">
        <v>5.46</v>
      </c>
      <c r="S79">
        <v>6.15</v>
      </c>
      <c r="T79">
        <v>424.88</v>
      </c>
      <c r="U79">
        <v>48.38</v>
      </c>
      <c r="V79">
        <v>6.24</v>
      </c>
      <c r="W79">
        <v>3.13</v>
      </c>
      <c r="X79">
        <v>8.890000000000001</v>
      </c>
      <c r="Y79">
        <v>4</v>
      </c>
      <c r="Z79" t="s">
        <v>4915</v>
      </c>
      <c r="AA79">
        <v>1</v>
      </c>
      <c r="AB79">
        <v>6</v>
      </c>
      <c r="AC79">
        <v>2.591571428571428</v>
      </c>
      <c r="AE79" t="s">
        <v>5209</v>
      </c>
      <c r="AH79">
        <v>0</v>
      </c>
      <c r="AI79">
        <v>0</v>
      </c>
    </row>
    <row r="80" spans="3:35">
      <c r="C80">
        <v>386</v>
      </c>
      <c r="J80" t="s">
        <v>5272</v>
      </c>
      <c r="L80" t="s">
        <v>5274</v>
      </c>
      <c r="M80" t="s">
        <v>5276</v>
      </c>
      <c r="N80" t="s">
        <v>5354</v>
      </c>
      <c r="O80" t="s">
        <v>5461</v>
      </c>
      <c r="P80">
        <v>2</v>
      </c>
      <c r="Q80">
        <v>2</v>
      </c>
      <c r="R80">
        <v>5.71</v>
      </c>
      <c r="S80">
        <v>6.45</v>
      </c>
      <c r="T80">
        <v>436.91</v>
      </c>
      <c r="U80">
        <v>57.61</v>
      </c>
      <c r="V80">
        <v>6.11</v>
      </c>
      <c r="W80">
        <v>3.15</v>
      </c>
      <c r="X80">
        <v>8.960000000000001</v>
      </c>
      <c r="Y80">
        <v>4</v>
      </c>
      <c r="Z80" t="s">
        <v>4915</v>
      </c>
      <c r="AA80">
        <v>1</v>
      </c>
      <c r="AB80">
        <v>7</v>
      </c>
      <c r="AC80">
        <v>2.470642857142856</v>
      </c>
      <c r="AE80" t="s">
        <v>5209</v>
      </c>
      <c r="AH80">
        <v>0</v>
      </c>
      <c r="AI80">
        <v>0</v>
      </c>
    </row>
    <row r="81" spans="3:35">
      <c r="C81">
        <v>111</v>
      </c>
      <c r="J81" t="s">
        <v>5272</v>
      </c>
      <c r="L81" t="s">
        <v>5274</v>
      </c>
      <c r="M81" t="s">
        <v>5276</v>
      </c>
      <c r="N81" t="s">
        <v>5355</v>
      </c>
      <c r="O81" t="s">
        <v>5462</v>
      </c>
      <c r="P81">
        <v>1</v>
      </c>
      <c r="Q81">
        <v>2</v>
      </c>
      <c r="R81">
        <v>5.33</v>
      </c>
      <c r="S81">
        <v>5.33</v>
      </c>
      <c r="T81">
        <v>424.88</v>
      </c>
      <c r="U81">
        <v>44.89</v>
      </c>
      <c r="V81">
        <v>5.66</v>
      </c>
      <c r="X81">
        <v>0</v>
      </c>
      <c r="Y81">
        <v>4</v>
      </c>
      <c r="Z81" t="s">
        <v>4915</v>
      </c>
      <c r="AA81">
        <v>1</v>
      </c>
      <c r="AB81">
        <v>6</v>
      </c>
      <c r="AC81">
        <v>3.036571428571428</v>
      </c>
      <c r="AE81" t="s">
        <v>4916</v>
      </c>
      <c r="AH81">
        <v>0</v>
      </c>
      <c r="AI81">
        <v>0</v>
      </c>
    </row>
    <row r="82" spans="3:35">
      <c r="C82">
        <v>148</v>
      </c>
      <c r="J82" t="s">
        <v>5272</v>
      </c>
      <c r="L82" t="s">
        <v>5274</v>
      </c>
      <c r="M82" t="s">
        <v>5276</v>
      </c>
      <c r="N82" t="s">
        <v>5356</v>
      </c>
      <c r="O82" t="s">
        <v>5463</v>
      </c>
      <c r="P82">
        <v>2</v>
      </c>
      <c r="Q82">
        <v>2</v>
      </c>
      <c r="R82">
        <v>5.63</v>
      </c>
      <c r="S82">
        <v>5.63</v>
      </c>
      <c r="T82">
        <v>436.91</v>
      </c>
      <c r="U82">
        <v>54.12</v>
      </c>
      <c r="V82">
        <v>5.53</v>
      </c>
      <c r="X82">
        <v>0</v>
      </c>
      <c r="Y82">
        <v>4</v>
      </c>
      <c r="Z82" t="s">
        <v>4915</v>
      </c>
      <c r="AA82">
        <v>1</v>
      </c>
      <c r="AB82">
        <v>7</v>
      </c>
      <c r="AC82">
        <v>2.950642857142857</v>
      </c>
      <c r="AE82" t="s">
        <v>4916</v>
      </c>
      <c r="AH82">
        <v>0</v>
      </c>
      <c r="AI82">
        <v>0</v>
      </c>
    </row>
    <row r="83" spans="3:35">
      <c r="C83">
        <v>90</v>
      </c>
      <c r="J83" t="s">
        <v>5272</v>
      </c>
      <c r="L83" t="s">
        <v>5274</v>
      </c>
      <c r="M83" t="s">
        <v>5276</v>
      </c>
      <c r="N83" t="s">
        <v>5357</v>
      </c>
      <c r="O83" t="s">
        <v>5464</v>
      </c>
      <c r="P83">
        <v>2</v>
      </c>
      <c r="Q83">
        <v>2</v>
      </c>
      <c r="R83">
        <v>3.82</v>
      </c>
      <c r="S83">
        <v>3.82</v>
      </c>
      <c r="T83">
        <v>407.88</v>
      </c>
      <c r="U83">
        <v>57.78</v>
      </c>
      <c r="V83">
        <v>4.92</v>
      </c>
      <c r="X83">
        <v>2.74</v>
      </c>
      <c r="Y83">
        <v>4</v>
      </c>
      <c r="Z83" t="s">
        <v>4915</v>
      </c>
      <c r="AA83">
        <v>0</v>
      </c>
      <c r="AB83">
        <v>6</v>
      </c>
      <c r="AC83">
        <v>3.838</v>
      </c>
      <c r="AE83" t="s">
        <v>4916</v>
      </c>
      <c r="AH83">
        <v>0</v>
      </c>
      <c r="AI83">
        <v>0</v>
      </c>
    </row>
    <row r="84" spans="3:35">
      <c r="C84">
        <v>277</v>
      </c>
      <c r="J84" t="s">
        <v>5272</v>
      </c>
      <c r="L84" t="s">
        <v>5274</v>
      </c>
      <c r="M84" t="s">
        <v>5276</v>
      </c>
      <c r="N84" t="s">
        <v>5358</v>
      </c>
      <c r="O84" t="s">
        <v>5465</v>
      </c>
      <c r="P84">
        <v>1</v>
      </c>
      <c r="Q84">
        <v>2</v>
      </c>
      <c r="R84">
        <v>5.35</v>
      </c>
      <c r="S84">
        <v>5.35</v>
      </c>
      <c r="T84">
        <v>392.86</v>
      </c>
      <c r="U84">
        <v>44.89</v>
      </c>
      <c r="V84">
        <v>5.48</v>
      </c>
      <c r="X84">
        <v>0</v>
      </c>
      <c r="Y84">
        <v>4</v>
      </c>
      <c r="Z84" t="s">
        <v>4915</v>
      </c>
      <c r="AA84">
        <v>1</v>
      </c>
      <c r="AB84">
        <v>5</v>
      </c>
      <c r="AC84">
        <v>3.265285714285714</v>
      </c>
      <c r="AE84" t="s">
        <v>4916</v>
      </c>
      <c r="AH84">
        <v>0</v>
      </c>
      <c r="AI84">
        <v>0</v>
      </c>
    </row>
    <row r="85" spans="3:35">
      <c r="C85">
        <v>132</v>
      </c>
      <c r="J85" t="s">
        <v>5272</v>
      </c>
      <c r="L85" t="s">
        <v>5274</v>
      </c>
      <c r="M85" t="s">
        <v>5276</v>
      </c>
      <c r="N85" t="s">
        <v>5359</v>
      </c>
      <c r="O85" t="s">
        <v>5173</v>
      </c>
      <c r="P85">
        <v>2</v>
      </c>
      <c r="Q85">
        <v>2</v>
      </c>
      <c r="R85">
        <v>4.74</v>
      </c>
      <c r="S85">
        <v>4.74</v>
      </c>
      <c r="T85">
        <v>399.88</v>
      </c>
      <c r="U85">
        <v>68.68000000000001</v>
      </c>
      <c r="V85">
        <v>5.21</v>
      </c>
      <c r="X85">
        <v>0</v>
      </c>
      <c r="Y85">
        <v>4</v>
      </c>
      <c r="Z85" t="s">
        <v>4915</v>
      </c>
      <c r="AA85">
        <v>1</v>
      </c>
      <c r="AB85">
        <v>5</v>
      </c>
      <c r="AC85">
        <v>3.345142857142857</v>
      </c>
      <c r="AE85" t="s">
        <v>4916</v>
      </c>
      <c r="AH85">
        <v>0</v>
      </c>
      <c r="AI85">
        <v>0</v>
      </c>
    </row>
    <row r="86" spans="3:35">
      <c r="C86">
        <v>242</v>
      </c>
      <c r="J86" t="s">
        <v>5272</v>
      </c>
      <c r="L86" t="s">
        <v>5274</v>
      </c>
      <c r="M86" t="s">
        <v>5276</v>
      </c>
      <c r="N86" t="s">
        <v>5360</v>
      </c>
      <c r="O86" t="s">
        <v>5466</v>
      </c>
      <c r="P86">
        <v>1</v>
      </c>
      <c r="Q86">
        <v>2</v>
      </c>
      <c r="R86">
        <v>5.31</v>
      </c>
      <c r="S86">
        <v>5.31</v>
      </c>
      <c r="T86">
        <v>410.85</v>
      </c>
      <c r="U86">
        <v>44.89</v>
      </c>
      <c r="V86">
        <v>5.62</v>
      </c>
      <c r="X86">
        <v>0</v>
      </c>
      <c r="Y86">
        <v>4</v>
      </c>
      <c r="Z86" t="s">
        <v>4915</v>
      </c>
      <c r="AA86">
        <v>1</v>
      </c>
      <c r="AB86">
        <v>5</v>
      </c>
      <c r="AC86">
        <v>3.136785714285714</v>
      </c>
      <c r="AE86" t="s">
        <v>4916</v>
      </c>
      <c r="AH86">
        <v>0</v>
      </c>
      <c r="AI86">
        <v>0</v>
      </c>
    </row>
    <row r="87" spans="3:35">
      <c r="C87">
        <v>30</v>
      </c>
      <c r="J87" t="s">
        <v>5272</v>
      </c>
      <c r="L87" t="s">
        <v>5274</v>
      </c>
      <c r="M87" t="s">
        <v>5276</v>
      </c>
      <c r="N87" t="s">
        <v>5361</v>
      </c>
      <c r="O87" t="s">
        <v>5467</v>
      </c>
      <c r="P87">
        <v>2</v>
      </c>
      <c r="Q87">
        <v>2</v>
      </c>
      <c r="R87">
        <v>4.91</v>
      </c>
      <c r="S87">
        <v>5.7</v>
      </c>
      <c r="T87">
        <v>394.93</v>
      </c>
      <c r="U87">
        <v>48.38</v>
      </c>
      <c r="V87">
        <v>6.02</v>
      </c>
      <c r="W87">
        <v>3.16</v>
      </c>
      <c r="X87">
        <v>9.029999999999999</v>
      </c>
      <c r="Y87">
        <v>4</v>
      </c>
      <c r="Z87" t="s">
        <v>4915</v>
      </c>
      <c r="AA87">
        <v>1</v>
      </c>
      <c r="AB87">
        <v>6</v>
      </c>
      <c r="AC87">
        <v>2.7355</v>
      </c>
      <c r="AE87" t="s">
        <v>5209</v>
      </c>
      <c r="AH87">
        <v>0</v>
      </c>
      <c r="AI87">
        <v>0</v>
      </c>
    </row>
    <row r="88" spans="3:35">
      <c r="C88">
        <v>29</v>
      </c>
      <c r="J88" t="s">
        <v>5272</v>
      </c>
      <c r="L88" t="s">
        <v>5274</v>
      </c>
      <c r="M88" t="s">
        <v>5276</v>
      </c>
      <c r="N88" t="s">
        <v>5362</v>
      </c>
      <c r="O88" t="s">
        <v>5468</v>
      </c>
      <c r="P88">
        <v>2</v>
      </c>
      <c r="Q88">
        <v>2</v>
      </c>
      <c r="R88">
        <v>5</v>
      </c>
      <c r="S88">
        <v>5.75</v>
      </c>
      <c r="T88">
        <v>394.93</v>
      </c>
      <c r="U88">
        <v>48.38</v>
      </c>
      <c r="V88">
        <v>6.02</v>
      </c>
      <c r="W88">
        <v>3.21</v>
      </c>
      <c r="X88">
        <v>9.029999999999999</v>
      </c>
      <c r="Y88">
        <v>4</v>
      </c>
      <c r="Z88" t="s">
        <v>4915</v>
      </c>
      <c r="AA88">
        <v>1</v>
      </c>
      <c r="AB88">
        <v>6</v>
      </c>
      <c r="AC88">
        <v>2.7355</v>
      </c>
      <c r="AE88" t="s">
        <v>5209</v>
      </c>
      <c r="AH88">
        <v>0</v>
      </c>
      <c r="AI88">
        <v>0</v>
      </c>
    </row>
    <row r="89" spans="3:35">
      <c r="C89">
        <v>17</v>
      </c>
      <c r="J89" t="s">
        <v>5272</v>
      </c>
      <c r="L89" t="s">
        <v>5274</v>
      </c>
      <c r="M89" t="s">
        <v>5276</v>
      </c>
      <c r="N89" t="s">
        <v>5363</v>
      </c>
      <c r="O89" t="s">
        <v>5469</v>
      </c>
      <c r="P89">
        <v>2</v>
      </c>
      <c r="Q89">
        <v>2</v>
      </c>
      <c r="R89">
        <v>4.52</v>
      </c>
      <c r="S89">
        <v>5.25</v>
      </c>
      <c r="T89">
        <v>378.86</v>
      </c>
      <c r="U89">
        <v>61.52</v>
      </c>
      <c r="V89">
        <v>5.55</v>
      </c>
      <c r="W89">
        <v>3.17</v>
      </c>
      <c r="X89">
        <v>8.970000000000001</v>
      </c>
      <c r="Y89">
        <v>4</v>
      </c>
      <c r="Z89" t="s">
        <v>4915</v>
      </c>
      <c r="AA89">
        <v>1</v>
      </c>
      <c r="AB89">
        <v>6</v>
      </c>
      <c r="AC89">
        <v>2.880285714285714</v>
      </c>
      <c r="AE89" t="s">
        <v>5209</v>
      </c>
      <c r="AH89">
        <v>0</v>
      </c>
      <c r="AI89">
        <v>0</v>
      </c>
    </row>
    <row r="90" spans="3:35">
      <c r="C90">
        <v>81</v>
      </c>
      <c r="J90" t="s">
        <v>5272</v>
      </c>
      <c r="L90" t="s">
        <v>5274</v>
      </c>
      <c r="M90" t="s">
        <v>5276</v>
      </c>
      <c r="N90" t="s">
        <v>5364</v>
      </c>
      <c r="O90" t="s">
        <v>5153</v>
      </c>
      <c r="P90">
        <v>2</v>
      </c>
      <c r="Q90">
        <v>2</v>
      </c>
      <c r="R90">
        <v>4.88</v>
      </c>
      <c r="S90">
        <v>4.88</v>
      </c>
      <c r="T90">
        <v>394.93</v>
      </c>
      <c r="U90">
        <v>44.89</v>
      </c>
      <c r="V90">
        <v>5.45</v>
      </c>
      <c r="X90">
        <v>0</v>
      </c>
      <c r="Y90">
        <v>4</v>
      </c>
      <c r="Z90" t="s">
        <v>4915</v>
      </c>
      <c r="AA90">
        <v>1</v>
      </c>
      <c r="AB90">
        <v>6</v>
      </c>
      <c r="AC90">
        <v>3.3105</v>
      </c>
      <c r="AE90" t="s">
        <v>4916</v>
      </c>
      <c r="AH90">
        <v>0</v>
      </c>
      <c r="AI90">
        <v>0</v>
      </c>
    </row>
    <row r="91" spans="3:35">
      <c r="C91">
        <v>18</v>
      </c>
      <c r="J91" t="s">
        <v>5272</v>
      </c>
      <c r="L91" t="s">
        <v>5274</v>
      </c>
      <c r="M91" t="s">
        <v>5276</v>
      </c>
      <c r="N91" t="s">
        <v>5365</v>
      </c>
      <c r="O91" t="s">
        <v>5122</v>
      </c>
      <c r="P91">
        <v>2</v>
      </c>
      <c r="Q91">
        <v>2</v>
      </c>
      <c r="R91">
        <v>4.93</v>
      </c>
      <c r="S91">
        <v>4.93</v>
      </c>
      <c r="T91">
        <v>394.93</v>
      </c>
      <c r="U91">
        <v>44.89</v>
      </c>
      <c r="V91">
        <v>5.45</v>
      </c>
      <c r="X91">
        <v>0</v>
      </c>
      <c r="Y91">
        <v>4</v>
      </c>
      <c r="Z91" t="s">
        <v>4915</v>
      </c>
      <c r="AA91">
        <v>1</v>
      </c>
      <c r="AB91">
        <v>6</v>
      </c>
      <c r="AC91">
        <v>3.2855</v>
      </c>
      <c r="AE91" t="s">
        <v>4916</v>
      </c>
      <c r="AH91">
        <v>0</v>
      </c>
      <c r="AI91">
        <v>0</v>
      </c>
    </row>
    <row r="92" spans="3:35">
      <c r="C92">
        <v>23</v>
      </c>
      <c r="J92" t="s">
        <v>5272</v>
      </c>
      <c r="L92" t="s">
        <v>5274</v>
      </c>
      <c r="M92" t="s">
        <v>5276</v>
      </c>
      <c r="N92" t="s">
        <v>5366</v>
      </c>
      <c r="O92" t="s">
        <v>5470</v>
      </c>
      <c r="P92">
        <v>2</v>
      </c>
      <c r="Q92">
        <v>2</v>
      </c>
      <c r="R92">
        <v>4.79</v>
      </c>
      <c r="S92">
        <v>4.79</v>
      </c>
      <c r="T92">
        <v>378.86</v>
      </c>
      <c r="U92">
        <v>58.03</v>
      </c>
      <c r="V92">
        <v>4.98</v>
      </c>
      <c r="X92">
        <v>0</v>
      </c>
      <c r="Y92">
        <v>4</v>
      </c>
      <c r="Z92" t="s">
        <v>4915</v>
      </c>
      <c r="AA92">
        <v>0</v>
      </c>
      <c r="AB92">
        <v>6</v>
      </c>
      <c r="AC92">
        <v>3.470285714285714</v>
      </c>
      <c r="AE92" t="s">
        <v>4916</v>
      </c>
      <c r="AH92">
        <v>0</v>
      </c>
      <c r="AI92">
        <v>0</v>
      </c>
    </row>
    <row r="93" spans="3:35">
      <c r="C93">
        <v>112</v>
      </c>
      <c r="J93" t="s">
        <v>5272</v>
      </c>
      <c r="L93" t="s">
        <v>5274</v>
      </c>
      <c r="M93" t="s">
        <v>5276</v>
      </c>
      <c r="N93" t="s">
        <v>5367</v>
      </c>
      <c r="O93" t="s">
        <v>5471</v>
      </c>
      <c r="P93">
        <v>1</v>
      </c>
      <c r="Q93">
        <v>2</v>
      </c>
      <c r="R93">
        <v>4.66</v>
      </c>
      <c r="S93">
        <v>5.37</v>
      </c>
      <c r="T93">
        <v>390.43</v>
      </c>
      <c r="U93">
        <v>48.38</v>
      </c>
      <c r="V93">
        <v>5.58</v>
      </c>
      <c r="W93">
        <v>3.16</v>
      </c>
      <c r="X93">
        <v>8.949999999999999</v>
      </c>
      <c r="Y93">
        <v>4</v>
      </c>
      <c r="Z93" t="s">
        <v>4915</v>
      </c>
      <c r="AA93">
        <v>1</v>
      </c>
      <c r="AB93">
        <v>6</v>
      </c>
      <c r="AC93">
        <v>2.807642857142858</v>
      </c>
      <c r="AE93" t="s">
        <v>5209</v>
      </c>
      <c r="AH93">
        <v>0</v>
      </c>
      <c r="AI93">
        <v>0</v>
      </c>
    </row>
    <row r="94" spans="3:35">
      <c r="C94">
        <v>56</v>
      </c>
      <c r="J94" t="s">
        <v>5272</v>
      </c>
      <c r="L94" t="s">
        <v>5274</v>
      </c>
      <c r="M94" t="s">
        <v>5276</v>
      </c>
      <c r="N94" t="s">
        <v>5368</v>
      </c>
      <c r="O94" t="s">
        <v>5472</v>
      </c>
      <c r="P94">
        <v>2</v>
      </c>
      <c r="Q94">
        <v>2</v>
      </c>
      <c r="R94">
        <v>4.84</v>
      </c>
      <c r="S94">
        <v>5.61</v>
      </c>
      <c r="T94">
        <v>378.86</v>
      </c>
      <c r="U94">
        <v>61.52</v>
      </c>
      <c r="V94">
        <v>5.55</v>
      </c>
      <c r="W94">
        <v>3.2</v>
      </c>
      <c r="X94">
        <v>9.050000000000001</v>
      </c>
      <c r="Y94">
        <v>4</v>
      </c>
      <c r="Z94" t="s">
        <v>4915</v>
      </c>
      <c r="AA94">
        <v>1</v>
      </c>
      <c r="AB94">
        <v>6</v>
      </c>
      <c r="AC94">
        <v>2.840285714285714</v>
      </c>
      <c r="AE94" t="s">
        <v>5209</v>
      </c>
      <c r="AH94">
        <v>0</v>
      </c>
      <c r="AI94">
        <v>0</v>
      </c>
    </row>
    <row r="95" spans="3:35">
      <c r="C95">
        <v>26</v>
      </c>
      <c r="J95" t="s">
        <v>5272</v>
      </c>
      <c r="L95" t="s">
        <v>5274</v>
      </c>
      <c r="M95" t="s">
        <v>5276</v>
      </c>
      <c r="N95" t="s">
        <v>5338</v>
      </c>
      <c r="O95" t="s">
        <v>5446</v>
      </c>
      <c r="P95">
        <v>1</v>
      </c>
      <c r="Q95">
        <v>2</v>
      </c>
      <c r="R95">
        <v>5.37</v>
      </c>
      <c r="S95">
        <v>5.37</v>
      </c>
      <c r="T95">
        <v>406.89</v>
      </c>
      <c r="U95">
        <v>44.89</v>
      </c>
      <c r="V95">
        <v>5.52</v>
      </c>
      <c r="X95">
        <v>0</v>
      </c>
      <c r="Y95">
        <v>4</v>
      </c>
      <c r="Z95" t="s">
        <v>4915</v>
      </c>
      <c r="AA95">
        <v>1</v>
      </c>
      <c r="AB95">
        <v>6</v>
      </c>
      <c r="AC95">
        <v>3.165071428571429</v>
      </c>
      <c r="AE95" t="s">
        <v>4916</v>
      </c>
      <c r="AH95">
        <v>0</v>
      </c>
      <c r="AI95">
        <v>0</v>
      </c>
    </row>
    <row r="96" spans="3:35">
      <c r="C96">
        <v>117</v>
      </c>
      <c r="J96" t="s">
        <v>5272</v>
      </c>
      <c r="L96" t="s">
        <v>5274</v>
      </c>
      <c r="M96" t="s">
        <v>5276</v>
      </c>
      <c r="N96" t="s">
        <v>5369</v>
      </c>
      <c r="O96" t="s">
        <v>5170</v>
      </c>
      <c r="P96">
        <v>2</v>
      </c>
      <c r="Q96">
        <v>2</v>
      </c>
      <c r="R96">
        <v>3.97</v>
      </c>
      <c r="S96">
        <v>3.98</v>
      </c>
      <c r="T96">
        <v>389.89</v>
      </c>
      <c r="U96">
        <v>57.78</v>
      </c>
      <c r="V96">
        <v>4.78</v>
      </c>
      <c r="X96">
        <v>5.14</v>
      </c>
      <c r="Y96">
        <v>4</v>
      </c>
      <c r="Z96" t="s">
        <v>4915</v>
      </c>
      <c r="AA96">
        <v>0</v>
      </c>
      <c r="AB96">
        <v>6</v>
      </c>
      <c r="AC96">
        <v>3.8115</v>
      </c>
      <c r="AE96" t="s">
        <v>4916</v>
      </c>
      <c r="AH96">
        <v>0</v>
      </c>
      <c r="AI96">
        <v>0</v>
      </c>
    </row>
    <row r="97" spans="3:35">
      <c r="C97">
        <v>151</v>
      </c>
      <c r="J97" t="s">
        <v>5272</v>
      </c>
      <c r="L97" t="s">
        <v>5274</v>
      </c>
      <c r="M97" t="s">
        <v>5276</v>
      </c>
      <c r="N97" t="s">
        <v>5370</v>
      </c>
      <c r="O97" t="s">
        <v>5178</v>
      </c>
      <c r="P97">
        <v>2</v>
      </c>
      <c r="Q97">
        <v>2</v>
      </c>
      <c r="R97">
        <v>3.96</v>
      </c>
      <c r="S97">
        <v>3.96</v>
      </c>
      <c r="T97">
        <v>389.89</v>
      </c>
      <c r="U97">
        <v>57.78</v>
      </c>
      <c r="V97">
        <v>4.78</v>
      </c>
      <c r="X97">
        <v>5.67</v>
      </c>
      <c r="Y97">
        <v>4</v>
      </c>
      <c r="Z97" t="s">
        <v>4915</v>
      </c>
      <c r="AA97">
        <v>0</v>
      </c>
      <c r="AB97">
        <v>6</v>
      </c>
      <c r="AC97">
        <v>3.8265</v>
      </c>
      <c r="AE97" t="s">
        <v>4916</v>
      </c>
      <c r="AH97">
        <v>0</v>
      </c>
      <c r="AI97">
        <v>0</v>
      </c>
    </row>
    <row r="98" spans="3:35">
      <c r="C98">
        <v>133</v>
      </c>
      <c r="J98" t="s">
        <v>5272</v>
      </c>
      <c r="L98" t="s">
        <v>5274</v>
      </c>
      <c r="M98" t="s">
        <v>5276</v>
      </c>
      <c r="N98" t="s">
        <v>5371</v>
      </c>
      <c r="O98" t="s">
        <v>5473</v>
      </c>
      <c r="P98">
        <v>2</v>
      </c>
      <c r="Q98">
        <v>2</v>
      </c>
      <c r="R98">
        <v>4.43</v>
      </c>
      <c r="S98">
        <v>4.43</v>
      </c>
      <c r="T98">
        <v>378.86</v>
      </c>
      <c r="U98">
        <v>58.03</v>
      </c>
      <c r="V98">
        <v>4.98</v>
      </c>
      <c r="X98">
        <v>0</v>
      </c>
      <c r="Y98">
        <v>4</v>
      </c>
      <c r="Z98" t="s">
        <v>4915</v>
      </c>
      <c r="AA98">
        <v>0</v>
      </c>
      <c r="AB98">
        <v>6</v>
      </c>
      <c r="AC98">
        <v>3.650285714285714</v>
      </c>
      <c r="AE98" t="s">
        <v>4916</v>
      </c>
      <c r="AH98">
        <v>0</v>
      </c>
      <c r="AI98">
        <v>0</v>
      </c>
    </row>
    <row r="99" spans="3:35">
      <c r="C99">
        <v>98</v>
      </c>
      <c r="J99" t="s">
        <v>5272</v>
      </c>
      <c r="L99" t="s">
        <v>5274</v>
      </c>
      <c r="M99" t="s">
        <v>5276</v>
      </c>
      <c r="N99" t="s">
        <v>5372</v>
      </c>
      <c r="O99" t="s">
        <v>5474</v>
      </c>
      <c r="P99">
        <v>3</v>
      </c>
      <c r="Q99">
        <v>2</v>
      </c>
      <c r="R99">
        <v>5.36</v>
      </c>
      <c r="S99">
        <v>5.92</v>
      </c>
      <c r="T99">
        <v>420.9</v>
      </c>
      <c r="U99">
        <v>66.84</v>
      </c>
      <c r="V99">
        <v>6.17</v>
      </c>
      <c r="W99">
        <v>2.95</v>
      </c>
      <c r="X99">
        <v>0</v>
      </c>
      <c r="Y99">
        <v>4</v>
      </c>
      <c r="Z99" t="s">
        <v>4915</v>
      </c>
      <c r="AA99">
        <v>1</v>
      </c>
      <c r="AB99">
        <v>7</v>
      </c>
      <c r="AC99">
        <v>3.065</v>
      </c>
      <c r="AE99" t="s">
        <v>5210</v>
      </c>
      <c r="AH99">
        <v>0</v>
      </c>
      <c r="AI99">
        <v>0</v>
      </c>
    </row>
    <row r="100" spans="3:35">
      <c r="C100">
        <v>91</v>
      </c>
      <c r="J100" t="s">
        <v>5272</v>
      </c>
      <c r="L100" t="s">
        <v>5274</v>
      </c>
      <c r="M100" t="s">
        <v>5276</v>
      </c>
      <c r="N100" t="s">
        <v>5373</v>
      </c>
      <c r="O100" t="s">
        <v>5475</v>
      </c>
      <c r="P100">
        <v>2</v>
      </c>
      <c r="Q100">
        <v>2</v>
      </c>
      <c r="R100">
        <v>6.46</v>
      </c>
      <c r="S100">
        <v>7.02</v>
      </c>
      <c r="T100">
        <v>404.9</v>
      </c>
      <c r="U100">
        <v>57.61</v>
      </c>
      <c r="V100">
        <v>6.47</v>
      </c>
      <c r="W100">
        <v>2.99</v>
      </c>
      <c r="X100">
        <v>0</v>
      </c>
      <c r="Y100">
        <v>4</v>
      </c>
      <c r="Z100" t="s">
        <v>4915</v>
      </c>
      <c r="AA100">
        <v>1</v>
      </c>
      <c r="AB100">
        <v>6</v>
      </c>
      <c r="AC100">
        <v>3.179285714285714</v>
      </c>
      <c r="AE100" t="s">
        <v>5210</v>
      </c>
      <c r="AH100">
        <v>0</v>
      </c>
      <c r="AI100">
        <v>0</v>
      </c>
    </row>
    <row r="101" spans="3:35">
      <c r="C101">
        <v>581</v>
      </c>
      <c r="J101" t="s">
        <v>5272</v>
      </c>
      <c r="L101" t="s">
        <v>5274</v>
      </c>
      <c r="M101" t="s">
        <v>5276</v>
      </c>
      <c r="N101" t="s">
        <v>5374</v>
      </c>
      <c r="O101" t="s">
        <v>5476</v>
      </c>
      <c r="P101">
        <v>2</v>
      </c>
      <c r="Q101">
        <v>1</v>
      </c>
      <c r="R101">
        <v>4.96</v>
      </c>
      <c r="S101">
        <v>4.96</v>
      </c>
      <c r="T101">
        <v>420.92</v>
      </c>
      <c r="U101">
        <v>34.03</v>
      </c>
      <c r="V101">
        <v>5.53</v>
      </c>
      <c r="X101">
        <v>0</v>
      </c>
      <c r="Y101">
        <v>4</v>
      </c>
      <c r="Z101" t="s">
        <v>4915</v>
      </c>
      <c r="AA101">
        <v>1</v>
      </c>
      <c r="AB101">
        <v>6</v>
      </c>
      <c r="AC101">
        <v>3.119690476190476</v>
      </c>
      <c r="AE101" t="s">
        <v>4916</v>
      </c>
      <c r="AH101">
        <v>0</v>
      </c>
      <c r="AI101">
        <v>0</v>
      </c>
    </row>
    <row r="102" spans="3:35">
      <c r="C102">
        <v>76</v>
      </c>
      <c r="J102" t="s">
        <v>5272</v>
      </c>
      <c r="L102" t="s">
        <v>5274</v>
      </c>
      <c r="M102" t="s">
        <v>5276</v>
      </c>
      <c r="N102" t="s">
        <v>5375</v>
      </c>
      <c r="O102" t="s">
        <v>5150</v>
      </c>
      <c r="P102">
        <v>2</v>
      </c>
      <c r="Q102">
        <v>3</v>
      </c>
      <c r="R102">
        <v>4.78</v>
      </c>
      <c r="S102">
        <v>4.78</v>
      </c>
      <c r="T102">
        <v>389.89</v>
      </c>
      <c r="U102">
        <v>56.92</v>
      </c>
      <c r="V102">
        <v>5.54</v>
      </c>
      <c r="X102">
        <v>0</v>
      </c>
      <c r="Y102">
        <v>4</v>
      </c>
      <c r="Z102" t="s">
        <v>4915</v>
      </c>
      <c r="AA102">
        <v>1</v>
      </c>
      <c r="AB102">
        <v>6</v>
      </c>
      <c r="AC102">
        <v>3.063166666666667</v>
      </c>
      <c r="AE102" t="s">
        <v>4916</v>
      </c>
      <c r="AH102">
        <v>0</v>
      </c>
      <c r="AI102">
        <v>0</v>
      </c>
    </row>
    <row r="103" spans="3:35">
      <c r="C103">
        <v>293</v>
      </c>
      <c r="J103" t="s">
        <v>5272</v>
      </c>
      <c r="L103" t="s">
        <v>5274</v>
      </c>
      <c r="M103" t="s">
        <v>5276</v>
      </c>
      <c r="N103" t="s">
        <v>5376</v>
      </c>
      <c r="O103" t="s">
        <v>5193</v>
      </c>
      <c r="P103">
        <v>2</v>
      </c>
      <c r="Q103">
        <v>2</v>
      </c>
      <c r="R103">
        <v>5.1</v>
      </c>
      <c r="S103">
        <v>5.1</v>
      </c>
      <c r="T103">
        <v>390.87</v>
      </c>
      <c r="U103">
        <v>54.12</v>
      </c>
      <c r="V103">
        <v>5.59</v>
      </c>
      <c r="X103">
        <v>0</v>
      </c>
      <c r="Y103">
        <v>4</v>
      </c>
      <c r="Z103" t="s">
        <v>4915</v>
      </c>
      <c r="AA103">
        <v>1</v>
      </c>
      <c r="AB103">
        <v>6</v>
      </c>
      <c r="AC103">
        <v>3.2795</v>
      </c>
      <c r="AE103" t="s">
        <v>4916</v>
      </c>
      <c r="AH103">
        <v>0</v>
      </c>
      <c r="AI103">
        <v>0</v>
      </c>
    </row>
    <row r="104" spans="3:35">
      <c r="C104">
        <v>161</v>
      </c>
      <c r="J104" t="s">
        <v>5272</v>
      </c>
      <c r="L104" t="s">
        <v>5274</v>
      </c>
      <c r="M104" t="s">
        <v>5276</v>
      </c>
      <c r="N104" t="s">
        <v>5377</v>
      </c>
      <c r="O104" t="s">
        <v>5181</v>
      </c>
      <c r="P104">
        <v>2</v>
      </c>
      <c r="Q104">
        <v>3</v>
      </c>
      <c r="R104">
        <v>5.06</v>
      </c>
      <c r="S104">
        <v>5.06</v>
      </c>
      <c r="T104">
        <v>389.89</v>
      </c>
      <c r="U104">
        <v>56.92</v>
      </c>
      <c r="V104">
        <v>5.54</v>
      </c>
      <c r="X104">
        <v>0.07000000000000001</v>
      </c>
      <c r="Y104">
        <v>4</v>
      </c>
      <c r="Z104" t="s">
        <v>4915</v>
      </c>
      <c r="AA104">
        <v>1</v>
      </c>
      <c r="AB104">
        <v>6</v>
      </c>
      <c r="AC104">
        <v>2.953166666666667</v>
      </c>
      <c r="AE104" t="s">
        <v>4916</v>
      </c>
      <c r="AH104">
        <v>0</v>
      </c>
      <c r="AI104">
        <v>0</v>
      </c>
    </row>
    <row r="105" spans="3:35">
      <c r="C105">
        <v>241</v>
      </c>
      <c r="J105" t="s">
        <v>5272</v>
      </c>
      <c r="L105" t="s">
        <v>5274</v>
      </c>
      <c r="M105" t="s">
        <v>5276</v>
      </c>
      <c r="N105" t="s">
        <v>5378</v>
      </c>
      <c r="O105" t="s">
        <v>5477</v>
      </c>
      <c r="P105">
        <v>2</v>
      </c>
      <c r="Q105">
        <v>2</v>
      </c>
      <c r="R105">
        <v>5.58</v>
      </c>
      <c r="S105">
        <v>6.12</v>
      </c>
      <c r="T105">
        <v>390.87</v>
      </c>
      <c r="U105">
        <v>57.61</v>
      </c>
      <c r="V105">
        <v>6.16</v>
      </c>
      <c r="W105">
        <v>2.88</v>
      </c>
      <c r="X105">
        <v>0</v>
      </c>
      <c r="Y105">
        <v>4</v>
      </c>
      <c r="Z105" t="s">
        <v>4915</v>
      </c>
      <c r="AA105">
        <v>1</v>
      </c>
      <c r="AB105">
        <v>6</v>
      </c>
      <c r="AC105">
        <v>3.2795</v>
      </c>
      <c r="AE105" t="s">
        <v>5210</v>
      </c>
      <c r="AH105">
        <v>0</v>
      </c>
      <c r="AI105">
        <v>0</v>
      </c>
    </row>
    <row r="106" spans="3:35">
      <c r="C106">
        <v>470</v>
      </c>
      <c r="J106" t="s">
        <v>5272</v>
      </c>
      <c r="L106" t="s">
        <v>5274</v>
      </c>
      <c r="M106" t="s">
        <v>5276</v>
      </c>
      <c r="N106" t="s">
        <v>5379</v>
      </c>
      <c r="O106" t="s">
        <v>5478</v>
      </c>
      <c r="P106">
        <v>2</v>
      </c>
      <c r="Q106">
        <v>2</v>
      </c>
      <c r="R106">
        <v>5.41</v>
      </c>
      <c r="S106">
        <v>5.41</v>
      </c>
      <c r="T106">
        <v>403.91</v>
      </c>
      <c r="U106">
        <v>48.13</v>
      </c>
      <c r="V106">
        <v>5.56</v>
      </c>
      <c r="X106">
        <v>0</v>
      </c>
      <c r="Y106">
        <v>4</v>
      </c>
      <c r="Z106" t="s">
        <v>4915</v>
      </c>
      <c r="AA106">
        <v>1</v>
      </c>
      <c r="AB106">
        <v>6</v>
      </c>
      <c r="AC106">
        <v>3.186357142857143</v>
      </c>
      <c r="AE106" t="s">
        <v>4916</v>
      </c>
      <c r="AH106">
        <v>0</v>
      </c>
      <c r="AI106">
        <v>0</v>
      </c>
    </row>
    <row r="107" spans="3:35">
      <c r="C107">
        <v>270</v>
      </c>
      <c r="J107" t="s">
        <v>5272</v>
      </c>
      <c r="L107" t="s">
        <v>5274</v>
      </c>
      <c r="M107" t="s">
        <v>5276</v>
      </c>
      <c r="N107" t="s">
        <v>5380</v>
      </c>
      <c r="O107" t="s">
        <v>5479</v>
      </c>
      <c r="P107">
        <v>2</v>
      </c>
      <c r="Q107">
        <v>2</v>
      </c>
      <c r="R107">
        <v>5.41</v>
      </c>
      <c r="S107">
        <v>6.28</v>
      </c>
      <c r="T107">
        <v>403.91</v>
      </c>
      <c r="U107">
        <v>51.62</v>
      </c>
      <c r="V107">
        <v>6.14</v>
      </c>
      <c r="W107">
        <v>3.04</v>
      </c>
      <c r="X107">
        <v>9.02</v>
      </c>
      <c r="Y107">
        <v>4</v>
      </c>
      <c r="Z107" t="s">
        <v>4915</v>
      </c>
      <c r="AA107">
        <v>1</v>
      </c>
      <c r="AB107">
        <v>6</v>
      </c>
      <c r="AC107">
        <v>2.676357142857143</v>
      </c>
      <c r="AE107" t="s">
        <v>5209</v>
      </c>
      <c r="AH107">
        <v>0</v>
      </c>
      <c r="AI107">
        <v>0</v>
      </c>
    </row>
    <row r="108" spans="3:35">
      <c r="C108">
        <v>535</v>
      </c>
      <c r="J108" t="s">
        <v>5272</v>
      </c>
      <c r="L108" t="s">
        <v>5274</v>
      </c>
      <c r="M108" t="s">
        <v>5276</v>
      </c>
      <c r="N108" t="s">
        <v>5381</v>
      </c>
      <c r="O108" t="s">
        <v>5480</v>
      </c>
      <c r="P108">
        <v>1</v>
      </c>
      <c r="Q108">
        <v>2</v>
      </c>
      <c r="R108">
        <v>5.33</v>
      </c>
      <c r="S108">
        <v>5.33</v>
      </c>
      <c r="T108">
        <v>420.92</v>
      </c>
      <c r="U108">
        <v>44.89</v>
      </c>
      <c r="V108">
        <v>5.83</v>
      </c>
      <c r="X108">
        <v>0</v>
      </c>
      <c r="Y108">
        <v>4</v>
      </c>
      <c r="Z108" t="s">
        <v>4915</v>
      </c>
      <c r="AA108">
        <v>1</v>
      </c>
      <c r="AB108">
        <v>6</v>
      </c>
      <c r="AC108">
        <v>3.064857142857143</v>
      </c>
      <c r="AE108" t="s">
        <v>4916</v>
      </c>
      <c r="AH108">
        <v>0</v>
      </c>
      <c r="AI108">
        <v>0</v>
      </c>
    </row>
    <row r="109" spans="3:35">
      <c r="C109">
        <v>27</v>
      </c>
      <c r="J109" t="s">
        <v>5272</v>
      </c>
      <c r="L109" t="s">
        <v>5274</v>
      </c>
      <c r="M109" t="s">
        <v>5276</v>
      </c>
      <c r="N109" t="s">
        <v>5382</v>
      </c>
      <c r="O109" t="s">
        <v>5481</v>
      </c>
      <c r="P109">
        <v>1</v>
      </c>
      <c r="Q109">
        <v>2</v>
      </c>
      <c r="R109">
        <v>4.82</v>
      </c>
      <c r="S109">
        <v>5.96</v>
      </c>
      <c r="T109">
        <v>424.88</v>
      </c>
      <c r="U109">
        <v>48.38</v>
      </c>
      <c r="V109">
        <v>6.24</v>
      </c>
      <c r="W109">
        <v>2.7</v>
      </c>
      <c r="X109">
        <v>8.710000000000001</v>
      </c>
      <c r="Y109">
        <v>4</v>
      </c>
      <c r="Z109" t="s">
        <v>4915</v>
      </c>
      <c r="AA109">
        <v>1</v>
      </c>
      <c r="AB109">
        <v>6</v>
      </c>
      <c r="AC109">
        <v>2.681571428571428</v>
      </c>
      <c r="AE109" t="s">
        <v>5209</v>
      </c>
      <c r="AH109">
        <v>0</v>
      </c>
      <c r="AI109">
        <v>0</v>
      </c>
    </row>
    <row r="110" spans="3:35">
      <c r="C110">
        <v>44</v>
      </c>
      <c r="J110" t="s">
        <v>5272</v>
      </c>
      <c r="L110" t="s">
        <v>5274</v>
      </c>
      <c r="M110" t="s">
        <v>5276</v>
      </c>
      <c r="N110" t="s">
        <v>5383</v>
      </c>
      <c r="O110" t="s">
        <v>5482</v>
      </c>
      <c r="P110">
        <v>1</v>
      </c>
      <c r="Q110">
        <v>2</v>
      </c>
      <c r="R110">
        <v>5.75</v>
      </c>
      <c r="S110">
        <v>6.42</v>
      </c>
      <c r="T110">
        <v>424.88</v>
      </c>
      <c r="U110">
        <v>48.38</v>
      </c>
      <c r="V110">
        <v>6.24</v>
      </c>
      <c r="W110">
        <v>2.87</v>
      </c>
      <c r="X110">
        <v>8.32</v>
      </c>
      <c r="Y110">
        <v>4</v>
      </c>
      <c r="Z110" t="s">
        <v>4915</v>
      </c>
      <c r="AA110">
        <v>1</v>
      </c>
      <c r="AB110">
        <v>6</v>
      </c>
      <c r="AC110">
        <v>2.876571428571428</v>
      </c>
      <c r="AE110" t="s">
        <v>5210</v>
      </c>
      <c r="AH110">
        <v>0</v>
      </c>
      <c r="AI110">
        <v>0</v>
      </c>
    </row>
    <row r="111" spans="3:35">
      <c r="C111">
        <v>1048</v>
      </c>
      <c r="J111" t="s">
        <v>5272</v>
      </c>
      <c r="L111" t="s">
        <v>5274</v>
      </c>
      <c r="M111" t="s">
        <v>5276</v>
      </c>
      <c r="N111" t="s">
        <v>5384</v>
      </c>
      <c r="O111" t="s">
        <v>5483</v>
      </c>
      <c r="P111">
        <v>2</v>
      </c>
      <c r="Q111">
        <v>2</v>
      </c>
      <c r="R111">
        <v>4.64</v>
      </c>
      <c r="S111">
        <v>4.64</v>
      </c>
      <c r="T111">
        <v>407.88</v>
      </c>
      <c r="U111">
        <v>57.78</v>
      </c>
      <c r="V111">
        <v>4.92</v>
      </c>
      <c r="W111">
        <v>13.09</v>
      </c>
      <c r="X111">
        <v>3.04</v>
      </c>
      <c r="Y111">
        <v>4</v>
      </c>
      <c r="Z111" t="s">
        <v>4915</v>
      </c>
      <c r="AA111">
        <v>0</v>
      </c>
      <c r="AB111">
        <v>6</v>
      </c>
      <c r="AC111">
        <v>3.338</v>
      </c>
      <c r="AE111" t="s">
        <v>4916</v>
      </c>
      <c r="AH111">
        <v>0</v>
      </c>
      <c r="AI111">
        <v>0</v>
      </c>
    </row>
    <row r="112" spans="3:35">
      <c r="C112">
        <v>49</v>
      </c>
      <c r="J112" t="s">
        <v>5272</v>
      </c>
      <c r="L112" t="s">
        <v>5274</v>
      </c>
      <c r="M112" t="s">
        <v>5276</v>
      </c>
      <c r="N112" t="s">
        <v>5385</v>
      </c>
      <c r="O112" t="s">
        <v>5484</v>
      </c>
      <c r="P112">
        <v>1</v>
      </c>
      <c r="Q112">
        <v>2</v>
      </c>
      <c r="R112">
        <v>5.34</v>
      </c>
      <c r="S112">
        <v>5.34</v>
      </c>
      <c r="T112">
        <v>424.88</v>
      </c>
      <c r="U112">
        <v>44.89</v>
      </c>
      <c r="V112">
        <v>5.66</v>
      </c>
      <c r="X112">
        <v>0</v>
      </c>
      <c r="Y112">
        <v>4</v>
      </c>
      <c r="Z112" t="s">
        <v>4915</v>
      </c>
      <c r="AA112">
        <v>1</v>
      </c>
      <c r="AB112">
        <v>6</v>
      </c>
      <c r="AC112">
        <v>3.036571428571428</v>
      </c>
      <c r="AE112" t="s">
        <v>4916</v>
      </c>
      <c r="AH112">
        <v>0</v>
      </c>
      <c r="AI112">
        <v>0</v>
      </c>
    </row>
    <row r="113" spans="3:35">
      <c r="C113">
        <v>139</v>
      </c>
      <c r="J113" t="s">
        <v>5272</v>
      </c>
      <c r="L113" t="s">
        <v>5274</v>
      </c>
      <c r="M113" t="s">
        <v>5276</v>
      </c>
      <c r="N113" t="s">
        <v>5386</v>
      </c>
      <c r="O113" t="s">
        <v>5485</v>
      </c>
      <c r="P113">
        <v>1</v>
      </c>
      <c r="Q113">
        <v>2</v>
      </c>
      <c r="R113">
        <v>5.41</v>
      </c>
      <c r="S113">
        <v>5.41</v>
      </c>
      <c r="T113">
        <v>424.88</v>
      </c>
      <c r="U113">
        <v>44.89</v>
      </c>
      <c r="V113">
        <v>5.66</v>
      </c>
      <c r="X113">
        <v>0</v>
      </c>
      <c r="Y113">
        <v>4</v>
      </c>
      <c r="Z113" t="s">
        <v>4915</v>
      </c>
      <c r="AA113">
        <v>1</v>
      </c>
      <c r="AB113">
        <v>6</v>
      </c>
      <c r="AC113">
        <v>3.036571428571428</v>
      </c>
      <c r="AE113" t="s">
        <v>4916</v>
      </c>
      <c r="AH113">
        <v>0</v>
      </c>
      <c r="AI113">
        <v>0</v>
      </c>
    </row>
    <row r="114" spans="3:35">
      <c r="C114">
        <v>264</v>
      </c>
      <c r="J114" t="s">
        <v>5272</v>
      </c>
      <c r="L114" t="s">
        <v>5274</v>
      </c>
      <c r="M114" t="s">
        <v>5276</v>
      </c>
      <c r="N114" t="s">
        <v>5387</v>
      </c>
      <c r="O114" t="s">
        <v>5486</v>
      </c>
      <c r="P114">
        <v>2</v>
      </c>
      <c r="Q114">
        <v>2</v>
      </c>
      <c r="R114">
        <v>5.54</v>
      </c>
      <c r="S114">
        <v>5.54</v>
      </c>
      <c r="T114">
        <v>421.9</v>
      </c>
      <c r="U114">
        <v>48.13</v>
      </c>
      <c r="V114">
        <v>5.7</v>
      </c>
      <c r="X114">
        <v>0</v>
      </c>
      <c r="Y114">
        <v>4</v>
      </c>
      <c r="Z114" t="s">
        <v>4915</v>
      </c>
      <c r="AA114">
        <v>1</v>
      </c>
      <c r="AB114">
        <v>6</v>
      </c>
      <c r="AC114">
        <v>3.057857142857143</v>
      </c>
      <c r="AE114" t="s">
        <v>4916</v>
      </c>
      <c r="AH114">
        <v>0</v>
      </c>
      <c r="AI114">
        <v>0</v>
      </c>
    </row>
    <row r="115" spans="3:35">
      <c r="C115">
        <v>112</v>
      </c>
      <c r="J115" t="s">
        <v>5272</v>
      </c>
      <c r="L115" t="s">
        <v>5274</v>
      </c>
      <c r="M115" t="s">
        <v>5276</v>
      </c>
      <c r="N115" t="s">
        <v>5388</v>
      </c>
      <c r="O115" t="s">
        <v>5487</v>
      </c>
      <c r="P115">
        <v>2</v>
      </c>
      <c r="Q115">
        <v>2</v>
      </c>
      <c r="R115">
        <v>4.77</v>
      </c>
      <c r="S115">
        <v>4.77</v>
      </c>
      <c r="T115">
        <v>408.86</v>
      </c>
      <c r="U115">
        <v>54.12</v>
      </c>
      <c r="V115">
        <v>5.73</v>
      </c>
      <c r="X115">
        <v>0</v>
      </c>
      <c r="Y115">
        <v>4</v>
      </c>
      <c r="Z115" t="s">
        <v>4915</v>
      </c>
      <c r="AA115">
        <v>1</v>
      </c>
      <c r="AB115">
        <v>6</v>
      </c>
      <c r="AC115">
        <v>3.266</v>
      </c>
      <c r="AE115" t="s">
        <v>4916</v>
      </c>
      <c r="AH115">
        <v>0</v>
      </c>
      <c r="AI115">
        <v>0</v>
      </c>
    </row>
    <row r="116" spans="3:35">
      <c r="C116">
        <v>82</v>
      </c>
      <c r="J116" t="s">
        <v>5272</v>
      </c>
      <c r="L116" t="s">
        <v>5274</v>
      </c>
      <c r="M116" t="s">
        <v>5276</v>
      </c>
      <c r="N116" t="s">
        <v>5389</v>
      </c>
      <c r="O116" t="s">
        <v>5488</v>
      </c>
      <c r="P116">
        <v>2</v>
      </c>
      <c r="Q116">
        <v>3</v>
      </c>
      <c r="R116">
        <v>5.09</v>
      </c>
      <c r="S116">
        <v>5.09</v>
      </c>
      <c r="T116">
        <v>407.88</v>
      </c>
      <c r="U116">
        <v>56.92</v>
      </c>
      <c r="V116">
        <v>5.68</v>
      </c>
      <c r="X116">
        <v>0</v>
      </c>
      <c r="Y116">
        <v>4</v>
      </c>
      <c r="Z116" t="s">
        <v>4915</v>
      </c>
      <c r="AA116">
        <v>1</v>
      </c>
      <c r="AB116">
        <v>6</v>
      </c>
      <c r="AC116">
        <v>2.824666666666666</v>
      </c>
      <c r="AE116" t="s">
        <v>4916</v>
      </c>
      <c r="AH116">
        <v>0</v>
      </c>
      <c r="AI116">
        <v>0</v>
      </c>
    </row>
    <row r="117" spans="3:35">
      <c r="C117">
        <v>26</v>
      </c>
      <c r="J117" t="s">
        <v>5272</v>
      </c>
      <c r="L117" t="s">
        <v>5274</v>
      </c>
      <c r="M117" t="s">
        <v>5276</v>
      </c>
      <c r="N117" t="s">
        <v>5390</v>
      </c>
      <c r="O117" t="s">
        <v>5489</v>
      </c>
      <c r="P117">
        <v>2</v>
      </c>
      <c r="Q117">
        <v>2</v>
      </c>
      <c r="R117">
        <v>4.81</v>
      </c>
      <c r="S117">
        <v>4.81</v>
      </c>
      <c r="T117">
        <v>407.88</v>
      </c>
      <c r="U117">
        <v>57.78</v>
      </c>
      <c r="V117">
        <v>4.92</v>
      </c>
      <c r="W117">
        <v>13.68</v>
      </c>
      <c r="X117">
        <v>2.65</v>
      </c>
      <c r="Y117">
        <v>4</v>
      </c>
      <c r="Z117" t="s">
        <v>4915</v>
      </c>
      <c r="AA117">
        <v>0</v>
      </c>
      <c r="AB117">
        <v>6</v>
      </c>
      <c r="AC117">
        <v>3.253</v>
      </c>
      <c r="AE117" t="s">
        <v>4916</v>
      </c>
      <c r="AH117">
        <v>0</v>
      </c>
      <c r="AI117">
        <v>0</v>
      </c>
    </row>
    <row r="118" spans="3:35">
      <c r="C118">
        <v>320</v>
      </c>
      <c r="J118" t="s">
        <v>5272</v>
      </c>
      <c r="L118" t="s">
        <v>5274</v>
      </c>
      <c r="M118" t="s">
        <v>5276</v>
      </c>
      <c r="N118" t="s">
        <v>5391</v>
      </c>
      <c r="O118" t="s">
        <v>5490</v>
      </c>
      <c r="P118">
        <v>1</v>
      </c>
      <c r="Q118">
        <v>2</v>
      </c>
      <c r="R118">
        <v>5.34</v>
      </c>
      <c r="S118">
        <v>5.34</v>
      </c>
      <c r="T118">
        <v>440.44</v>
      </c>
      <c r="U118">
        <v>44.89</v>
      </c>
      <c r="V118">
        <v>5.89</v>
      </c>
      <c r="X118">
        <v>0</v>
      </c>
      <c r="Y118">
        <v>4</v>
      </c>
      <c r="Z118" t="s">
        <v>4915</v>
      </c>
      <c r="AA118">
        <v>1</v>
      </c>
      <c r="AB118">
        <v>6</v>
      </c>
      <c r="AC118">
        <v>2.925428571428571</v>
      </c>
      <c r="AE118" t="s">
        <v>4916</v>
      </c>
      <c r="AH118">
        <v>0</v>
      </c>
      <c r="AI118">
        <v>0</v>
      </c>
    </row>
    <row r="119" spans="3:35">
      <c r="C119">
        <v>537</v>
      </c>
      <c r="J119" t="s">
        <v>5272</v>
      </c>
      <c r="L119" t="s">
        <v>5274</v>
      </c>
      <c r="M119" t="s">
        <v>5276</v>
      </c>
      <c r="N119" t="s">
        <v>5392</v>
      </c>
      <c r="O119" t="s">
        <v>5491</v>
      </c>
      <c r="P119">
        <v>1</v>
      </c>
      <c r="Q119">
        <v>2</v>
      </c>
      <c r="R119">
        <v>5.9</v>
      </c>
      <c r="S119">
        <v>5.9</v>
      </c>
      <c r="T119">
        <v>448.54</v>
      </c>
      <c r="U119">
        <v>44.89</v>
      </c>
      <c r="V119">
        <v>6.54</v>
      </c>
      <c r="X119">
        <v>0</v>
      </c>
      <c r="Y119">
        <v>5</v>
      </c>
      <c r="Z119" t="s">
        <v>4915</v>
      </c>
      <c r="AA119">
        <v>1</v>
      </c>
      <c r="AB119">
        <v>7</v>
      </c>
      <c r="AC119">
        <v>2.867571428571428</v>
      </c>
      <c r="AE119" t="s">
        <v>4916</v>
      </c>
      <c r="AH119">
        <v>0</v>
      </c>
      <c r="AI119">
        <v>0</v>
      </c>
    </row>
    <row r="120" spans="3:35">
      <c r="C120">
        <v>75</v>
      </c>
      <c r="J120" t="s">
        <v>5272</v>
      </c>
      <c r="L120" t="s">
        <v>5274</v>
      </c>
      <c r="M120" t="s">
        <v>5276</v>
      </c>
      <c r="N120" t="s">
        <v>5393</v>
      </c>
      <c r="O120" t="s">
        <v>5492</v>
      </c>
      <c r="P120">
        <v>2</v>
      </c>
      <c r="Q120">
        <v>2</v>
      </c>
      <c r="R120">
        <v>4.51</v>
      </c>
      <c r="S120">
        <v>4.51</v>
      </c>
      <c r="T120">
        <v>397.45</v>
      </c>
      <c r="U120">
        <v>68.68000000000001</v>
      </c>
      <c r="V120">
        <v>4.74</v>
      </c>
      <c r="X120">
        <v>0</v>
      </c>
      <c r="Y120">
        <v>4</v>
      </c>
      <c r="Z120" t="s">
        <v>4915</v>
      </c>
      <c r="AA120">
        <v>0</v>
      </c>
      <c r="AB120">
        <v>6</v>
      </c>
      <c r="AC120">
        <v>3.4775</v>
      </c>
      <c r="AE120" t="s">
        <v>4916</v>
      </c>
      <c r="AH120">
        <v>0</v>
      </c>
      <c r="AI120">
        <v>0</v>
      </c>
    </row>
    <row r="121" spans="3:35">
      <c r="C121">
        <v>166</v>
      </c>
      <c r="J121" t="s">
        <v>5272</v>
      </c>
      <c r="L121" t="s">
        <v>5274</v>
      </c>
      <c r="M121" t="s">
        <v>5276</v>
      </c>
      <c r="N121" t="s">
        <v>5394</v>
      </c>
      <c r="O121" t="s">
        <v>5493</v>
      </c>
      <c r="P121">
        <v>3</v>
      </c>
      <c r="Q121">
        <v>2</v>
      </c>
      <c r="R121">
        <v>4.25</v>
      </c>
      <c r="S121">
        <v>4.25</v>
      </c>
      <c r="T121">
        <v>457.55</v>
      </c>
      <c r="U121">
        <v>57.36</v>
      </c>
      <c r="V121">
        <v>4.71</v>
      </c>
      <c r="X121">
        <v>2.89</v>
      </c>
      <c r="Y121">
        <v>4</v>
      </c>
      <c r="Z121" t="s">
        <v>4915</v>
      </c>
      <c r="AA121">
        <v>0</v>
      </c>
      <c r="AB121">
        <v>7</v>
      </c>
      <c r="AC121">
        <v>3.178214285714286</v>
      </c>
      <c r="AE121" t="s">
        <v>4916</v>
      </c>
      <c r="AH121">
        <v>0</v>
      </c>
      <c r="AI121">
        <v>0</v>
      </c>
    </row>
    <row r="122" spans="3:35">
      <c r="C122">
        <v>109</v>
      </c>
      <c r="J122" t="s">
        <v>5272</v>
      </c>
      <c r="L122" t="s">
        <v>5274</v>
      </c>
      <c r="M122" t="s">
        <v>5276</v>
      </c>
      <c r="N122" t="s">
        <v>5395</v>
      </c>
      <c r="O122" t="s">
        <v>5494</v>
      </c>
      <c r="P122">
        <v>2</v>
      </c>
      <c r="Q122">
        <v>2</v>
      </c>
      <c r="R122">
        <v>4.6</v>
      </c>
      <c r="S122">
        <v>5.61</v>
      </c>
      <c r="T122">
        <v>407.88</v>
      </c>
      <c r="U122">
        <v>61.27</v>
      </c>
      <c r="V122">
        <v>5.49</v>
      </c>
      <c r="W122">
        <v>1.64</v>
      </c>
      <c r="X122">
        <v>8.199999999999999</v>
      </c>
      <c r="Y122">
        <v>4</v>
      </c>
      <c r="Z122" t="s">
        <v>4915</v>
      </c>
      <c r="AA122">
        <v>1</v>
      </c>
      <c r="AB122">
        <v>6</v>
      </c>
      <c r="AC122">
        <v>3.058</v>
      </c>
      <c r="AE122" t="s">
        <v>5210</v>
      </c>
      <c r="AH122">
        <v>0</v>
      </c>
      <c r="AI122">
        <v>0</v>
      </c>
    </row>
  </sheetData>
  <conditionalFormatting sqref="AD1:AD124">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5"/>
  <sheetViews>
    <sheetView workbookViewId="0"/>
  </sheetViews>
  <sheetFormatPr defaultRowHeight="15"/>
  <sheetData>
    <row r="1" spans="1:9">
      <c r="A1" s="6" t="s">
        <v>5495</v>
      </c>
      <c r="B1" s="6" t="s">
        <v>5496</v>
      </c>
      <c r="C1" s="6" t="s">
        <v>5497</v>
      </c>
      <c r="D1" s="6" t="s">
        <v>5498</v>
      </c>
      <c r="E1" s="6" t="s">
        <v>5499</v>
      </c>
      <c r="F1" s="6" t="s">
        <v>5500</v>
      </c>
      <c r="G1" s="6" t="s">
        <v>5501</v>
      </c>
      <c r="H1" s="6" t="s">
        <v>5502</v>
      </c>
      <c r="I1" s="6" t="s">
        <v>5503</v>
      </c>
    </row>
    <row r="2" spans="1:9">
      <c r="A2" t="s">
        <v>5504</v>
      </c>
      <c r="B2" t="s">
        <v>4804</v>
      </c>
      <c r="C2" t="s">
        <v>4627</v>
      </c>
      <c r="D2">
        <v>84</v>
      </c>
      <c r="E2" t="s">
        <v>4629</v>
      </c>
      <c r="F2" t="s">
        <v>5508</v>
      </c>
      <c r="G2" s="7" t="s">
        <v>5510</v>
      </c>
      <c r="H2" s="7" t="s">
        <v>5514</v>
      </c>
      <c r="I2" s="7" t="s">
        <v>5518</v>
      </c>
    </row>
    <row r="3" spans="1:9">
      <c r="A3" t="s">
        <v>5505</v>
      </c>
      <c r="B3" t="s">
        <v>4804</v>
      </c>
      <c r="C3" t="s">
        <v>4627</v>
      </c>
      <c r="D3">
        <v>207</v>
      </c>
      <c r="E3" t="s">
        <v>4629</v>
      </c>
      <c r="G3" s="7" t="s">
        <v>5511</v>
      </c>
      <c r="H3" s="7" t="s">
        <v>5515</v>
      </c>
      <c r="I3" s="7" t="s">
        <v>5519</v>
      </c>
    </row>
    <row r="4" spans="1:9">
      <c r="A4" t="s">
        <v>5506</v>
      </c>
      <c r="B4" t="s">
        <v>4804</v>
      </c>
      <c r="C4" t="s">
        <v>4627</v>
      </c>
      <c r="D4">
        <v>347</v>
      </c>
      <c r="E4" t="s">
        <v>4629</v>
      </c>
      <c r="G4" s="7" t="s">
        <v>5512</v>
      </c>
      <c r="H4" s="7" t="s">
        <v>5516</v>
      </c>
      <c r="I4" s="7" t="s">
        <v>5520</v>
      </c>
    </row>
    <row r="5" spans="1:9">
      <c r="A5" t="s">
        <v>5507</v>
      </c>
      <c r="B5" t="s">
        <v>4804</v>
      </c>
      <c r="C5" t="s">
        <v>4627</v>
      </c>
      <c r="D5">
        <v>622</v>
      </c>
      <c r="E5" t="s">
        <v>4629</v>
      </c>
      <c r="F5" t="s">
        <v>5509</v>
      </c>
      <c r="G5" s="7" t="s">
        <v>5513</v>
      </c>
      <c r="H5" s="7" t="s">
        <v>5517</v>
      </c>
    </row>
  </sheetData>
  <hyperlinks>
    <hyperlink ref="G2" r:id="rId1"/>
    <hyperlink ref="H2" r:id="rId2"/>
    <hyperlink ref="I2" r:id="rId3"/>
    <hyperlink ref="G3" r:id="rId4"/>
    <hyperlink ref="H3" r:id="rId5"/>
    <hyperlink ref="I3" r:id="rId6"/>
    <hyperlink ref="G4" r:id="rId7"/>
    <hyperlink ref="H4" r:id="rId8"/>
    <hyperlink ref="I4" r:id="rId9"/>
    <hyperlink ref="G5" r:id="rId10"/>
    <hyperlink ref="H5"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744</v>
      </c>
      <c r="D2" t="b">
        <v>1</v>
      </c>
      <c r="E2" t="b">
        <v>0</v>
      </c>
      <c r="F2" t="b">
        <v>0</v>
      </c>
      <c r="G2" t="b">
        <v>0</v>
      </c>
      <c r="H2" t="b">
        <v>0</v>
      </c>
      <c r="I2" t="b">
        <v>0</v>
      </c>
      <c r="J2" t="b">
        <v>0</v>
      </c>
      <c r="K2" t="b">
        <v>1</v>
      </c>
      <c r="L2" t="b">
        <v>0</v>
      </c>
      <c r="N2" t="s">
        <v>1136</v>
      </c>
      <c r="O2" t="s">
        <v>1627</v>
      </c>
      <c r="P2" t="s">
        <v>2124</v>
      </c>
      <c r="Q2" s="7" t="s">
        <v>2619</v>
      </c>
      <c r="S2" t="s">
        <v>3465</v>
      </c>
    </row>
    <row r="3" spans="1:19">
      <c r="A3" t="s">
        <v>20</v>
      </c>
      <c r="B3" t="s">
        <v>520</v>
      </c>
      <c r="C3" t="s">
        <v>745</v>
      </c>
      <c r="D3" t="b">
        <v>1</v>
      </c>
      <c r="E3" t="b">
        <v>0</v>
      </c>
      <c r="F3" t="b">
        <v>0</v>
      </c>
      <c r="G3" t="b">
        <v>0</v>
      </c>
      <c r="H3" t="b">
        <v>0</v>
      </c>
      <c r="I3" t="b">
        <v>0</v>
      </c>
      <c r="J3" t="b">
        <v>0</v>
      </c>
      <c r="K3" t="b">
        <v>1</v>
      </c>
      <c r="L3" t="b">
        <v>0</v>
      </c>
      <c r="N3" t="s">
        <v>1137</v>
      </c>
      <c r="O3" t="s">
        <v>1628</v>
      </c>
      <c r="P3" t="s">
        <v>2125</v>
      </c>
      <c r="Q3" s="7" t="s">
        <v>2620</v>
      </c>
      <c r="S3" t="s">
        <v>3466</v>
      </c>
    </row>
    <row r="4" spans="1:19">
      <c r="A4" t="s">
        <v>21</v>
      </c>
      <c r="B4" t="s">
        <v>521</v>
      </c>
      <c r="C4" t="s">
        <v>745</v>
      </c>
      <c r="D4" t="b">
        <v>1</v>
      </c>
      <c r="E4" t="b">
        <v>0</v>
      </c>
      <c r="F4" t="b">
        <v>0</v>
      </c>
      <c r="G4" t="b">
        <v>0</v>
      </c>
      <c r="H4" t="b">
        <v>0</v>
      </c>
      <c r="I4" t="b">
        <v>0</v>
      </c>
      <c r="J4" t="b">
        <v>0</v>
      </c>
      <c r="K4" t="b">
        <v>0</v>
      </c>
      <c r="L4" t="b">
        <v>0</v>
      </c>
      <c r="N4" t="s">
        <v>1138</v>
      </c>
      <c r="O4" t="s">
        <v>1629</v>
      </c>
      <c r="P4" t="s">
        <v>2126</v>
      </c>
      <c r="Q4" s="7" t="s">
        <v>2621</v>
      </c>
      <c r="S4" t="s">
        <v>3467</v>
      </c>
    </row>
    <row r="5" spans="1:19">
      <c r="A5" t="s">
        <v>22</v>
      </c>
      <c r="B5" t="s">
        <v>522</v>
      </c>
      <c r="C5" t="s">
        <v>745</v>
      </c>
      <c r="D5" t="b">
        <v>1</v>
      </c>
      <c r="E5" t="b">
        <v>0</v>
      </c>
      <c r="F5" t="b">
        <v>0</v>
      </c>
      <c r="G5" t="b">
        <v>0</v>
      </c>
      <c r="H5" t="b">
        <v>0</v>
      </c>
      <c r="I5" t="b">
        <v>0</v>
      </c>
      <c r="J5" t="b">
        <v>0</v>
      </c>
      <c r="K5" t="b">
        <v>1</v>
      </c>
      <c r="L5" t="b">
        <v>0</v>
      </c>
      <c r="M5" t="s">
        <v>751</v>
      </c>
      <c r="N5" t="s">
        <v>1139</v>
      </c>
      <c r="O5" t="s">
        <v>1630</v>
      </c>
      <c r="P5" t="s">
        <v>2127</v>
      </c>
      <c r="Q5" s="7" t="s">
        <v>2622</v>
      </c>
      <c r="R5" t="s">
        <v>3119</v>
      </c>
      <c r="S5" t="s">
        <v>3468</v>
      </c>
    </row>
    <row r="6" spans="1:19">
      <c r="A6" t="s">
        <v>23</v>
      </c>
      <c r="B6" t="s">
        <v>523</v>
      </c>
      <c r="C6" t="s">
        <v>745</v>
      </c>
      <c r="D6" t="b">
        <v>1</v>
      </c>
      <c r="E6" t="b">
        <v>0</v>
      </c>
      <c r="F6" t="b">
        <v>0</v>
      </c>
      <c r="G6" t="b">
        <v>0</v>
      </c>
      <c r="H6" t="b">
        <v>0</v>
      </c>
      <c r="I6" t="b">
        <v>0</v>
      </c>
      <c r="J6" t="b">
        <v>0</v>
      </c>
      <c r="K6" t="b">
        <v>0</v>
      </c>
      <c r="L6" t="b">
        <v>0</v>
      </c>
      <c r="M6" t="s">
        <v>752</v>
      </c>
      <c r="N6" t="s">
        <v>1140</v>
      </c>
      <c r="O6" t="s">
        <v>1631</v>
      </c>
      <c r="P6" t="s">
        <v>2128</v>
      </c>
      <c r="Q6" s="7" t="s">
        <v>2623</v>
      </c>
      <c r="R6" t="s">
        <v>3120</v>
      </c>
      <c r="S6" t="s">
        <v>3469</v>
      </c>
    </row>
    <row r="7" spans="1:19">
      <c r="A7" t="s">
        <v>24</v>
      </c>
      <c r="B7" t="s">
        <v>524</v>
      </c>
      <c r="C7" t="s">
        <v>745</v>
      </c>
      <c r="D7" t="b">
        <v>1</v>
      </c>
      <c r="E7" t="b">
        <v>0</v>
      </c>
      <c r="F7" t="b">
        <v>0</v>
      </c>
      <c r="G7" t="b">
        <v>0</v>
      </c>
      <c r="H7" t="b">
        <v>0</v>
      </c>
      <c r="I7" t="b">
        <v>0</v>
      </c>
      <c r="J7" t="b">
        <v>0</v>
      </c>
      <c r="K7" t="b">
        <v>0</v>
      </c>
      <c r="L7" t="b">
        <v>0</v>
      </c>
      <c r="M7" t="s">
        <v>753</v>
      </c>
      <c r="N7" t="s">
        <v>1141</v>
      </c>
      <c r="O7" t="s">
        <v>1632</v>
      </c>
      <c r="P7" t="s">
        <v>2129</v>
      </c>
      <c r="Q7" s="7" t="s">
        <v>2624</v>
      </c>
      <c r="R7" t="s">
        <v>3121</v>
      </c>
    </row>
    <row r="8" spans="1:19">
      <c r="A8" t="s">
        <v>25</v>
      </c>
      <c r="B8" t="s">
        <v>525</v>
      </c>
      <c r="C8" t="s">
        <v>745</v>
      </c>
      <c r="D8" t="b">
        <v>1</v>
      </c>
      <c r="E8" t="b">
        <v>0</v>
      </c>
      <c r="F8" t="b">
        <v>0</v>
      </c>
      <c r="G8" t="b">
        <v>0</v>
      </c>
      <c r="H8" t="b">
        <v>0</v>
      </c>
      <c r="I8" t="b">
        <v>0</v>
      </c>
      <c r="J8" t="b">
        <v>0</v>
      </c>
      <c r="K8" t="b">
        <v>1</v>
      </c>
      <c r="L8" t="b">
        <v>0</v>
      </c>
      <c r="N8" t="s">
        <v>1142</v>
      </c>
      <c r="O8" t="s">
        <v>1633</v>
      </c>
      <c r="P8" t="s">
        <v>2130</v>
      </c>
      <c r="Q8" s="7" t="s">
        <v>2625</v>
      </c>
      <c r="S8" t="s">
        <v>3470</v>
      </c>
    </row>
    <row r="9" spans="1:19">
      <c r="A9" t="s">
        <v>26</v>
      </c>
      <c r="B9" t="s">
        <v>526</v>
      </c>
      <c r="C9" t="s">
        <v>745</v>
      </c>
      <c r="D9" t="b">
        <v>1</v>
      </c>
      <c r="E9" t="b">
        <v>0</v>
      </c>
      <c r="F9" t="b">
        <v>0</v>
      </c>
      <c r="G9" t="b">
        <v>0</v>
      </c>
      <c r="H9" t="b">
        <v>0</v>
      </c>
      <c r="I9" t="b">
        <v>0</v>
      </c>
      <c r="J9" t="b">
        <v>0</v>
      </c>
      <c r="K9" t="b">
        <v>1</v>
      </c>
      <c r="L9" t="b">
        <v>0</v>
      </c>
      <c r="M9" t="s">
        <v>754</v>
      </c>
      <c r="N9" t="s">
        <v>1143</v>
      </c>
      <c r="O9" t="s">
        <v>1634</v>
      </c>
      <c r="P9" t="s">
        <v>2131</v>
      </c>
      <c r="Q9" s="7" t="s">
        <v>2626</v>
      </c>
      <c r="R9" t="s">
        <v>3122</v>
      </c>
      <c r="S9" t="s">
        <v>3471</v>
      </c>
    </row>
    <row r="10" spans="1:19">
      <c r="A10" t="s">
        <v>27</v>
      </c>
      <c r="C10" t="s">
        <v>745</v>
      </c>
      <c r="D10" t="b">
        <v>0</v>
      </c>
      <c r="E10" t="b">
        <v>0</v>
      </c>
      <c r="F10" t="b">
        <v>0</v>
      </c>
      <c r="G10" t="b">
        <v>0</v>
      </c>
      <c r="H10" t="b">
        <v>0</v>
      </c>
      <c r="I10" t="b">
        <v>0</v>
      </c>
      <c r="J10" t="b">
        <v>1</v>
      </c>
      <c r="K10" t="b">
        <v>0</v>
      </c>
      <c r="L10" t="b">
        <v>0</v>
      </c>
      <c r="M10" t="s">
        <v>755</v>
      </c>
      <c r="N10" t="s">
        <v>1144</v>
      </c>
      <c r="O10" t="s">
        <v>1635</v>
      </c>
      <c r="Q10" s="7" t="s">
        <v>2627</v>
      </c>
    </row>
    <row r="11" spans="1:19">
      <c r="A11" t="s">
        <v>28</v>
      </c>
      <c r="B11" t="s">
        <v>527</v>
      </c>
      <c r="C11" t="s">
        <v>745</v>
      </c>
      <c r="D11" t="b">
        <v>0</v>
      </c>
      <c r="E11" t="b">
        <v>0</v>
      </c>
      <c r="F11" t="b">
        <v>0</v>
      </c>
      <c r="G11" t="b">
        <v>0</v>
      </c>
      <c r="H11" t="b">
        <v>0</v>
      </c>
      <c r="I11" t="b">
        <v>0</v>
      </c>
      <c r="J11" t="b">
        <v>0</v>
      </c>
      <c r="K11" t="b">
        <v>1</v>
      </c>
      <c r="L11" t="b">
        <v>0</v>
      </c>
      <c r="N11" t="s">
        <v>1145</v>
      </c>
      <c r="O11" t="s">
        <v>1636</v>
      </c>
      <c r="P11" t="s">
        <v>2132</v>
      </c>
      <c r="Q11" s="7" t="s">
        <v>2628</v>
      </c>
      <c r="S11" t="s">
        <v>3472</v>
      </c>
    </row>
    <row r="12" spans="1:19">
      <c r="A12" t="s">
        <v>29</v>
      </c>
      <c r="B12" t="s">
        <v>528</v>
      </c>
      <c r="C12" t="s">
        <v>745</v>
      </c>
      <c r="D12" t="b">
        <v>1</v>
      </c>
      <c r="E12" t="b">
        <v>0</v>
      </c>
      <c r="F12" t="b">
        <v>0</v>
      </c>
      <c r="G12" t="b">
        <v>0</v>
      </c>
      <c r="H12" t="b">
        <v>0</v>
      </c>
      <c r="I12" t="b">
        <v>0</v>
      </c>
      <c r="J12" t="b">
        <v>0</v>
      </c>
      <c r="K12" t="b">
        <v>0</v>
      </c>
      <c r="L12" t="b">
        <v>0</v>
      </c>
      <c r="M12" t="s">
        <v>755</v>
      </c>
      <c r="N12" t="s">
        <v>1146</v>
      </c>
      <c r="O12" t="s">
        <v>1637</v>
      </c>
      <c r="P12" t="s">
        <v>2133</v>
      </c>
      <c r="Q12" s="7" t="s">
        <v>2629</v>
      </c>
    </row>
    <row r="13" spans="1:19">
      <c r="A13" t="s">
        <v>30</v>
      </c>
      <c r="B13" t="s">
        <v>529</v>
      </c>
      <c r="C13" t="s">
        <v>745</v>
      </c>
      <c r="D13" t="b">
        <v>1</v>
      </c>
      <c r="E13" t="b">
        <v>0</v>
      </c>
      <c r="F13" t="b">
        <v>0</v>
      </c>
      <c r="G13" t="b">
        <v>0</v>
      </c>
      <c r="H13" t="b">
        <v>0</v>
      </c>
      <c r="I13" t="b">
        <v>0</v>
      </c>
      <c r="J13" t="b">
        <v>0</v>
      </c>
      <c r="K13" t="b">
        <v>0</v>
      </c>
      <c r="L13" t="b">
        <v>0</v>
      </c>
      <c r="M13" t="s">
        <v>756</v>
      </c>
      <c r="N13" t="s">
        <v>1147</v>
      </c>
      <c r="O13" t="s">
        <v>1638</v>
      </c>
      <c r="P13" t="s">
        <v>2134</v>
      </c>
      <c r="Q13" s="7" t="s">
        <v>2630</v>
      </c>
      <c r="R13" t="s">
        <v>3123</v>
      </c>
    </row>
    <row r="14" spans="1:19">
      <c r="A14" t="s">
        <v>31</v>
      </c>
      <c r="B14" t="s">
        <v>530</v>
      </c>
      <c r="C14" t="s">
        <v>745</v>
      </c>
      <c r="D14" t="b">
        <v>1</v>
      </c>
      <c r="E14" t="b">
        <v>0</v>
      </c>
      <c r="F14" t="b">
        <v>0</v>
      </c>
      <c r="G14" t="b">
        <v>0</v>
      </c>
      <c r="H14" t="b">
        <v>0</v>
      </c>
      <c r="I14" t="b">
        <v>0</v>
      </c>
      <c r="J14" t="b">
        <v>1</v>
      </c>
      <c r="K14" t="b">
        <v>1</v>
      </c>
      <c r="L14" t="b">
        <v>0</v>
      </c>
      <c r="M14" t="s">
        <v>757</v>
      </c>
      <c r="N14" t="s">
        <v>1148</v>
      </c>
      <c r="O14" t="s">
        <v>1639</v>
      </c>
      <c r="P14" t="s">
        <v>2135</v>
      </c>
      <c r="Q14" s="7" t="s">
        <v>2631</v>
      </c>
      <c r="R14" t="s">
        <v>3124</v>
      </c>
      <c r="S14" t="s">
        <v>3473</v>
      </c>
    </row>
    <row r="15" spans="1:19">
      <c r="A15" t="s">
        <v>32</v>
      </c>
      <c r="B15" t="s">
        <v>531</v>
      </c>
      <c r="C15" t="s">
        <v>745</v>
      </c>
      <c r="D15" t="b">
        <v>1</v>
      </c>
      <c r="E15" t="b">
        <v>0</v>
      </c>
      <c r="F15" t="b">
        <v>0</v>
      </c>
      <c r="G15" t="b">
        <v>0</v>
      </c>
      <c r="H15" t="b">
        <v>0</v>
      </c>
      <c r="I15" t="b">
        <v>0</v>
      </c>
      <c r="J15" t="b">
        <v>0</v>
      </c>
      <c r="K15" t="b">
        <v>0</v>
      </c>
      <c r="L15" t="b">
        <v>0</v>
      </c>
      <c r="M15" t="s">
        <v>758</v>
      </c>
      <c r="N15" t="s">
        <v>1149</v>
      </c>
      <c r="O15" t="s">
        <v>1640</v>
      </c>
      <c r="P15" t="s">
        <v>2136</v>
      </c>
      <c r="Q15" s="7" t="s">
        <v>2632</v>
      </c>
      <c r="R15" t="s">
        <v>3125</v>
      </c>
      <c r="S15" t="s">
        <v>3474</v>
      </c>
    </row>
    <row r="16" spans="1:19">
      <c r="A16" t="s">
        <v>33</v>
      </c>
      <c r="B16" t="s">
        <v>532</v>
      </c>
      <c r="C16" t="s">
        <v>745</v>
      </c>
      <c r="D16" t="b">
        <v>1</v>
      </c>
      <c r="E16" t="b">
        <v>0</v>
      </c>
      <c r="F16" t="b">
        <v>0</v>
      </c>
      <c r="G16" t="b">
        <v>0</v>
      </c>
      <c r="H16" t="b">
        <v>0</v>
      </c>
      <c r="I16" t="b">
        <v>0</v>
      </c>
      <c r="J16" t="b">
        <v>0</v>
      </c>
      <c r="K16" t="b">
        <v>1</v>
      </c>
      <c r="L16" t="b">
        <v>0</v>
      </c>
      <c r="N16" t="s">
        <v>1150</v>
      </c>
      <c r="O16" t="s">
        <v>1641</v>
      </c>
      <c r="P16" t="s">
        <v>2137</v>
      </c>
      <c r="Q16" s="7" t="s">
        <v>2633</v>
      </c>
      <c r="S16" t="s">
        <v>3475</v>
      </c>
    </row>
    <row r="17" spans="1:19">
      <c r="A17" t="s">
        <v>34</v>
      </c>
      <c r="B17" t="s">
        <v>533</v>
      </c>
      <c r="C17" t="s">
        <v>745</v>
      </c>
      <c r="D17" t="b">
        <v>1</v>
      </c>
      <c r="E17" t="b">
        <v>0</v>
      </c>
      <c r="F17" t="b">
        <v>0</v>
      </c>
      <c r="G17" t="b">
        <v>0</v>
      </c>
      <c r="H17" t="b">
        <v>0</v>
      </c>
      <c r="I17" t="b">
        <v>0</v>
      </c>
      <c r="J17" t="b">
        <v>0</v>
      </c>
      <c r="K17" t="b">
        <v>1</v>
      </c>
      <c r="L17" t="b">
        <v>0</v>
      </c>
      <c r="M17" t="s">
        <v>759</v>
      </c>
      <c r="N17" t="s">
        <v>1151</v>
      </c>
      <c r="O17" t="s">
        <v>1642</v>
      </c>
      <c r="P17" t="s">
        <v>2138</v>
      </c>
      <c r="Q17" s="7" t="s">
        <v>2634</v>
      </c>
      <c r="R17" t="s">
        <v>3126</v>
      </c>
    </row>
    <row r="18" spans="1:19">
      <c r="A18" t="s">
        <v>35</v>
      </c>
      <c r="B18" t="s">
        <v>531</v>
      </c>
      <c r="C18" t="s">
        <v>745</v>
      </c>
      <c r="D18" t="b">
        <v>1</v>
      </c>
      <c r="E18" t="b">
        <v>0</v>
      </c>
      <c r="F18" t="b">
        <v>0</v>
      </c>
      <c r="G18" t="b">
        <v>0</v>
      </c>
      <c r="H18" t="b">
        <v>0</v>
      </c>
      <c r="I18" t="b">
        <v>0</v>
      </c>
      <c r="J18" t="b">
        <v>0</v>
      </c>
      <c r="K18" t="b">
        <v>1</v>
      </c>
      <c r="L18" t="b">
        <v>0</v>
      </c>
      <c r="N18" t="s">
        <v>1152</v>
      </c>
      <c r="O18" t="s">
        <v>1643</v>
      </c>
      <c r="P18" t="s">
        <v>2139</v>
      </c>
      <c r="Q18" s="7" t="s">
        <v>2635</v>
      </c>
      <c r="S18" t="s">
        <v>3476</v>
      </c>
    </row>
    <row r="19" spans="1:19">
      <c r="A19" t="s">
        <v>36</v>
      </c>
      <c r="B19" t="s">
        <v>534</v>
      </c>
      <c r="C19" t="s">
        <v>745</v>
      </c>
      <c r="D19" t="b">
        <v>1</v>
      </c>
      <c r="E19" t="b">
        <v>0</v>
      </c>
      <c r="F19" t="b">
        <v>0</v>
      </c>
      <c r="G19" t="b">
        <v>0</v>
      </c>
      <c r="H19" t="b">
        <v>0</v>
      </c>
      <c r="I19" t="b">
        <v>0</v>
      </c>
      <c r="J19" t="b">
        <v>0</v>
      </c>
      <c r="K19" t="b">
        <v>1</v>
      </c>
      <c r="L19" t="b">
        <v>0</v>
      </c>
      <c r="M19" t="s">
        <v>760</v>
      </c>
      <c r="N19" t="s">
        <v>1153</v>
      </c>
      <c r="O19" t="s">
        <v>1644</v>
      </c>
      <c r="P19" t="s">
        <v>2140</v>
      </c>
      <c r="Q19" s="7" t="s">
        <v>2636</v>
      </c>
      <c r="R19" t="s">
        <v>3127</v>
      </c>
      <c r="S19" t="s">
        <v>3477</v>
      </c>
    </row>
    <row r="20" spans="1:19">
      <c r="A20" t="s">
        <v>37</v>
      </c>
      <c r="B20" t="s">
        <v>535</v>
      </c>
      <c r="C20" t="s">
        <v>745</v>
      </c>
      <c r="D20" t="b">
        <v>1</v>
      </c>
      <c r="E20" t="b">
        <v>0</v>
      </c>
      <c r="F20" t="b">
        <v>0</v>
      </c>
      <c r="G20" t="b">
        <v>0</v>
      </c>
      <c r="H20" t="b">
        <v>0</v>
      </c>
      <c r="I20" t="b">
        <v>0</v>
      </c>
      <c r="J20" t="b">
        <v>0</v>
      </c>
      <c r="K20" t="b">
        <v>1</v>
      </c>
      <c r="L20" t="b">
        <v>0</v>
      </c>
      <c r="N20" t="s">
        <v>1154</v>
      </c>
      <c r="O20" t="s">
        <v>1645</v>
      </c>
      <c r="P20" t="s">
        <v>2141</v>
      </c>
      <c r="Q20" s="7" t="s">
        <v>2637</v>
      </c>
      <c r="S20" t="s">
        <v>3478</v>
      </c>
    </row>
    <row r="21" spans="1:19">
      <c r="A21" t="s">
        <v>38</v>
      </c>
      <c r="B21" t="s">
        <v>536</v>
      </c>
      <c r="C21" t="s">
        <v>745</v>
      </c>
      <c r="D21" t="b">
        <v>1</v>
      </c>
      <c r="E21" t="b">
        <v>0</v>
      </c>
      <c r="F21" t="b">
        <v>0</v>
      </c>
      <c r="G21" t="b">
        <v>0</v>
      </c>
      <c r="H21" t="b">
        <v>0</v>
      </c>
      <c r="I21" t="b">
        <v>0</v>
      </c>
      <c r="J21" t="b">
        <v>0</v>
      </c>
      <c r="K21" t="b">
        <v>1</v>
      </c>
      <c r="L21" t="b">
        <v>0</v>
      </c>
      <c r="M21" t="s">
        <v>761</v>
      </c>
      <c r="N21" t="s">
        <v>1155</v>
      </c>
      <c r="O21" t="s">
        <v>1646</v>
      </c>
      <c r="P21" t="s">
        <v>2142</v>
      </c>
      <c r="Q21" s="7" t="s">
        <v>2638</v>
      </c>
      <c r="R21" t="s">
        <v>3128</v>
      </c>
    </row>
    <row r="22" spans="1:19">
      <c r="A22" t="s">
        <v>39</v>
      </c>
      <c r="B22" t="s">
        <v>537</v>
      </c>
      <c r="C22" t="s">
        <v>745</v>
      </c>
      <c r="D22" t="b">
        <v>1</v>
      </c>
      <c r="E22" t="b">
        <v>0</v>
      </c>
      <c r="F22" t="b">
        <v>0</v>
      </c>
      <c r="G22" t="b">
        <v>0</v>
      </c>
      <c r="H22" t="b">
        <v>0</v>
      </c>
      <c r="I22" t="b">
        <v>0</v>
      </c>
      <c r="J22" t="b">
        <v>0</v>
      </c>
      <c r="K22" t="b">
        <v>1</v>
      </c>
      <c r="L22" t="b">
        <v>0</v>
      </c>
      <c r="N22" t="s">
        <v>1156</v>
      </c>
      <c r="O22" t="s">
        <v>1647</v>
      </c>
      <c r="P22" t="s">
        <v>2143</v>
      </c>
      <c r="Q22" s="7" t="s">
        <v>2639</v>
      </c>
      <c r="S22" t="s">
        <v>3479</v>
      </c>
    </row>
    <row r="23" spans="1:19">
      <c r="A23" t="s">
        <v>40</v>
      </c>
      <c r="B23" t="s">
        <v>538</v>
      </c>
      <c r="C23" t="s">
        <v>745</v>
      </c>
      <c r="D23" t="b">
        <v>1</v>
      </c>
      <c r="E23" t="b">
        <v>0</v>
      </c>
      <c r="F23" t="b">
        <v>0</v>
      </c>
      <c r="G23" t="b">
        <v>0</v>
      </c>
      <c r="H23" t="b">
        <v>0</v>
      </c>
      <c r="I23" t="b">
        <v>0</v>
      </c>
      <c r="J23" t="b">
        <v>0</v>
      </c>
      <c r="K23" t="b">
        <v>1</v>
      </c>
      <c r="L23" t="b">
        <v>0</v>
      </c>
      <c r="M23" t="s">
        <v>762</v>
      </c>
      <c r="N23" t="s">
        <v>1157</v>
      </c>
      <c r="O23" t="s">
        <v>1648</v>
      </c>
      <c r="P23" t="s">
        <v>2144</v>
      </c>
      <c r="Q23" s="7" t="s">
        <v>2640</v>
      </c>
      <c r="R23" t="s">
        <v>3129</v>
      </c>
      <c r="S23" t="s">
        <v>3480</v>
      </c>
    </row>
    <row r="24" spans="1:19">
      <c r="A24" t="s">
        <v>41</v>
      </c>
      <c r="B24" t="s">
        <v>539</v>
      </c>
      <c r="C24" t="s">
        <v>745</v>
      </c>
      <c r="D24" t="b">
        <v>1</v>
      </c>
      <c r="E24" t="b">
        <v>0</v>
      </c>
      <c r="F24" t="b">
        <v>0</v>
      </c>
      <c r="G24" t="b">
        <v>0</v>
      </c>
      <c r="H24" t="b">
        <v>0</v>
      </c>
      <c r="I24" t="b">
        <v>0</v>
      </c>
      <c r="J24" t="b">
        <v>0</v>
      </c>
      <c r="K24" t="b">
        <v>1</v>
      </c>
      <c r="L24" t="b">
        <v>0</v>
      </c>
      <c r="M24" t="s">
        <v>763</v>
      </c>
      <c r="N24" t="s">
        <v>1158</v>
      </c>
      <c r="O24" t="s">
        <v>1649</v>
      </c>
      <c r="P24" t="s">
        <v>2145</v>
      </c>
      <c r="Q24" s="7" t="s">
        <v>2641</v>
      </c>
      <c r="R24" t="s">
        <v>3130</v>
      </c>
      <c r="S24" t="s">
        <v>3481</v>
      </c>
    </row>
    <row r="25" spans="1:19">
      <c r="A25" t="s">
        <v>42</v>
      </c>
      <c r="B25" t="s">
        <v>540</v>
      </c>
      <c r="C25" t="s">
        <v>745</v>
      </c>
      <c r="D25" t="b">
        <v>1</v>
      </c>
      <c r="E25" t="b">
        <v>0</v>
      </c>
      <c r="F25" t="b">
        <v>0</v>
      </c>
      <c r="G25" t="b">
        <v>0</v>
      </c>
      <c r="H25" t="b">
        <v>0</v>
      </c>
      <c r="I25" t="b">
        <v>0</v>
      </c>
      <c r="J25" t="b">
        <v>1</v>
      </c>
      <c r="K25" t="b">
        <v>1</v>
      </c>
      <c r="L25" t="b">
        <v>0</v>
      </c>
      <c r="M25" t="s">
        <v>764</v>
      </c>
      <c r="N25" t="s">
        <v>1159</v>
      </c>
      <c r="O25" t="s">
        <v>1650</v>
      </c>
      <c r="P25" t="s">
        <v>2146</v>
      </c>
      <c r="Q25" s="7" t="s">
        <v>2642</v>
      </c>
      <c r="S25" t="s">
        <v>3482</v>
      </c>
    </row>
    <row r="26" spans="1:19">
      <c r="A26" t="s">
        <v>43</v>
      </c>
      <c r="B26" t="s">
        <v>541</v>
      </c>
      <c r="C26" t="s">
        <v>745</v>
      </c>
      <c r="D26" t="b">
        <v>1</v>
      </c>
      <c r="E26" t="b">
        <v>0</v>
      </c>
      <c r="F26" t="b">
        <v>0</v>
      </c>
      <c r="G26" t="b">
        <v>0</v>
      </c>
      <c r="H26" t="b">
        <v>0</v>
      </c>
      <c r="I26" t="b">
        <v>0</v>
      </c>
      <c r="J26" t="b">
        <v>0</v>
      </c>
      <c r="K26" t="b">
        <v>1</v>
      </c>
      <c r="L26" t="b">
        <v>0</v>
      </c>
      <c r="M26" t="s">
        <v>765</v>
      </c>
      <c r="N26" t="s">
        <v>1160</v>
      </c>
      <c r="O26" t="s">
        <v>1651</v>
      </c>
      <c r="P26" t="s">
        <v>2147</v>
      </c>
      <c r="Q26" s="7" t="s">
        <v>2643</v>
      </c>
      <c r="S26" t="s">
        <v>3483</v>
      </c>
    </row>
    <row r="27" spans="1:19">
      <c r="A27" t="s">
        <v>44</v>
      </c>
      <c r="B27" t="s">
        <v>542</v>
      </c>
      <c r="C27" t="s">
        <v>745</v>
      </c>
      <c r="D27" t="b">
        <v>1</v>
      </c>
      <c r="E27" t="b">
        <v>0</v>
      </c>
      <c r="F27" t="b">
        <v>0</v>
      </c>
      <c r="G27" t="b">
        <v>0</v>
      </c>
      <c r="H27" t="b">
        <v>0</v>
      </c>
      <c r="I27" t="b">
        <v>0</v>
      </c>
      <c r="J27" t="b">
        <v>1</v>
      </c>
      <c r="K27" t="b">
        <v>1</v>
      </c>
      <c r="L27" t="b">
        <v>0</v>
      </c>
      <c r="N27" t="s">
        <v>1161</v>
      </c>
      <c r="O27" t="s">
        <v>1652</v>
      </c>
      <c r="P27" t="s">
        <v>2148</v>
      </c>
      <c r="Q27" s="7" t="s">
        <v>2644</v>
      </c>
      <c r="S27" t="s">
        <v>3484</v>
      </c>
    </row>
    <row r="28" spans="1:19">
      <c r="A28" t="s">
        <v>45</v>
      </c>
      <c r="B28" t="s">
        <v>543</v>
      </c>
      <c r="C28" t="s">
        <v>745</v>
      </c>
      <c r="D28" t="b">
        <v>1</v>
      </c>
      <c r="E28" t="b">
        <v>0</v>
      </c>
      <c r="F28" t="b">
        <v>0</v>
      </c>
      <c r="G28" t="b">
        <v>0</v>
      </c>
      <c r="H28" t="b">
        <v>0</v>
      </c>
      <c r="I28" t="b">
        <v>0</v>
      </c>
      <c r="J28" t="b">
        <v>0</v>
      </c>
      <c r="K28" t="b">
        <v>1</v>
      </c>
      <c r="L28" t="b">
        <v>0</v>
      </c>
      <c r="M28" t="s">
        <v>766</v>
      </c>
      <c r="N28" t="s">
        <v>1162</v>
      </c>
      <c r="O28" t="s">
        <v>1653</v>
      </c>
      <c r="P28" t="s">
        <v>2149</v>
      </c>
      <c r="Q28" s="7" t="s">
        <v>2645</v>
      </c>
      <c r="R28" t="s">
        <v>3131</v>
      </c>
      <c r="S28" t="s">
        <v>3485</v>
      </c>
    </row>
    <row r="29" spans="1:19">
      <c r="A29" t="s">
        <v>46</v>
      </c>
      <c r="B29" t="s">
        <v>544</v>
      </c>
      <c r="C29" t="s">
        <v>745</v>
      </c>
      <c r="D29" t="b">
        <v>1</v>
      </c>
      <c r="E29" t="b">
        <v>0</v>
      </c>
      <c r="F29" t="b">
        <v>0</v>
      </c>
      <c r="G29" t="b">
        <v>0</v>
      </c>
      <c r="H29" t="b">
        <v>0</v>
      </c>
      <c r="I29" t="b">
        <v>0</v>
      </c>
      <c r="J29" t="b">
        <v>0</v>
      </c>
      <c r="K29" t="b">
        <v>0</v>
      </c>
      <c r="L29" t="b">
        <v>0</v>
      </c>
      <c r="M29" t="s">
        <v>767</v>
      </c>
      <c r="N29" t="s">
        <v>1163</v>
      </c>
      <c r="O29" t="s">
        <v>1654</v>
      </c>
      <c r="P29" t="s">
        <v>2150</v>
      </c>
      <c r="Q29" s="7" t="s">
        <v>2646</v>
      </c>
      <c r="R29" t="s">
        <v>3132</v>
      </c>
      <c r="S29" t="s">
        <v>3486</v>
      </c>
    </row>
    <row r="30" spans="1:19">
      <c r="A30" t="s">
        <v>47</v>
      </c>
      <c r="B30" t="s">
        <v>545</v>
      </c>
      <c r="C30" t="s">
        <v>745</v>
      </c>
      <c r="D30" t="b">
        <v>1</v>
      </c>
      <c r="E30" t="b">
        <v>0</v>
      </c>
      <c r="F30" t="b">
        <v>0</v>
      </c>
      <c r="G30" t="b">
        <v>0</v>
      </c>
      <c r="H30" t="b">
        <v>0</v>
      </c>
      <c r="I30" t="b">
        <v>0</v>
      </c>
      <c r="J30" t="b">
        <v>0</v>
      </c>
      <c r="K30" t="b">
        <v>1</v>
      </c>
      <c r="L30" t="b">
        <v>0</v>
      </c>
      <c r="M30" t="s">
        <v>768</v>
      </c>
      <c r="N30" t="s">
        <v>1164</v>
      </c>
      <c r="O30" t="s">
        <v>1655</v>
      </c>
      <c r="P30" t="s">
        <v>2151</v>
      </c>
      <c r="Q30" s="7" t="s">
        <v>2647</v>
      </c>
      <c r="S30" t="s">
        <v>3487</v>
      </c>
    </row>
    <row r="31" spans="1:19">
      <c r="A31" t="s">
        <v>48</v>
      </c>
      <c r="B31" t="s">
        <v>541</v>
      </c>
      <c r="C31" t="s">
        <v>745</v>
      </c>
      <c r="D31" t="b">
        <v>1</v>
      </c>
      <c r="E31" t="b">
        <v>0</v>
      </c>
      <c r="F31" t="b">
        <v>0</v>
      </c>
      <c r="G31" t="b">
        <v>0</v>
      </c>
      <c r="H31" t="b">
        <v>0</v>
      </c>
      <c r="I31" t="b">
        <v>0</v>
      </c>
      <c r="J31" t="b">
        <v>1</v>
      </c>
      <c r="K31" t="b">
        <v>0</v>
      </c>
      <c r="L31" t="b">
        <v>0</v>
      </c>
      <c r="M31" t="s">
        <v>769</v>
      </c>
      <c r="N31" t="s">
        <v>1165</v>
      </c>
      <c r="O31" t="s">
        <v>1656</v>
      </c>
      <c r="P31" t="s">
        <v>2152</v>
      </c>
      <c r="Q31" s="7" t="s">
        <v>2648</v>
      </c>
      <c r="S31" t="s">
        <v>3488</v>
      </c>
    </row>
    <row r="32" spans="1:19">
      <c r="A32" t="s">
        <v>49</v>
      </c>
      <c r="B32" t="s">
        <v>545</v>
      </c>
      <c r="C32" t="s">
        <v>745</v>
      </c>
      <c r="D32" t="b">
        <v>1</v>
      </c>
      <c r="E32" t="b">
        <v>0</v>
      </c>
      <c r="F32" t="b">
        <v>0</v>
      </c>
      <c r="G32" t="b">
        <v>0</v>
      </c>
      <c r="H32" t="b">
        <v>0</v>
      </c>
      <c r="I32" t="b">
        <v>0</v>
      </c>
      <c r="J32" t="b">
        <v>0</v>
      </c>
      <c r="K32" t="b">
        <v>0</v>
      </c>
      <c r="L32" t="b">
        <v>0</v>
      </c>
      <c r="M32" t="s">
        <v>770</v>
      </c>
      <c r="N32" t="s">
        <v>1166</v>
      </c>
      <c r="O32" t="s">
        <v>1657</v>
      </c>
      <c r="P32" t="s">
        <v>2153</v>
      </c>
      <c r="Q32" s="7" t="s">
        <v>2649</v>
      </c>
      <c r="S32" t="s">
        <v>3489</v>
      </c>
    </row>
    <row r="33" spans="1:19">
      <c r="A33" t="s">
        <v>50</v>
      </c>
      <c r="C33" t="s">
        <v>745</v>
      </c>
      <c r="D33" t="b">
        <v>0</v>
      </c>
      <c r="E33" t="b">
        <v>0</v>
      </c>
      <c r="F33" t="b">
        <v>0</v>
      </c>
      <c r="G33" t="b">
        <v>0</v>
      </c>
      <c r="H33" t="b">
        <v>0</v>
      </c>
      <c r="I33" t="b">
        <v>0</v>
      </c>
      <c r="J33" t="b">
        <v>1</v>
      </c>
      <c r="K33" t="b">
        <v>0</v>
      </c>
      <c r="L33" t="b">
        <v>0</v>
      </c>
      <c r="M33" t="s">
        <v>755</v>
      </c>
      <c r="N33" t="s">
        <v>1167</v>
      </c>
      <c r="O33" t="s">
        <v>1658</v>
      </c>
      <c r="Q33" s="7" t="s">
        <v>2650</v>
      </c>
    </row>
    <row r="34" spans="1:19">
      <c r="A34" t="s">
        <v>51</v>
      </c>
      <c r="B34" t="s">
        <v>546</v>
      </c>
      <c r="C34" t="s">
        <v>745</v>
      </c>
      <c r="D34" t="b">
        <v>1</v>
      </c>
      <c r="E34" t="b">
        <v>0</v>
      </c>
      <c r="F34" t="b">
        <v>0</v>
      </c>
      <c r="G34" t="b">
        <v>0</v>
      </c>
      <c r="H34" t="b">
        <v>0</v>
      </c>
      <c r="I34" t="b">
        <v>0</v>
      </c>
      <c r="J34" t="b">
        <v>0</v>
      </c>
      <c r="K34" t="b">
        <v>0</v>
      </c>
      <c r="L34" t="b">
        <v>0</v>
      </c>
      <c r="N34" t="s">
        <v>1168</v>
      </c>
      <c r="O34" t="s">
        <v>1659</v>
      </c>
      <c r="P34" t="s">
        <v>2154</v>
      </c>
      <c r="Q34" s="7" t="s">
        <v>2651</v>
      </c>
      <c r="S34" t="s">
        <v>3490</v>
      </c>
    </row>
    <row r="35" spans="1:19">
      <c r="A35" t="s">
        <v>52</v>
      </c>
      <c r="B35" t="s">
        <v>547</v>
      </c>
      <c r="C35" t="s">
        <v>745</v>
      </c>
      <c r="D35" t="b">
        <v>1</v>
      </c>
      <c r="E35" t="b">
        <v>0</v>
      </c>
      <c r="F35" t="b">
        <v>0</v>
      </c>
      <c r="G35" t="b">
        <v>0</v>
      </c>
      <c r="H35" t="b">
        <v>0</v>
      </c>
      <c r="I35" t="b">
        <v>0</v>
      </c>
      <c r="J35" t="b">
        <v>0</v>
      </c>
      <c r="K35" t="b">
        <v>0</v>
      </c>
      <c r="L35" t="b">
        <v>0</v>
      </c>
      <c r="M35" t="s">
        <v>771</v>
      </c>
      <c r="N35" t="s">
        <v>1169</v>
      </c>
      <c r="O35" t="s">
        <v>1660</v>
      </c>
      <c r="P35" t="s">
        <v>2155</v>
      </c>
      <c r="Q35" s="7" t="s">
        <v>2652</v>
      </c>
      <c r="S35" t="s">
        <v>3491</v>
      </c>
    </row>
    <row r="36" spans="1:19">
      <c r="A36" t="s">
        <v>53</v>
      </c>
      <c r="B36" t="s">
        <v>548</v>
      </c>
      <c r="C36" t="s">
        <v>745</v>
      </c>
      <c r="D36" t="b">
        <v>1</v>
      </c>
      <c r="E36" t="b">
        <v>0</v>
      </c>
      <c r="F36" t="b">
        <v>0</v>
      </c>
      <c r="G36" t="b">
        <v>0</v>
      </c>
      <c r="H36" t="b">
        <v>0</v>
      </c>
      <c r="I36" t="b">
        <v>0</v>
      </c>
      <c r="J36" t="b">
        <v>0</v>
      </c>
      <c r="K36" t="b">
        <v>1</v>
      </c>
      <c r="L36" t="b">
        <v>0</v>
      </c>
      <c r="M36" t="s">
        <v>772</v>
      </c>
      <c r="N36" t="s">
        <v>1170</v>
      </c>
      <c r="O36" t="s">
        <v>1661</v>
      </c>
      <c r="P36" t="s">
        <v>2156</v>
      </c>
      <c r="Q36" s="7" t="s">
        <v>2653</v>
      </c>
      <c r="S36" t="s">
        <v>3492</v>
      </c>
    </row>
    <row r="37" spans="1:19">
      <c r="A37" t="s">
        <v>54</v>
      </c>
      <c r="B37" t="s">
        <v>549</v>
      </c>
      <c r="C37" t="s">
        <v>745</v>
      </c>
      <c r="D37" t="b">
        <v>1</v>
      </c>
      <c r="E37" t="b">
        <v>0</v>
      </c>
      <c r="F37" t="b">
        <v>0</v>
      </c>
      <c r="G37" t="b">
        <v>0</v>
      </c>
      <c r="H37" t="b">
        <v>0</v>
      </c>
      <c r="I37" t="b">
        <v>0</v>
      </c>
      <c r="J37" t="b">
        <v>0</v>
      </c>
      <c r="K37" t="b">
        <v>1</v>
      </c>
      <c r="L37" t="b">
        <v>0</v>
      </c>
      <c r="M37" t="s">
        <v>773</v>
      </c>
      <c r="N37" t="s">
        <v>1171</v>
      </c>
      <c r="O37" t="s">
        <v>1662</v>
      </c>
      <c r="P37" t="s">
        <v>2157</v>
      </c>
      <c r="Q37" s="7" t="s">
        <v>2654</v>
      </c>
      <c r="R37" t="s">
        <v>3133</v>
      </c>
    </row>
    <row r="38" spans="1:19">
      <c r="A38" t="s">
        <v>55</v>
      </c>
      <c r="B38" t="s">
        <v>550</v>
      </c>
      <c r="C38" t="s">
        <v>745</v>
      </c>
      <c r="D38" t="b">
        <v>1</v>
      </c>
      <c r="E38" t="b">
        <v>0</v>
      </c>
      <c r="F38" t="b">
        <v>0</v>
      </c>
      <c r="G38" t="b">
        <v>0</v>
      </c>
      <c r="H38" t="b">
        <v>0</v>
      </c>
      <c r="I38" t="b">
        <v>0</v>
      </c>
      <c r="J38" t="b">
        <v>0</v>
      </c>
      <c r="K38" t="b">
        <v>1</v>
      </c>
      <c r="L38" t="b">
        <v>0</v>
      </c>
      <c r="N38" t="s">
        <v>1172</v>
      </c>
      <c r="O38" t="s">
        <v>1663</v>
      </c>
      <c r="P38" t="s">
        <v>2158</v>
      </c>
      <c r="Q38" s="7" t="s">
        <v>2655</v>
      </c>
      <c r="S38" t="s">
        <v>3493</v>
      </c>
    </row>
    <row r="39" spans="1:19">
      <c r="A39" t="s">
        <v>56</v>
      </c>
      <c r="B39" t="s">
        <v>540</v>
      </c>
      <c r="C39" t="s">
        <v>745</v>
      </c>
      <c r="D39" t="b">
        <v>1</v>
      </c>
      <c r="E39" t="b">
        <v>0</v>
      </c>
      <c r="F39" t="b">
        <v>0</v>
      </c>
      <c r="G39" t="b">
        <v>0</v>
      </c>
      <c r="H39" t="b">
        <v>0</v>
      </c>
      <c r="I39" t="b">
        <v>0</v>
      </c>
      <c r="J39" t="b">
        <v>1</v>
      </c>
      <c r="K39" t="b">
        <v>1</v>
      </c>
      <c r="L39" t="b">
        <v>0</v>
      </c>
      <c r="M39" t="s">
        <v>774</v>
      </c>
      <c r="N39" t="s">
        <v>1173</v>
      </c>
      <c r="O39" t="s">
        <v>1664</v>
      </c>
      <c r="P39" t="s">
        <v>2159</v>
      </c>
      <c r="Q39" s="7" t="s">
        <v>2656</v>
      </c>
      <c r="S39" t="s">
        <v>3494</v>
      </c>
    </row>
    <row r="40" spans="1:19">
      <c r="A40" t="s">
        <v>57</v>
      </c>
      <c r="B40" t="s">
        <v>549</v>
      </c>
      <c r="C40" t="s">
        <v>745</v>
      </c>
      <c r="D40" t="b">
        <v>1</v>
      </c>
      <c r="E40" t="b">
        <v>0</v>
      </c>
      <c r="F40" t="b">
        <v>0</v>
      </c>
      <c r="G40" t="b">
        <v>0</v>
      </c>
      <c r="H40" t="b">
        <v>0</v>
      </c>
      <c r="I40" t="b">
        <v>0</v>
      </c>
      <c r="J40" t="b">
        <v>0</v>
      </c>
      <c r="K40" t="b">
        <v>1</v>
      </c>
      <c r="L40" t="b">
        <v>0</v>
      </c>
      <c r="M40" t="s">
        <v>775</v>
      </c>
      <c r="N40" t="s">
        <v>1174</v>
      </c>
      <c r="O40" t="s">
        <v>1665</v>
      </c>
      <c r="P40" t="s">
        <v>2160</v>
      </c>
      <c r="Q40" s="7" t="s">
        <v>2657</v>
      </c>
      <c r="R40" t="s">
        <v>3134</v>
      </c>
    </row>
    <row r="41" spans="1:19">
      <c r="A41" t="s">
        <v>58</v>
      </c>
      <c r="B41" t="s">
        <v>551</v>
      </c>
      <c r="C41" t="s">
        <v>745</v>
      </c>
      <c r="D41" t="b">
        <v>1</v>
      </c>
      <c r="E41" t="b">
        <v>0</v>
      </c>
      <c r="F41" t="b">
        <v>0</v>
      </c>
      <c r="G41" t="b">
        <v>0</v>
      </c>
      <c r="H41" t="b">
        <v>0</v>
      </c>
      <c r="I41" t="b">
        <v>0</v>
      </c>
      <c r="J41" t="b">
        <v>1</v>
      </c>
      <c r="K41" t="b">
        <v>1</v>
      </c>
      <c r="L41" t="b">
        <v>0</v>
      </c>
      <c r="N41" t="s">
        <v>1175</v>
      </c>
      <c r="O41" t="s">
        <v>1666</v>
      </c>
      <c r="P41" t="s">
        <v>2161</v>
      </c>
      <c r="Q41" s="7" t="s">
        <v>2658</v>
      </c>
      <c r="S41" t="s">
        <v>3495</v>
      </c>
    </row>
    <row r="42" spans="1:19">
      <c r="A42" t="s">
        <v>59</v>
      </c>
      <c r="B42" t="s">
        <v>552</v>
      </c>
      <c r="C42" t="s">
        <v>745</v>
      </c>
      <c r="D42" t="b">
        <v>1</v>
      </c>
      <c r="E42" t="b">
        <v>0</v>
      </c>
      <c r="F42" t="b">
        <v>0</v>
      </c>
      <c r="G42" t="b">
        <v>0</v>
      </c>
      <c r="H42" t="b">
        <v>0</v>
      </c>
      <c r="I42" t="b">
        <v>0</v>
      </c>
      <c r="J42" t="b">
        <v>0</v>
      </c>
      <c r="K42" t="b">
        <v>0</v>
      </c>
      <c r="L42" t="b">
        <v>0</v>
      </c>
      <c r="M42" t="s">
        <v>776</v>
      </c>
      <c r="N42" t="s">
        <v>1176</v>
      </c>
      <c r="O42" t="s">
        <v>1667</v>
      </c>
      <c r="P42" t="s">
        <v>2162</v>
      </c>
      <c r="Q42" s="7" t="s">
        <v>2659</v>
      </c>
      <c r="R42" t="s">
        <v>3135</v>
      </c>
      <c r="S42" t="s">
        <v>3496</v>
      </c>
    </row>
    <row r="43" spans="1:19">
      <c r="A43" t="s">
        <v>60</v>
      </c>
      <c r="B43" t="s">
        <v>553</v>
      </c>
      <c r="C43" t="s">
        <v>745</v>
      </c>
      <c r="D43" t="b">
        <v>1</v>
      </c>
      <c r="E43" t="b">
        <v>0</v>
      </c>
      <c r="F43" t="b">
        <v>0</v>
      </c>
      <c r="G43" t="b">
        <v>0</v>
      </c>
      <c r="H43" t="b">
        <v>0</v>
      </c>
      <c r="I43" t="b">
        <v>0</v>
      </c>
      <c r="J43" t="b">
        <v>0</v>
      </c>
      <c r="K43" t="b">
        <v>1</v>
      </c>
      <c r="L43" t="b">
        <v>0</v>
      </c>
      <c r="M43" t="s">
        <v>777</v>
      </c>
      <c r="N43" t="s">
        <v>1177</v>
      </c>
      <c r="O43" t="s">
        <v>1668</v>
      </c>
      <c r="P43" t="s">
        <v>2163</v>
      </c>
      <c r="Q43" s="7" t="s">
        <v>2660</v>
      </c>
      <c r="R43" t="s">
        <v>3136</v>
      </c>
      <c r="S43" t="s">
        <v>3497</v>
      </c>
    </row>
    <row r="44" spans="1:19">
      <c r="A44" t="s">
        <v>61</v>
      </c>
      <c r="B44" t="s">
        <v>554</v>
      </c>
      <c r="C44" t="s">
        <v>745</v>
      </c>
      <c r="D44" t="b">
        <v>1</v>
      </c>
      <c r="E44" t="b">
        <v>0</v>
      </c>
      <c r="F44" t="b">
        <v>0</v>
      </c>
      <c r="G44" t="b">
        <v>0</v>
      </c>
      <c r="H44" t="b">
        <v>0</v>
      </c>
      <c r="I44" t="b">
        <v>0</v>
      </c>
      <c r="J44" t="b">
        <v>0</v>
      </c>
      <c r="K44" t="b">
        <v>1</v>
      </c>
      <c r="L44" t="b">
        <v>0</v>
      </c>
      <c r="N44" t="s">
        <v>1178</v>
      </c>
      <c r="O44" t="s">
        <v>1669</v>
      </c>
      <c r="P44" t="s">
        <v>2164</v>
      </c>
      <c r="Q44" s="7" t="s">
        <v>2661</v>
      </c>
      <c r="S44" t="s">
        <v>3498</v>
      </c>
    </row>
    <row r="45" spans="1:19">
      <c r="A45" t="s">
        <v>62</v>
      </c>
      <c r="B45" t="s">
        <v>555</v>
      </c>
      <c r="C45" t="s">
        <v>745</v>
      </c>
      <c r="D45" t="b">
        <v>1</v>
      </c>
      <c r="E45" t="b">
        <v>0</v>
      </c>
      <c r="F45" t="b">
        <v>0</v>
      </c>
      <c r="G45" t="b">
        <v>0</v>
      </c>
      <c r="H45" t="b">
        <v>0</v>
      </c>
      <c r="I45" t="b">
        <v>0</v>
      </c>
      <c r="J45" t="b">
        <v>0</v>
      </c>
      <c r="K45" t="b">
        <v>1</v>
      </c>
      <c r="L45" t="b">
        <v>0</v>
      </c>
      <c r="M45" t="s">
        <v>778</v>
      </c>
      <c r="N45" t="s">
        <v>1179</v>
      </c>
      <c r="O45" t="s">
        <v>1670</v>
      </c>
      <c r="P45" t="s">
        <v>2165</v>
      </c>
      <c r="Q45" s="7" t="s">
        <v>2662</v>
      </c>
      <c r="S45" t="s">
        <v>3499</v>
      </c>
    </row>
    <row r="46" spans="1:19">
      <c r="A46" t="s">
        <v>63</v>
      </c>
      <c r="B46" t="s">
        <v>519</v>
      </c>
      <c r="C46" t="s">
        <v>745</v>
      </c>
      <c r="D46" t="b">
        <v>1</v>
      </c>
      <c r="E46" t="b">
        <v>0</v>
      </c>
      <c r="F46" t="b">
        <v>0</v>
      </c>
      <c r="G46" t="b">
        <v>0</v>
      </c>
      <c r="H46" t="b">
        <v>0</v>
      </c>
      <c r="I46" t="b">
        <v>0</v>
      </c>
      <c r="J46" t="b">
        <v>1</v>
      </c>
      <c r="K46" t="b">
        <v>1</v>
      </c>
      <c r="L46" t="b">
        <v>0</v>
      </c>
      <c r="N46" t="s">
        <v>1180</v>
      </c>
      <c r="O46" t="s">
        <v>1671</v>
      </c>
      <c r="P46" t="s">
        <v>2166</v>
      </c>
      <c r="Q46" s="7" t="s">
        <v>2663</v>
      </c>
      <c r="S46" t="s">
        <v>3500</v>
      </c>
    </row>
    <row r="47" spans="1:19">
      <c r="A47" t="s">
        <v>64</v>
      </c>
      <c r="B47" t="s">
        <v>531</v>
      </c>
      <c r="C47" t="s">
        <v>745</v>
      </c>
      <c r="D47" t="b">
        <v>1</v>
      </c>
      <c r="E47" t="b">
        <v>0</v>
      </c>
      <c r="F47" t="b">
        <v>0</v>
      </c>
      <c r="G47" t="b">
        <v>0</v>
      </c>
      <c r="H47" t="b">
        <v>0</v>
      </c>
      <c r="I47" t="b">
        <v>0</v>
      </c>
      <c r="J47" t="b">
        <v>0</v>
      </c>
      <c r="K47" t="b">
        <v>1</v>
      </c>
      <c r="L47" t="b">
        <v>0</v>
      </c>
      <c r="N47" t="s">
        <v>1181</v>
      </c>
      <c r="O47" t="s">
        <v>1672</v>
      </c>
      <c r="P47" t="s">
        <v>2167</v>
      </c>
      <c r="Q47" s="7" t="s">
        <v>2664</v>
      </c>
      <c r="S47" t="s">
        <v>3501</v>
      </c>
    </row>
    <row r="48" spans="1:19">
      <c r="A48" t="s">
        <v>65</v>
      </c>
      <c r="B48" t="s">
        <v>556</v>
      </c>
      <c r="C48" t="s">
        <v>745</v>
      </c>
      <c r="D48" t="b">
        <v>1</v>
      </c>
      <c r="E48" t="b">
        <v>0</v>
      </c>
      <c r="F48" t="b">
        <v>0</v>
      </c>
      <c r="G48" t="b">
        <v>0</v>
      </c>
      <c r="H48" t="b">
        <v>0</v>
      </c>
      <c r="I48" t="b">
        <v>0</v>
      </c>
      <c r="J48" t="b">
        <v>0</v>
      </c>
      <c r="K48" t="b">
        <v>0</v>
      </c>
      <c r="L48" t="b">
        <v>0</v>
      </c>
      <c r="N48" t="s">
        <v>1182</v>
      </c>
      <c r="O48" t="s">
        <v>1673</v>
      </c>
      <c r="P48" t="s">
        <v>2168</v>
      </c>
      <c r="Q48" s="7" t="s">
        <v>2665</v>
      </c>
      <c r="S48" t="s">
        <v>3502</v>
      </c>
    </row>
    <row r="49" spans="1:19">
      <c r="A49" t="s">
        <v>66</v>
      </c>
      <c r="B49" t="s">
        <v>557</v>
      </c>
      <c r="C49" t="s">
        <v>745</v>
      </c>
      <c r="D49" t="b">
        <v>1</v>
      </c>
      <c r="E49" t="b">
        <v>0</v>
      </c>
      <c r="F49" t="b">
        <v>0</v>
      </c>
      <c r="G49" t="b">
        <v>0</v>
      </c>
      <c r="H49" t="b">
        <v>0</v>
      </c>
      <c r="I49" t="b">
        <v>0</v>
      </c>
      <c r="J49" t="b">
        <v>0</v>
      </c>
      <c r="K49" t="b">
        <v>1</v>
      </c>
      <c r="L49" t="b">
        <v>0</v>
      </c>
      <c r="N49" t="s">
        <v>1183</v>
      </c>
      <c r="O49" t="s">
        <v>1674</v>
      </c>
      <c r="P49" t="s">
        <v>2169</v>
      </c>
      <c r="Q49" s="7" t="s">
        <v>2666</v>
      </c>
      <c r="S49" t="s">
        <v>3503</v>
      </c>
    </row>
    <row r="50" spans="1:19">
      <c r="A50" t="s">
        <v>67</v>
      </c>
      <c r="B50" t="s">
        <v>529</v>
      </c>
      <c r="C50" t="s">
        <v>745</v>
      </c>
      <c r="D50" t="b">
        <v>1</v>
      </c>
      <c r="E50" t="b">
        <v>0</v>
      </c>
      <c r="F50" t="b">
        <v>0</v>
      </c>
      <c r="G50" t="b">
        <v>0</v>
      </c>
      <c r="H50" t="b">
        <v>0</v>
      </c>
      <c r="I50" t="b">
        <v>0</v>
      </c>
      <c r="J50" t="b">
        <v>0</v>
      </c>
      <c r="K50" t="b">
        <v>0</v>
      </c>
      <c r="L50" t="b">
        <v>0</v>
      </c>
      <c r="M50" t="s">
        <v>755</v>
      </c>
      <c r="N50" t="s">
        <v>1184</v>
      </c>
      <c r="O50" t="s">
        <v>1675</v>
      </c>
      <c r="P50" t="s">
        <v>2170</v>
      </c>
      <c r="Q50" s="7" t="s">
        <v>2667</v>
      </c>
    </row>
    <row r="51" spans="1:19">
      <c r="A51" t="s">
        <v>68</v>
      </c>
      <c r="B51" t="s">
        <v>558</v>
      </c>
      <c r="C51" t="s">
        <v>745</v>
      </c>
      <c r="D51" t="b">
        <v>1</v>
      </c>
      <c r="E51" t="b">
        <v>0</v>
      </c>
      <c r="F51" t="b">
        <v>0</v>
      </c>
      <c r="G51" t="b">
        <v>0</v>
      </c>
      <c r="H51" t="b">
        <v>0</v>
      </c>
      <c r="I51" t="b">
        <v>0</v>
      </c>
      <c r="J51" t="b">
        <v>0</v>
      </c>
      <c r="K51" t="b">
        <v>0</v>
      </c>
      <c r="L51" t="b">
        <v>0</v>
      </c>
      <c r="N51" t="s">
        <v>1185</v>
      </c>
      <c r="O51" t="s">
        <v>1676</v>
      </c>
      <c r="P51" t="s">
        <v>2171</v>
      </c>
      <c r="Q51" s="7" t="s">
        <v>2668</v>
      </c>
      <c r="S51" t="s">
        <v>3504</v>
      </c>
    </row>
    <row r="52" spans="1:19">
      <c r="A52" t="s">
        <v>69</v>
      </c>
      <c r="B52" t="s">
        <v>559</v>
      </c>
      <c r="C52" t="s">
        <v>745</v>
      </c>
      <c r="D52" t="b">
        <v>1</v>
      </c>
      <c r="E52" t="b">
        <v>0</v>
      </c>
      <c r="F52" t="b">
        <v>0</v>
      </c>
      <c r="G52" t="b">
        <v>0</v>
      </c>
      <c r="H52" t="b">
        <v>0</v>
      </c>
      <c r="I52" t="b">
        <v>0</v>
      </c>
      <c r="J52" t="b">
        <v>0</v>
      </c>
      <c r="K52" t="b">
        <v>0</v>
      </c>
      <c r="L52" t="b">
        <v>0</v>
      </c>
      <c r="N52" t="s">
        <v>1186</v>
      </c>
      <c r="O52" t="s">
        <v>1677</v>
      </c>
      <c r="P52" t="s">
        <v>2172</v>
      </c>
      <c r="Q52" s="7" t="s">
        <v>2669</v>
      </c>
      <c r="S52" t="s">
        <v>3505</v>
      </c>
    </row>
    <row r="53" spans="1:19">
      <c r="A53" t="s">
        <v>70</v>
      </c>
      <c r="B53" t="s">
        <v>560</v>
      </c>
      <c r="C53" t="s">
        <v>745</v>
      </c>
      <c r="D53" t="b">
        <v>1</v>
      </c>
      <c r="E53" t="b">
        <v>0</v>
      </c>
      <c r="F53" t="b">
        <v>0</v>
      </c>
      <c r="G53" t="b">
        <v>0</v>
      </c>
      <c r="H53" t="b">
        <v>0</v>
      </c>
      <c r="I53" t="b">
        <v>0</v>
      </c>
      <c r="J53" t="b">
        <v>0</v>
      </c>
      <c r="K53" t="b">
        <v>0</v>
      </c>
      <c r="L53" t="b">
        <v>0</v>
      </c>
      <c r="M53" t="s">
        <v>755</v>
      </c>
      <c r="N53" t="s">
        <v>1187</v>
      </c>
      <c r="O53" t="s">
        <v>1678</v>
      </c>
      <c r="P53" t="s">
        <v>2173</v>
      </c>
      <c r="Q53" s="7" t="s">
        <v>2670</v>
      </c>
    </row>
    <row r="54" spans="1:19">
      <c r="A54" t="s">
        <v>71</v>
      </c>
      <c r="B54" t="s">
        <v>561</v>
      </c>
      <c r="C54" t="s">
        <v>745</v>
      </c>
      <c r="D54" t="b">
        <v>1</v>
      </c>
      <c r="E54" t="b">
        <v>0</v>
      </c>
      <c r="F54" t="b">
        <v>0</v>
      </c>
      <c r="G54" t="b">
        <v>0</v>
      </c>
      <c r="H54" t="b">
        <v>0</v>
      </c>
      <c r="I54" t="b">
        <v>0</v>
      </c>
      <c r="J54" t="b">
        <v>0</v>
      </c>
      <c r="K54" t="b">
        <v>0</v>
      </c>
      <c r="L54" t="b">
        <v>0</v>
      </c>
      <c r="N54" t="s">
        <v>1188</v>
      </c>
      <c r="O54" t="s">
        <v>1679</v>
      </c>
      <c r="P54" t="s">
        <v>2174</v>
      </c>
      <c r="Q54" s="7" t="s">
        <v>2671</v>
      </c>
      <c r="S54" t="s">
        <v>3506</v>
      </c>
    </row>
    <row r="55" spans="1:19">
      <c r="A55" t="s">
        <v>72</v>
      </c>
      <c r="B55" t="s">
        <v>562</v>
      </c>
      <c r="C55" t="s">
        <v>745</v>
      </c>
      <c r="D55" t="b">
        <v>1</v>
      </c>
      <c r="E55" t="b">
        <v>0</v>
      </c>
      <c r="F55" t="b">
        <v>0</v>
      </c>
      <c r="G55" t="b">
        <v>0</v>
      </c>
      <c r="H55" t="b">
        <v>0</v>
      </c>
      <c r="I55" t="b">
        <v>0</v>
      </c>
      <c r="J55" t="b">
        <v>0</v>
      </c>
      <c r="K55" t="b">
        <v>0</v>
      </c>
      <c r="L55" t="b">
        <v>0</v>
      </c>
      <c r="M55" t="s">
        <v>755</v>
      </c>
      <c r="N55" t="s">
        <v>1189</v>
      </c>
      <c r="O55" t="s">
        <v>1680</v>
      </c>
      <c r="P55" t="s">
        <v>2175</v>
      </c>
      <c r="Q55" s="7" t="s">
        <v>2672</v>
      </c>
    </row>
    <row r="56" spans="1:19">
      <c r="A56" t="s">
        <v>73</v>
      </c>
      <c r="B56" t="s">
        <v>526</v>
      </c>
      <c r="C56" t="s">
        <v>745</v>
      </c>
      <c r="D56" t="b">
        <v>1</v>
      </c>
      <c r="E56" t="b">
        <v>0</v>
      </c>
      <c r="F56" t="b">
        <v>0</v>
      </c>
      <c r="G56" t="b">
        <v>0</v>
      </c>
      <c r="H56" t="b">
        <v>0</v>
      </c>
      <c r="I56" t="b">
        <v>0</v>
      </c>
      <c r="J56" t="b">
        <v>1</v>
      </c>
      <c r="K56" t="b">
        <v>1</v>
      </c>
      <c r="L56" t="b">
        <v>0</v>
      </c>
      <c r="M56" t="s">
        <v>779</v>
      </c>
      <c r="N56" t="s">
        <v>1190</v>
      </c>
      <c r="O56" t="s">
        <v>1681</v>
      </c>
      <c r="P56" t="s">
        <v>2176</v>
      </c>
      <c r="Q56" s="7" t="s">
        <v>2673</v>
      </c>
      <c r="R56" t="s">
        <v>3137</v>
      </c>
      <c r="S56" t="s">
        <v>3507</v>
      </c>
    </row>
    <row r="57" spans="1:19">
      <c r="A57" t="s">
        <v>74</v>
      </c>
      <c r="B57" t="s">
        <v>547</v>
      </c>
      <c r="C57" t="s">
        <v>745</v>
      </c>
      <c r="D57" t="b">
        <v>1</v>
      </c>
      <c r="E57" t="b">
        <v>0</v>
      </c>
      <c r="F57" t="b">
        <v>0</v>
      </c>
      <c r="G57" t="b">
        <v>0</v>
      </c>
      <c r="H57" t="b">
        <v>0</v>
      </c>
      <c r="I57" t="b">
        <v>0</v>
      </c>
      <c r="J57" t="b">
        <v>0</v>
      </c>
      <c r="K57" t="b">
        <v>1</v>
      </c>
      <c r="L57" t="b">
        <v>0</v>
      </c>
      <c r="N57" t="s">
        <v>1191</v>
      </c>
      <c r="O57" t="s">
        <v>1682</v>
      </c>
      <c r="P57" t="s">
        <v>2177</v>
      </c>
      <c r="Q57" s="7" t="s">
        <v>2674</v>
      </c>
      <c r="S57" t="s">
        <v>3508</v>
      </c>
    </row>
    <row r="58" spans="1:19">
      <c r="A58" t="s">
        <v>75</v>
      </c>
      <c r="B58" t="s">
        <v>563</v>
      </c>
      <c r="C58" t="s">
        <v>745</v>
      </c>
      <c r="D58" t="b">
        <v>1</v>
      </c>
      <c r="E58" t="b">
        <v>0</v>
      </c>
      <c r="F58" t="b">
        <v>0</v>
      </c>
      <c r="G58" t="b">
        <v>0</v>
      </c>
      <c r="H58" t="b">
        <v>0</v>
      </c>
      <c r="I58" t="b">
        <v>0</v>
      </c>
      <c r="J58" t="b">
        <v>0</v>
      </c>
      <c r="K58" t="b">
        <v>1</v>
      </c>
      <c r="L58" t="b">
        <v>0</v>
      </c>
      <c r="N58" t="s">
        <v>1192</v>
      </c>
      <c r="O58" t="s">
        <v>1683</v>
      </c>
      <c r="P58" t="s">
        <v>2178</v>
      </c>
      <c r="Q58" s="7" t="s">
        <v>2675</v>
      </c>
      <c r="S58" t="s">
        <v>3509</v>
      </c>
    </row>
    <row r="59" spans="1:19">
      <c r="A59" t="s">
        <v>76</v>
      </c>
      <c r="B59" t="s">
        <v>564</v>
      </c>
      <c r="C59" t="s">
        <v>745</v>
      </c>
      <c r="D59" t="b">
        <v>1</v>
      </c>
      <c r="E59" t="b">
        <v>0</v>
      </c>
      <c r="F59" t="b">
        <v>0</v>
      </c>
      <c r="G59" t="b">
        <v>0</v>
      </c>
      <c r="H59" t="b">
        <v>0</v>
      </c>
      <c r="I59" t="b">
        <v>0</v>
      </c>
      <c r="J59" t="b">
        <v>0</v>
      </c>
      <c r="K59" t="b">
        <v>1</v>
      </c>
      <c r="L59" t="b">
        <v>0</v>
      </c>
      <c r="N59" t="s">
        <v>1193</v>
      </c>
      <c r="O59" t="s">
        <v>1684</v>
      </c>
      <c r="P59" t="s">
        <v>2179</v>
      </c>
      <c r="Q59" s="7" t="s">
        <v>2676</v>
      </c>
      <c r="S59" t="s">
        <v>3510</v>
      </c>
    </row>
    <row r="60" spans="1:19">
      <c r="A60" t="s">
        <v>77</v>
      </c>
      <c r="B60" t="s">
        <v>565</v>
      </c>
      <c r="C60" t="s">
        <v>745</v>
      </c>
      <c r="D60" t="b">
        <v>1</v>
      </c>
      <c r="E60" t="b">
        <v>0</v>
      </c>
      <c r="F60" t="b">
        <v>0</v>
      </c>
      <c r="G60" t="b">
        <v>0</v>
      </c>
      <c r="H60" t="b">
        <v>0</v>
      </c>
      <c r="I60" t="b">
        <v>0</v>
      </c>
      <c r="J60" t="b">
        <v>0</v>
      </c>
      <c r="K60" t="b">
        <v>0</v>
      </c>
      <c r="L60" t="b">
        <v>0</v>
      </c>
      <c r="N60" t="s">
        <v>1194</v>
      </c>
      <c r="O60" t="s">
        <v>1685</v>
      </c>
      <c r="P60" t="s">
        <v>2180</v>
      </c>
      <c r="Q60" s="7" t="s">
        <v>2677</v>
      </c>
      <c r="S60" t="s">
        <v>3511</v>
      </c>
    </row>
    <row r="61" spans="1:19">
      <c r="A61" t="s">
        <v>78</v>
      </c>
      <c r="B61" t="s">
        <v>566</v>
      </c>
      <c r="C61" t="s">
        <v>745</v>
      </c>
      <c r="D61" t="b">
        <v>1</v>
      </c>
      <c r="E61" t="b">
        <v>0</v>
      </c>
      <c r="F61" t="b">
        <v>0</v>
      </c>
      <c r="G61" t="b">
        <v>0</v>
      </c>
      <c r="H61" t="b">
        <v>0</v>
      </c>
      <c r="I61" t="b">
        <v>0</v>
      </c>
      <c r="J61" t="b">
        <v>0</v>
      </c>
      <c r="K61" t="b">
        <v>1</v>
      </c>
      <c r="L61" t="b">
        <v>0</v>
      </c>
      <c r="N61" t="s">
        <v>1195</v>
      </c>
      <c r="O61" t="s">
        <v>1686</v>
      </c>
      <c r="P61" t="s">
        <v>2181</v>
      </c>
      <c r="Q61" s="7" t="s">
        <v>2678</v>
      </c>
      <c r="S61" t="s">
        <v>3512</v>
      </c>
    </row>
    <row r="62" spans="1:19">
      <c r="A62" t="s">
        <v>79</v>
      </c>
      <c r="B62" t="s">
        <v>567</v>
      </c>
      <c r="C62" t="s">
        <v>745</v>
      </c>
      <c r="D62" t="b">
        <v>1</v>
      </c>
      <c r="E62" t="b">
        <v>0</v>
      </c>
      <c r="F62" t="b">
        <v>0</v>
      </c>
      <c r="G62" t="b">
        <v>0</v>
      </c>
      <c r="H62" t="b">
        <v>0</v>
      </c>
      <c r="I62" t="b">
        <v>0</v>
      </c>
      <c r="J62" t="b">
        <v>0</v>
      </c>
      <c r="K62" t="b">
        <v>1</v>
      </c>
      <c r="L62" t="b">
        <v>0</v>
      </c>
      <c r="N62" t="s">
        <v>1196</v>
      </c>
      <c r="O62" t="s">
        <v>1687</v>
      </c>
      <c r="P62" t="s">
        <v>2182</v>
      </c>
      <c r="Q62" s="7" t="s">
        <v>2679</v>
      </c>
      <c r="S62" t="s">
        <v>3513</v>
      </c>
    </row>
    <row r="63" spans="1:19">
      <c r="A63" t="s">
        <v>80</v>
      </c>
      <c r="B63" t="s">
        <v>568</v>
      </c>
      <c r="C63" t="s">
        <v>745</v>
      </c>
      <c r="D63" t="b">
        <v>1</v>
      </c>
      <c r="E63" t="b">
        <v>0</v>
      </c>
      <c r="F63" t="b">
        <v>0</v>
      </c>
      <c r="G63" t="b">
        <v>0</v>
      </c>
      <c r="H63" t="b">
        <v>0</v>
      </c>
      <c r="I63" t="b">
        <v>0</v>
      </c>
      <c r="J63" t="b">
        <v>1</v>
      </c>
      <c r="K63" t="b">
        <v>1</v>
      </c>
      <c r="L63" t="b">
        <v>0</v>
      </c>
      <c r="N63" t="s">
        <v>1197</v>
      </c>
      <c r="O63" t="s">
        <v>1688</v>
      </c>
      <c r="P63" t="s">
        <v>2183</v>
      </c>
      <c r="Q63" s="7" t="s">
        <v>2680</v>
      </c>
      <c r="S63" t="s">
        <v>3514</v>
      </c>
    </row>
    <row r="64" spans="1:19">
      <c r="A64" t="s">
        <v>81</v>
      </c>
      <c r="B64" t="s">
        <v>569</v>
      </c>
      <c r="C64" t="s">
        <v>745</v>
      </c>
      <c r="D64" t="b">
        <v>1</v>
      </c>
      <c r="E64" t="b">
        <v>0</v>
      </c>
      <c r="F64" t="b">
        <v>0</v>
      </c>
      <c r="G64" t="b">
        <v>0</v>
      </c>
      <c r="H64" t="b">
        <v>0</v>
      </c>
      <c r="I64" t="b">
        <v>0</v>
      </c>
      <c r="J64" t="b">
        <v>0</v>
      </c>
      <c r="K64" t="b">
        <v>1</v>
      </c>
      <c r="L64" t="b">
        <v>0</v>
      </c>
      <c r="N64" t="s">
        <v>1198</v>
      </c>
      <c r="O64" t="s">
        <v>1689</v>
      </c>
      <c r="P64" t="s">
        <v>2184</v>
      </c>
      <c r="Q64" s="7" t="s">
        <v>2681</v>
      </c>
      <c r="S64" t="s">
        <v>3515</v>
      </c>
    </row>
    <row r="65" spans="1:19">
      <c r="A65" t="s">
        <v>82</v>
      </c>
      <c r="B65" t="s">
        <v>570</v>
      </c>
      <c r="C65" t="s">
        <v>745</v>
      </c>
      <c r="D65" t="b">
        <v>1</v>
      </c>
      <c r="E65" t="b">
        <v>0</v>
      </c>
      <c r="F65" t="b">
        <v>0</v>
      </c>
      <c r="G65" t="b">
        <v>0</v>
      </c>
      <c r="H65" t="b">
        <v>0</v>
      </c>
      <c r="I65" t="b">
        <v>0</v>
      </c>
      <c r="J65" t="b">
        <v>0</v>
      </c>
      <c r="K65" t="b">
        <v>1</v>
      </c>
      <c r="L65" t="b">
        <v>0</v>
      </c>
      <c r="N65" t="s">
        <v>1199</v>
      </c>
      <c r="O65" t="s">
        <v>1690</v>
      </c>
      <c r="P65" t="s">
        <v>2185</v>
      </c>
      <c r="Q65" s="7" t="s">
        <v>2682</v>
      </c>
      <c r="S65" t="s">
        <v>3516</v>
      </c>
    </row>
    <row r="66" spans="1:19">
      <c r="A66" t="s">
        <v>83</v>
      </c>
      <c r="B66" t="s">
        <v>525</v>
      </c>
      <c r="C66" t="s">
        <v>745</v>
      </c>
      <c r="D66" t="b">
        <v>1</v>
      </c>
      <c r="E66" t="b">
        <v>0</v>
      </c>
      <c r="F66" t="b">
        <v>0</v>
      </c>
      <c r="G66" t="b">
        <v>0</v>
      </c>
      <c r="H66" t="b">
        <v>0</v>
      </c>
      <c r="I66" t="b">
        <v>0</v>
      </c>
      <c r="J66" t="b">
        <v>0</v>
      </c>
      <c r="K66" t="b">
        <v>1</v>
      </c>
      <c r="L66" t="b">
        <v>0</v>
      </c>
      <c r="N66" t="s">
        <v>1200</v>
      </c>
      <c r="O66" t="s">
        <v>1691</v>
      </c>
      <c r="P66" t="s">
        <v>2186</v>
      </c>
      <c r="Q66" s="7" t="s">
        <v>2683</v>
      </c>
      <c r="S66" t="s">
        <v>3517</v>
      </c>
    </row>
    <row r="67" spans="1:19">
      <c r="A67" t="s">
        <v>84</v>
      </c>
      <c r="B67" t="s">
        <v>545</v>
      </c>
      <c r="C67" t="s">
        <v>745</v>
      </c>
      <c r="D67" t="b">
        <v>1</v>
      </c>
      <c r="E67" t="b">
        <v>0</v>
      </c>
      <c r="F67" t="b">
        <v>0</v>
      </c>
      <c r="G67" t="b">
        <v>0</v>
      </c>
      <c r="H67" t="b">
        <v>0</v>
      </c>
      <c r="I67" t="b">
        <v>0</v>
      </c>
      <c r="J67" t="b">
        <v>0</v>
      </c>
      <c r="K67" t="b">
        <v>1</v>
      </c>
      <c r="L67" t="b">
        <v>0</v>
      </c>
      <c r="N67" t="s">
        <v>1201</v>
      </c>
      <c r="O67" t="s">
        <v>1692</v>
      </c>
      <c r="P67" t="s">
        <v>2187</v>
      </c>
      <c r="Q67" s="7" t="s">
        <v>2684</v>
      </c>
      <c r="S67" t="s">
        <v>3518</v>
      </c>
    </row>
    <row r="68" spans="1:19">
      <c r="A68" t="s">
        <v>85</v>
      </c>
      <c r="B68" t="s">
        <v>531</v>
      </c>
      <c r="C68" t="s">
        <v>745</v>
      </c>
      <c r="D68" t="b">
        <v>1</v>
      </c>
      <c r="E68" t="b">
        <v>0</v>
      </c>
      <c r="F68" t="b">
        <v>0</v>
      </c>
      <c r="G68" t="b">
        <v>0</v>
      </c>
      <c r="H68" t="b">
        <v>0</v>
      </c>
      <c r="I68" t="b">
        <v>0</v>
      </c>
      <c r="J68" t="b">
        <v>0</v>
      </c>
      <c r="K68" t="b">
        <v>1</v>
      </c>
      <c r="L68" t="b">
        <v>0</v>
      </c>
      <c r="N68" t="s">
        <v>1202</v>
      </c>
      <c r="O68" t="s">
        <v>1693</v>
      </c>
      <c r="P68" t="s">
        <v>2188</v>
      </c>
      <c r="Q68" s="7" t="s">
        <v>2685</v>
      </c>
      <c r="S68" t="s">
        <v>3519</v>
      </c>
    </row>
    <row r="69" spans="1:19">
      <c r="A69" t="s">
        <v>86</v>
      </c>
      <c r="B69" t="s">
        <v>571</v>
      </c>
      <c r="C69" t="s">
        <v>745</v>
      </c>
      <c r="D69" t="b">
        <v>1</v>
      </c>
      <c r="E69" t="b">
        <v>0</v>
      </c>
      <c r="F69" t="b">
        <v>0</v>
      </c>
      <c r="G69" t="b">
        <v>0</v>
      </c>
      <c r="H69" t="b">
        <v>0</v>
      </c>
      <c r="I69" t="b">
        <v>0</v>
      </c>
      <c r="J69" t="b">
        <v>0</v>
      </c>
      <c r="K69" t="b">
        <v>1</v>
      </c>
      <c r="L69" t="b">
        <v>0</v>
      </c>
      <c r="N69" t="s">
        <v>1203</v>
      </c>
      <c r="O69" t="s">
        <v>1694</v>
      </c>
      <c r="P69" t="s">
        <v>2189</v>
      </c>
      <c r="Q69" s="7" t="s">
        <v>2686</v>
      </c>
      <c r="S69" t="s">
        <v>3520</v>
      </c>
    </row>
    <row r="70" spans="1:19">
      <c r="A70" t="s">
        <v>87</v>
      </c>
      <c r="B70" t="s">
        <v>547</v>
      </c>
      <c r="C70" t="s">
        <v>745</v>
      </c>
      <c r="D70" t="b">
        <v>1</v>
      </c>
      <c r="E70" t="b">
        <v>0</v>
      </c>
      <c r="F70" t="b">
        <v>0</v>
      </c>
      <c r="G70" t="b">
        <v>0</v>
      </c>
      <c r="H70" t="b">
        <v>0</v>
      </c>
      <c r="I70" t="b">
        <v>0</v>
      </c>
      <c r="J70" t="b">
        <v>0</v>
      </c>
      <c r="K70" t="b">
        <v>0</v>
      </c>
      <c r="L70" t="b">
        <v>0</v>
      </c>
      <c r="N70" t="s">
        <v>1204</v>
      </c>
      <c r="O70" t="s">
        <v>1695</v>
      </c>
      <c r="P70" t="s">
        <v>2190</v>
      </c>
      <c r="Q70" s="7" t="s">
        <v>2687</v>
      </c>
      <c r="S70" t="s">
        <v>3521</v>
      </c>
    </row>
    <row r="71" spans="1:19">
      <c r="A71" t="s">
        <v>88</v>
      </c>
      <c r="B71" t="s">
        <v>545</v>
      </c>
      <c r="C71" t="s">
        <v>745</v>
      </c>
      <c r="D71" t="b">
        <v>1</v>
      </c>
      <c r="E71" t="b">
        <v>0</v>
      </c>
      <c r="F71" t="b">
        <v>0</v>
      </c>
      <c r="G71" t="b">
        <v>0</v>
      </c>
      <c r="H71" t="b">
        <v>0</v>
      </c>
      <c r="I71" t="b">
        <v>0</v>
      </c>
      <c r="J71" t="b">
        <v>0</v>
      </c>
      <c r="K71" t="b">
        <v>0</v>
      </c>
      <c r="L71" t="b">
        <v>0</v>
      </c>
      <c r="N71" t="s">
        <v>1205</v>
      </c>
      <c r="O71" t="s">
        <v>1696</v>
      </c>
      <c r="P71" t="s">
        <v>2191</v>
      </c>
      <c r="Q71" s="7" t="s">
        <v>2688</v>
      </c>
      <c r="S71" t="s">
        <v>3522</v>
      </c>
    </row>
    <row r="72" spans="1:19">
      <c r="A72" t="s">
        <v>89</v>
      </c>
      <c r="B72" t="s">
        <v>572</v>
      </c>
      <c r="C72" t="s">
        <v>745</v>
      </c>
      <c r="D72" t="b">
        <v>1</v>
      </c>
      <c r="E72" t="b">
        <v>0</v>
      </c>
      <c r="F72" t="b">
        <v>0</v>
      </c>
      <c r="G72" t="b">
        <v>0</v>
      </c>
      <c r="H72" t="b">
        <v>0</v>
      </c>
      <c r="I72" t="b">
        <v>0</v>
      </c>
      <c r="J72" t="b">
        <v>0</v>
      </c>
      <c r="K72" t="b">
        <v>0</v>
      </c>
      <c r="L72" t="b">
        <v>0</v>
      </c>
      <c r="N72" t="s">
        <v>1206</v>
      </c>
      <c r="O72" t="s">
        <v>1697</v>
      </c>
      <c r="P72" t="s">
        <v>2192</v>
      </c>
      <c r="Q72" s="7" t="s">
        <v>2689</v>
      </c>
      <c r="S72" t="s">
        <v>3523</v>
      </c>
    </row>
    <row r="73" spans="1:19">
      <c r="A73" t="s">
        <v>90</v>
      </c>
      <c r="B73" t="s">
        <v>538</v>
      </c>
      <c r="C73" t="s">
        <v>745</v>
      </c>
      <c r="D73" t="b">
        <v>1</v>
      </c>
      <c r="E73" t="b">
        <v>0</v>
      </c>
      <c r="F73" t="b">
        <v>0</v>
      </c>
      <c r="G73" t="b">
        <v>0</v>
      </c>
      <c r="H73" t="b">
        <v>0</v>
      </c>
      <c r="I73" t="b">
        <v>0</v>
      </c>
      <c r="J73" t="b">
        <v>0</v>
      </c>
      <c r="K73" t="b">
        <v>0</v>
      </c>
      <c r="L73" t="b">
        <v>0</v>
      </c>
      <c r="N73" t="s">
        <v>1207</v>
      </c>
      <c r="O73" t="s">
        <v>1698</v>
      </c>
      <c r="P73" t="s">
        <v>2193</v>
      </c>
      <c r="Q73" s="7" t="s">
        <v>2690</v>
      </c>
      <c r="S73" t="s">
        <v>3524</v>
      </c>
    </row>
    <row r="74" spans="1:19">
      <c r="A74" t="s">
        <v>91</v>
      </c>
      <c r="B74" t="s">
        <v>573</v>
      </c>
      <c r="C74" t="s">
        <v>745</v>
      </c>
      <c r="D74" t="b">
        <v>1</v>
      </c>
      <c r="E74" t="b">
        <v>0</v>
      </c>
      <c r="F74" t="b">
        <v>0</v>
      </c>
      <c r="G74" t="b">
        <v>0</v>
      </c>
      <c r="H74" t="b">
        <v>0</v>
      </c>
      <c r="I74" t="b">
        <v>0</v>
      </c>
      <c r="J74" t="b">
        <v>0</v>
      </c>
      <c r="K74" t="b">
        <v>0</v>
      </c>
      <c r="L74" t="b">
        <v>0</v>
      </c>
      <c r="M74" t="s">
        <v>755</v>
      </c>
      <c r="N74" t="s">
        <v>1208</v>
      </c>
      <c r="O74" t="s">
        <v>1699</v>
      </c>
      <c r="P74" t="s">
        <v>2194</v>
      </c>
      <c r="Q74" s="7" t="s">
        <v>2691</v>
      </c>
    </row>
    <row r="75" spans="1:19">
      <c r="A75" t="s">
        <v>92</v>
      </c>
      <c r="B75" t="s">
        <v>526</v>
      </c>
      <c r="C75" t="s">
        <v>745</v>
      </c>
      <c r="D75" t="b">
        <v>1</v>
      </c>
      <c r="E75" t="b">
        <v>0</v>
      </c>
      <c r="F75" t="b">
        <v>0</v>
      </c>
      <c r="G75" t="b">
        <v>0</v>
      </c>
      <c r="H75" t="b">
        <v>0</v>
      </c>
      <c r="I75" t="b">
        <v>0</v>
      </c>
      <c r="J75" t="b">
        <v>0</v>
      </c>
      <c r="K75" t="b">
        <v>1</v>
      </c>
      <c r="L75" t="b">
        <v>0</v>
      </c>
      <c r="M75" t="s">
        <v>780</v>
      </c>
      <c r="N75" t="s">
        <v>1209</v>
      </c>
      <c r="O75" t="s">
        <v>1700</v>
      </c>
      <c r="P75" t="s">
        <v>2195</v>
      </c>
      <c r="Q75" s="7" t="s">
        <v>2692</v>
      </c>
      <c r="R75" t="s">
        <v>3138</v>
      </c>
      <c r="S75" t="s">
        <v>3525</v>
      </c>
    </row>
    <row r="76" spans="1:19">
      <c r="A76" t="s">
        <v>93</v>
      </c>
      <c r="B76" t="s">
        <v>573</v>
      </c>
      <c r="C76" t="s">
        <v>745</v>
      </c>
      <c r="D76" t="b">
        <v>1</v>
      </c>
      <c r="E76" t="b">
        <v>0</v>
      </c>
      <c r="F76" t="b">
        <v>0</v>
      </c>
      <c r="G76" t="b">
        <v>0</v>
      </c>
      <c r="H76" t="b">
        <v>0</v>
      </c>
      <c r="I76" t="b">
        <v>0</v>
      </c>
      <c r="J76" t="b">
        <v>0</v>
      </c>
      <c r="K76" t="b">
        <v>0</v>
      </c>
      <c r="L76" t="b">
        <v>0</v>
      </c>
      <c r="M76" t="s">
        <v>755</v>
      </c>
      <c r="N76" t="s">
        <v>1210</v>
      </c>
      <c r="O76" t="s">
        <v>1701</v>
      </c>
      <c r="P76" t="s">
        <v>2196</v>
      </c>
      <c r="Q76" s="7" t="s">
        <v>2693</v>
      </c>
    </row>
    <row r="77" spans="1:19">
      <c r="A77" t="s">
        <v>94</v>
      </c>
      <c r="B77" t="s">
        <v>574</v>
      </c>
      <c r="C77" t="s">
        <v>745</v>
      </c>
      <c r="D77" t="b">
        <v>1</v>
      </c>
      <c r="E77" t="b">
        <v>0</v>
      </c>
      <c r="F77" t="b">
        <v>0</v>
      </c>
      <c r="G77" t="b">
        <v>0</v>
      </c>
      <c r="H77" t="b">
        <v>0</v>
      </c>
      <c r="I77" t="b">
        <v>0</v>
      </c>
      <c r="J77" t="b">
        <v>0</v>
      </c>
      <c r="K77" t="b">
        <v>1</v>
      </c>
      <c r="L77" t="b">
        <v>0</v>
      </c>
      <c r="N77" t="s">
        <v>1211</v>
      </c>
      <c r="O77" t="s">
        <v>1702</v>
      </c>
      <c r="P77" t="s">
        <v>2197</v>
      </c>
      <c r="Q77" s="7" t="s">
        <v>2694</v>
      </c>
      <c r="S77" t="s">
        <v>3526</v>
      </c>
    </row>
    <row r="78" spans="1:19">
      <c r="A78" t="s">
        <v>95</v>
      </c>
      <c r="B78" t="s">
        <v>552</v>
      </c>
      <c r="C78" t="s">
        <v>745</v>
      </c>
      <c r="D78" t="b">
        <v>1</v>
      </c>
      <c r="E78" t="b">
        <v>0</v>
      </c>
      <c r="F78" t="b">
        <v>0</v>
      </c>
      <c r="G78" t="b">
        <v>0</v>
      </c>
      <c r="H78" t="b">
        <v>0</v>
      </c>
      <c r="I78" t="b">
        <v>1</v>
      </c>
      <c r="J78" t="b">
        <v>0</v>
      </c>
      <c r="K78" t="b">
        <v>1</v>
      </c>
      <c r="L78" t="b">
        <v>0</v>
      </c>
      <c r="M78" t="s">
        <v>781</v>
      </c>
      <c r="N78" t="s">
        <v>1212</v>
      </c>
      <c r="O78" t="s">
        <v>1703</v>
      </c>
      <c r="P78" t="s">
        <v>2198</v>
      </c>
      <c r="Q78" s="7" t="s">
        <v>2695</v>
      </c>
      <c r="R78" t="s">
        <v>3139</v>
      </c>
      <c r="S78" t="s">
        <v>3527</v>
      </c>
    </row>
    <row r="79" spans="1:19">
      <c r="A79" t="s">
        <v>96</v>
      </c>
      <c r="B79" t="s">
        <v>575</v>
      </c>
      <c r="C79" t="s">
        <v>745</v>
      </c>
      <c r="D79" t="b">
        <v>1</v>
      </c>
      <c r="E79" t="b">
        <v>0</v>
      </c>
      <c r="F79" t="b">
        <v>0</v>
      </c>
      <c r="G79" t="b">
        <v>0</v>
      </c>
      <c r="H79" t="b">
        <v>0</v>
      </c>
      <c r="I79" t="b">
        <v>0</v>
      </c>
      <c r="J79" t="b">
        <v>0</v>
      </c>
      <c r="K79" t="b">
        <v>0</v>
      </c>
      <c r="L79" t="b">
        <v>0</v>
      </c>
      <c r="M79" t="s">
        <v>755</v>
      </c>
      <c r="N79" t="s">
        <v>1213</v>
      </c>
      <c r="O79" t="s">
        <v>1704</v>
      </c>
      <c r="P79" t="s">
        <v>2199</v>
      </c>
      <c r="Q79" s="7" t="s">
        <v>2696</v>
      </c>
    </row>
    <row r="80" spans="1:19">
      <c r="A80" t="s">
        <v>97</v>
      </c>
      <c r="B80" t="s">
        <v>557</v>
      </c>
      <c r="C80" t="s">
        <v>745</v>
      </c>
      <c r="D80" t="b">
        <v>1</v>
      </c>
      <c r="E80" t="b">
        <v>0</v>
      </c>
      <c r="F80" t="b">
        <v>0</v>
      </c>
      <c r="G80" t="b">
        <v>0</v>
      </c>
      <c r="H80" t="b">
        <v>0</v>
      </c>
      <c r="I80" t="b">
        <v>0</v>
      </c>
      <c r="J80" t="b">
        <v>0</v>
      </c>
      <c r="K80" t="b">
        <v>1</v>
      </c>
      <c r="L80" t="b">
        <v>0</v>
      </c>
      <c r="N80" t="s">
        <v>1214</v>
      </c>
      <c r="O80" t="s">
        <v>1705</v>
      </c>
      <c r="P80" t="s">
        <v>2200</v>
      </c>
      <c r="Q80" s="7" t="s">
        <v>2697</v>
      </c>
      <c r="S80" t="s">
        <v>3528</v>
      </c>
    </row>
    <row r="81" spans="1:19">
      <c r="A81" t="s">
        <v>98</v>
      </c>
      <c r="B81" t="s">
        <v>576</v>
      </c>
      <c r="C81" t="s">
        <v>745</v>
      </c>
      <c r="D81" t="b">
        <v>1</v>
      </c>
      <c r="E81" t="b">
        <v>0</v>
      </c>
      <c r="F81" t="b">
        <v>0</v>
      </c>
      <c r="G81" t="b">
        <v>0</v>
      </c>
      <c r="H81" t="b">
        <v>0</v>
      </c>
      <c r="I81" t="b">
        <v>0</v>
      </c>
      <c r="J81" t="b">
        <v>0</v>
      </c>
      <c r="K81" t="b">
        <v>0</v>
      </c>
      <c r="L81" t="b">
        <v>0</v>
      </c>
      <c r="N81" t="s">
        <v>1215</v>
      </c>
      <c r="O81" t="s">
        <v>1706</v>
      </c>
      <c r="P81" t="s">
        <v>2201</v>
      </c>
      <c r="Q81" s="7" t="s">
        <v>2698</v>
      </c>
      <c r="S81" t="s">
        <v>3529</v>
      </c>
    </row>
    <row r="82" spans="1:19">
      <c r="A82" t="s">
        <v>99</v>
      </c>
      <c r="B82" t="s">
        <v>526</v>
      </c>
      <c r="C82" t="s">
        <v>745</v>
      </c>
      <c r="D82" t="b">
        <v>1</v>
      </c>
      <c r="E82" t="b">
        <v>0</v>
      </c>
      <c r="F82" t="b">
        <v>0</v>
      </c>
      <c r="G82" t="b">
        <v>0</v>
      </c>
      <c r="H82" t="b">
        <v>0</v>
      </c>
      <c r="I82" t="b">
        <v>0</v>
      </c>
      <c r="J82" t="b">
        <v>0</v>
      </c>
      <c r="K82" t="b">
        <v>1</v>
      </c>
      <c r="L82" t="b">
        <v>0</v>
      </c>
      <c r="M82" t="s">
        <v>782</v>
      </c>
      <c r="N82" t="s">
        <v>1216</v>
      </c>
      <c r="O82" t="s">
        <v>1707</v>
      </c>
      <c r="P82" t="s">
        <v>2202</v>
      </c>
      <c r="Q82" s="7" t="s">
        <v>2699</v>
      </c>
      <c r="R82" t="s">
        <v>3140</v>
      </c>
      <c r="S82" t="s">
        <v>3530</v>
      </c>
    </row>
    <row r="83" spans="1:19">
      <c r="A83" t="s">
        <v>100</v>
      </c>
      <c r="B83" t="s">
        <v>577</v>
      </c>
      <c r="C83" t="s">
        <v>745</v>
      </c>
      <c r="D83" t="b">
        <v>1</v>
      </c>
      <c r="E83" t="b">
        <v>0</v>
      </c>
      <c r="F83" t="b">
        <v>0</v>
      </c>
      <c r="G83" t="b">
        <v>0</v>
      </c>
      <c r="H83" t="b">
        <v>0</v>
      </c>
      <c r="I83" t="b">
        <v>0</v>
      </c>
      <c r="J83" t="b">
        <v>0</v>
      </c>
      <c r="K83" t="b">
        <v>1</v>
      </c>
      <c r="L83" t="b">
        <v>0</v>
      </c>
      <c r="M83" t="s">
        <v>783</v>
      </c>
      <c r="N83" t="s">
        <v>1217</v>
      </c>
      <c r="O83" t="s">
        <v>1708</v>
      </c>
      <c r="P83" t="s">
        <v>2203</v>
      </c>
      <c r="Q83" s="7" t="s">
        <v>2700</v>
      </c>
      <c r="S83" t="s">
        <v>3531</v>
      </c>
    </row>
    <row r="84" spans="1:19">
      <c r="A84" t="s">
        <v>101</v>
      </c>
      <c r="B84" t="s">
        <v>578</v>
      </c>
      <c r="C84" t="s">
        <v>745</v>
      </c>
      <c r="D84" t="b">
        <v>1</v>
      </c>
      <c r="E84" t="b">
        <v>0</v>
      </c>
      <c r="F84" t="b">
        <v>0</v>
      </c>
      <c r="G84" t="b">
        <v>0</v>
      </c>
      <c r="H84" t="b">
        <v>0</v>
      </c>
      <c r="I84" t="b">
        <v>0</v>
      </c>
      <c r="J84" t="b">
        <v>0</v>
      </c>
      <c r="K84" t="b">
        <v>1</v>
      </c>
      <c r="L84" t="b">
        <v>0</v>
      </c>
      <c r="N84" t="s">
        <v>1218</v>
      </c>
      <c r="O84" t="s">
        <v>1709</v>
      </c>
      <c r="P84" t="s">
        <v>2204</v>
      </c>
      <c r="Q84" s="7" t="s">
        <v>2701</v>
      </c>
      <c r="S84" t="s">
        <v>3532</v>
      </c>
    </row>
    <row r="85" spans="1:19">
      <c r="A85" t="s">
        <v>102</v>
      </c>
      <c r="B85" t="s">
        <v>526</v>
      </c>
      <c r="C85" t="s">
        <v>745</v>
      </c>
      <c r="D85" t="b">
        <v>1</v>
      </c>
      <c r="E85" t="b">
        <v>0</v>
      </c>
      <c r="F85" t="b">
        <v>0</v>
      </c>
      <c r="G85" t="b">
        <v>0</v>
      </c>
      <c r="H85" t="b">
        <v>0</v>
      </c>
      <c r="I85" t="b">
        <v>0</v>
      </c>
      <c r="J85" t="b">
        <v>0</v>
      </c>
      <c r="K85" t="b">
        <v>1</v>
      </c>
      <c r="L85" t="b">
        <v>0</v>
      </c>
      <c r="M85" t="s">
        <v>784</v>
      </c>
      <c r="N85" t="s">
        <v>1219</v>
      </c>
      <c r="O85" t="s">
        <v>1710</v>
      </c>
      <c r="P85" t="s">
        <v>2205</v>
      </c>
      <c r="Q85" s="7" t="s">
        <v>2702</v>
      </c>
      <c r="R85" t="s">
        <v>3141</v>
      </c>
      <c r="S85" t="s">
        <v>3533</v>
      </c>
    </row>
    <row r="86" spans="1:19">
      <c r="A86" t="s">
        <v>103</v>
      </c>
      <c r="B86" t="s">
        <v>579</v>
      </c>
      <c r="C86" t="s">
        <v>745</v>
      </c>
      <c r="D86" t="b">
        <v>1</v>
      </c>
      <c r="E86" t="b">
        <v>0</v>
      </c>
      <c r="F86" t="b">
        <v>0</v>
      </c>
      <c r="G86" t="b">
        <v>0</v>
      </c>
      <c r="H86" t="b">
        <v>0</v>
      </c>
      <c r="I86" t="b">
        <v>0</v>
      </c>
      <c r="J86" t="b">
        <v>0</v>
      </c>
      <c r="K86" t="b">
        <v>1</v>
      </c>
      <c r="L86" t="b">
        <v>0</v>
      </c>
      <c r="N86" t="s">
        <v>1220</v>
      </c>
      <c r="O86" t="s">
        <v>1711</v>
      </c>
      <c r="P86" t="s">
        <v>2206</v>
      </c>
      <c r="Q86" s="7" t="s">
        <v>2703</v>
      </c>
      <c r="S86" t="s">
        <v>3534</v>
      </c>
    </row>
    <row r="87" spans="1:19">
      <c r="A87" t="s">
        <v>104</v>
      </c>
      <c r="B87" t="s">
        <v>580</v>
      </c>
      <c r="C87" t="s">
        <v>745</v>
      </c>
      <c r="D87" t="b">
        <v>1</v>
      </c>
      <c r="E87" t="b">
        <v>0</v>
      </c>
      <c r="F87" t="b">
        <v>0</v>
      </c>
      <c r="G87" t="b">
        <v>0</v>
      </c>
      <c r="H87" t="b">
        <v>0</v>
      </c>
      <c r="I87" t="b">
        <v>0</v>
      </c>
      <c r="J87" t="b">
        <v>1</v>
      </c>
      <c r="K87" t="b">
        <v>1</v>
      </c>
      <c r="L87" t="b">
        <v>0</v>
      </c>
      <c r="N87" t="s">
        <v>1221</v>
      </c>
      <c r="O87" t="s">
        <v>1712</v>
      </c>
      <c r="P87" t="s">
        <v>2207</v>
      </c>
      <c r="Q87" s="7" t="s">
        <v>2704</v>
      </c>
      <c r="S87" t="s">
        <v>3535</v>
      </c>
    </row>
    <row r="88" spans="1:19">
      <c r="A88" t="s">
        <v>105</v>
      </c>
      <c r="B88" t="s">
        <v>581</v>
      </c>
      <c r="C88" t="s">
        <v>745</v>
      </c>
      <c r="D88" t="b">
        <v>1</v>
      </c>
      <c r="E88" t="b">
        <v>0</v>
      </c>
      <c r="F88" t="b">
        <v>0</v>
      </c>
      <c r="G88" t="b">
        <v>1</v>
      </c>
      <c r="H88" t="b">
        <v>0</v>
      </c>
      <c r="I88" t="b">
        <v>0</v>
      </c>
      <c r="J88" t="b">
        <v>0</v>
      </c>
      <c r="K88" t="b">
        <v>1</v>
      </c>
      <c r="L88" t="b">
        <v>0</v>
      </c>
      <c r="M88" t="s">
        <v>785</v>
      </c>
      <c r="N88" t="s">
        <v>1222</v>
      </c>
      <c r="O88" t="s">
        <v>1713</v>
      </c>
      <c r="P88" t="s">
        <v>2208</v>
      </c>
      <c r="Q88" s="7" t="s">
        <v>2705</v>
      </c>
      <c r="R88" t="s">
        <v>3142</v>
      </c>
    </row>
    <row r="89" spans="1:19">
      <c r="A89" t="s">
        <v>106</v>
      </c>
      <c r="B89" t="s">
        <v>552</v>
      </c>
      <c r="C89" t="s">
        <v>745</v>
      </c>
      <c r="D89" t="b">
        <v>1</v>
      </c>
      <c r="E89" t="b">
        <v>0</v>
      </c>
      <c r="F89" t="b">
        <v>0</v>
      </c>
      <c r="G89" t="b">
        <v>0</v>
      </c>
      <c r="H89" t="b">
        <v>0</v>
      </c>
      <c r="I89" t="b">
        <v>0</v>
      </c>
      <c r="J89" t="b">
        <v>0</v>
      </c>
      <c r="K89" t="b">
        <v>1</v>
      </c>
      <c r="L89" t="b">
        <v>0</v>
      </c>
      <c r="M89" t="s">
        <v>786</v>
      </c>
      <c r="N89" t="s">
        <v>1223</v>
      </c>
      <c r="O89" t="s">
        <v>1714</v>
      </c>
      <c r="P89" t="s">
        <v>2209</v>
      </c>
      <c r="Q89" s="7" t="s">
        <v>2706</v>
      </c>
      <c r="S89" t="s">
        <v>3536</v>
      </c>
    </row>
    <row r="90" spans="1:19">
      <c r="A90" t="s">
        <v>107</v>
      </c>
      <c r="B90" t="s">
        <v>582</v>
      </c>
      <c r="C90" t="s">
        <v>745</v>
      </c>
      <c r="D90" t="b">
        <v>1</v>
      </c>
      <c r="E90" t="b">
        <v>0</v>
      </c>
      <c r="F90" t="b">
        <v>0</v>
      </c>
      <c r="G90" t="b">
        <v>0</v>
      </c>
      <c r="H90" t="b">
        <v>0</v>
      </c>
      <c r="I90" t="b">
        <v>0</v>
      </c>
      <c r="J90" t="b">
        <v>1</v>
      </c>
      <c r="K90" t="b">
        <v>1</v>
      </c>
      <c r="L90" t="b">
        <v>0</v>
      </c>
      <c r="M90" t="s">
        <v>787</v>
      </c>
      <c r="N90" t="s">
        <v>1224</v>
      </c>
      <c r="O90" t="s">
        <v>1715</v>
      </c>
      <c r="P90" t="s">
        <v>2210</v>
      </c>
      <c r="Q90" s="7" t="s">
        <v>2707</v>
      </c>
      <c r="S90" t="s">
        <v>3537</v>
      </c>
    </row>
    <row r="91" spans="1:19">
      <c r="A91" t="s">
        <v>108</v>
      </c>
      <c r="B91" t="s">
        <v>583</v>
      </c>
      <c r="C91" t="s">
        <v>745</v>
      </c>
      <c r="D91" t="b">
        <v>1</v>
      </c>
      <c r="E91" t="b">
        <v>0</v>
      </c>
      <c r="F91" t="b">
        <v>0</v>
      </c>
      <c r="G91" t="b">
        <v>0</v>
      </c>
      <c r="H91" t="b">
        <v>0</v>
      </c>
      <c r="I91" t="b">
        <v>0</v>
      </c>
      <c r="J91" t="b">
        <v>1</v>
      </c>
      <c r="K91" t="b">
        <v>1</v>
      </c>
      <c r="L91" t="b">
        <v>0</v>
      </c>
      <c r="N91" t="s">
        <v>1225</v>
      </c>
      <c r="O91" t="s">
        <v>1716</v>
      </c>
      <c r="P91" t="s">
        <v>2211</v>
      </c>
      <c r="Q91" s="7" t="s">
        <v>2708</v>
      </c>
      <c r="S91" t="s">
        <v>3538</v>
      </c>
    </row>
    <row r="92" spans="1:19">
      <c r="A92" t="s">
        <v>109</v>
      </c>
      <c r="B92" t="s">
        <v>531</v>
      </c>
      <c r="C92" t="s">
        <v>745</v>
      </c>
      <c r="D92" t="b">
        <v>1</v>
      </c>
      <c r="E92" t="b">
        <v>0</v>
      </c>
      <c r="F92" t="b">
        <v>0</v>
      </c>
      <c r="G92" t="b">
        <v>0</v>
      </c>
      <c r="H92" t="b">
        <v>0</v>
      </c>
      <c r="I92" t="b">
        <v>0</v>
      </c>
      <c r="J92" t="b">
        <v>0</v>
      </c>
      <c r="K92" t="b">
        <v>1</v>
      </c>
      <c r="L92" t="b">
        <v>0</v>
      </c>
      <c r="N92" t="s">
        <v>1226</v>
      </c>
      <c r="O92" t="s">
        <v>1717</v>
      </c>
      <c r="P92" t="s">
        <v>2212</v>
      </c>
      <c r="Q92" s="7" t="s">
        <v>2709</v>
      </c>
      <c r="S92" t="s">
        <v>3539</v>
      </c>
    </row>
    <row r="93" spans="1:19">
      <c r="A93" t="s">
        <v>110</v>
      </c>
      <c r="B93" t="s">
        <v>584</v>
      </c>
      <c r="C93" t="s">
        <v>746</v>
      </c>
      <c r="D93" t="b">
        <v>1</v>
      </c>
      <c r="E93" t="b">
        <v>0</v>
      </c>
      <c r="F93" t="b">
        <v>0</v>
      </c>
      <c r="G93" t="b">
        <v>0</v>
      </c>
      <c r="H93" t="b">
        <v>0</v>
      </c>
      <c r="I93" t="b">
        <v>0</v>
      </c>
      <c r="J93" t="b">
        <v>1</v>
      </c>
      <c r="K93" t="b">
        <v>1</v>
      </c>
      <c r="L93" t="b">
        <v>1</v>
      </c>
      <c r="M93" t="s">
        <v>788</v>
      </c>
      <c r="N93" t="s">
        <v>1227</v>
      </c>
      <c r="O93" t="s">
        <v>1718</v>
      </c>
      <c r="P93" t="s">
        <v>2213</v>
      </c>
      <c r="Q93" s="7" t="s">
        <v>2710</v>
      </c>
      <c r="R93" t="s">
        <v>3143</v>
      </c>
      <c r="S93" t="s">
        <v>3540</v>
      </c>
    </row>
    <row r="94" spans="1:19">
      <c r="A94" t="s">
        <v>111</v>
      </c>
      <c r="B94" t="s">
        <v>585</v>
      </c>
      <c r="C94" t="s">
        <v>746</v>
      </c>
      <c r="D94" t="b">
        <v>1</v>
      </c>
      <c r="E94" t="b">
        <v>0</v>
      </c>
      <c r="F94" t="b">
        <v>0</v>
      </c>
      <c r="G94" t="b">
        <v>0</v>
      </c>
      <c r="H94" t="b">
        <v>0</v>
      </c>
      <c r="I94" t="b">
        <v>0</v>
      </c>
      <c r="J94" t="b">
        <v>0</v>
      </c>
      <c r="K94" t="b">
        <v>1</v>
      </c>
      <c r="L94" t="b">
        <v>0</v>
      </c>
      <c r="M94" t="s">
        <v>789</v>
      </c>
      <c r="N94" t="s">
        <v>1228</v>
      </c>
      <c r="O94" t="s">
        <v>1719</v>
      </c>
      <c r="P94" t="s">
        <v>2214</v>
      </c>
      <c r="Q94" s="7" t="s">
        <v>2711</v>
      </c>
      <c r="R94" t="s">
        <v>3144</v>
      </c>
      <c r="S94" t="s">
        <v>3541</v>
      </c>
    </row>
    <row r="95" spans="1:19">
      <c r="A95" t="s">
        <v>112</v>
      </c>
      <c r="B95" t="s">
        <v>560</v>
      </c>
      <c r="C95" t="s">
        <v>746</v>
      </c>
      <c r="D95" t="b">
        <v>1</v>
      </c>
      <c r="E95" t="b">
        <v>0</v>
      </c>
      <c r="F95" t="b">
        <v>0</v>
      </c>
      <c r="G95" t="b">
        <v>0</v>
      </c>
      <c r="H95" t="b">
        <v>0</v>
      </c>
      <c r="I95" t="b">
        <v>0</v>
      </c>
      <c r="J95" t="b">
        <v>0</v>
      </c>
      <c r="K95" t="b">
        <v>0</v>
      </c>
      <c r="L95" t="b">
        <v>0</v>
      </c>
      <c r="M95" t="s">
        <v>755</v>
      </c>
      <c r="N95" t="s">
        <v>1229</v>
      </c>
      <c r="O95" t="s">
        <v>1720</v>
      </c>
      <c r="P95" t="s">
        <v>2215</v>
      </c>
      <c r="Q95" s="7" t="s">
        <v>2712</v>
      </c>
    </row>
    <row r="96" spans="1:19">
      <c r="A96" t="s">
        <v>113</v>
      </c>
      <c r="B96" t="s">
        <v>586</v>
      </c>
      <c r="C96" t="s">
        <v>746</v>
      </c>
      <c r="D96" t="b">
        <v>1</v>
      </c>
      <c r="E96" t="b">
        <v>0</v>
      </c>
      <c r="F96" t="b">
        <v>0</v>
      </c>
      <c r="G96" t="b">
        <v>0</v>
      </c>
      <c r="H96" t="b">
        <v>0</v>
      </c>
      <c r="I96" t="b">
        <v>0</v>
      </c>
      <c r="J96" t="b">
        <v>0</v>
      </c>
      <c r="K96" t="b">
        <v>0</v>
      </c>
      <c r="L96" t="b">
        <v>0</v>
      </c>
      <c r="M96" t="s">
        <v>755</v>
      </c>
      <c r="N96" t="s">
        <v>1230</v>
      </c>
      <c r="O96" t="s">
        <v>1721</v>
      </c>
      <c r="P96" t="s">
        <v>2216</v>
      </c>
      <c r="Q96" s="7" t="s">
        <v>2713</v>
      </c>
    </row>
    <row r="97" spans="1:19">
      <c r="A97" t="s">
        <v>114</v>
      </c>
      <c r="B97" t="s">
        <v>587</v>
      </c>
      <c r="C97" t="s">
        <v>746</v>
      </c>
      <c r="D97" t="b">
        <v>1</v>
      </c>
      <c r="E97" t="b">
        <v>0</v>
      </c>
      <c r="F97" t="b">
        <v>0</v>
      </c>
      <c r="G97" t="b">
        <v>0</v>
      </c>
      <c r="H97" t="b">
        <v>0</v>
      </c>
      <c r="I97" t="b">
        <v>0</v>
      </c>
      <c r="J97" t="b">
        <v>0</v>
      </c>
      <c r="K97" t="b">
        <v>1</v>
      </c>
      <c r="L97" t="b">
        <v>1</v>
      </c>
      <c r="M97" t="s">
        <v>790</v>
      </c>
      <c r="N97" t="s">
        <v>1231</v>
      </c>
      <c r="O97" t="s">
        <v>1722</v>
      </c>
      <c r="P97" t="s">
        <v>2217</v>
      </c>
      <c r="Q97" s="7" t="s">
        <v>2714</v>
      </c>
      <c r="R97" t="s">
        <v>3145</v>
      </c>
    </row>
    <row r="98" spans="1:19">
      <c r="A98" t="s">
        <v>115</v>
      </c>
      <c r="B98" t="s">
        <v>588</v>
      </c>
      <c r="C98" t="s">
        <v>746</v>
      </c>
      <c r="D98" t="b">
        <v>1</v>
      </c>
      <c r="E98" t="b">
        <v>0</v>
      </c>
      <c r="F98" t="b">
        <v>0</v>
      </c>
      <c r="G98" t="b">
        <v>0</v>
      </c>
      <c r="H98" t="b">
        <v>0</v>
      </c>
      <c r="I98" t="b">
        <v>0</v>
      </c>
      <c r="J98" t="b">
        <v>0</v>
      </c>
      <c r="K98" t="b">
        <v>1</v>
      </c>
      <c r="L98" t="b">
        <v>0</v>
      </c>
      <c r="M98" t="s">
        <v>791</v>
      </c>
      <c r="N98" t="s">
        <v>1232</v>
      </c>
      <c r="O98" t="s">
        <v>1723</v>
      </c>
      <c r="P98" t="s">
        <v>2218</v>
      </c>
      <c r="Q98" s="7" t="s">
        <v>2715</v>
      </c>
      <c r="R98" t="s">
        <v>3146</v>
      </c>
      <c r="S98" t="s">
        <v>3542</v>
      </c>
    </row>
    <row r="99" spans="1:19">
      <c r="A99" t="s">
        <v>116</v>
      </c>
      <c r="B99" t="s">
        <v>584</v>
      </c>
      <c r="C99" t="s">
        <v>746</v>
      </c>
      <c r="D99" t="b">
        <v>1</v>
      </c>
      <c r="E99" t="b">
        <v>0</v>
      </c>
      <c r="F99" t="b">
        <v>0</v>
      </c>
      <c r="G99" t="b">
        <v>0</v>
      </c>
      <c r="H99" t="b">
        <v>0</v>
      </c>
      <c r="I99" t="b">
        <v>0</v>
      </c>
      <c r="J99" t="b">
        <v>1</v>
      </c>
      <c r="K99" t="b">
        <v>1</v>
      </c>
      <c r="L99" t="b">
        <v>0</v>
      </c>
      <c r="M99" t="s">
        <v>792</v>
      </c>
      <c r="N99" t="s">
        <v>1233</v>
      </c>
      <c r="O99" t="s">
        <v>1724</v>
      </c>
      <c r="P99" t="s">
        <v>2219</v>
      </c>
      <c r="Q99" s="7" t="s">
        <v>2716</v>
      </c>
      <c r="R99" t="s">
        <v>3147</v>
      </c>
      <c r="S99" t="s">
        <v>3543</v>
      </c>
    </row>
    <row r="100" spans="1:19">
      <c r="A100" t="s">
        <v>117</v>
      </c>
      <c r="B100" t="s">
        <v>589</v>
      </c>
      <c r="C100" t="s">
        <v>746</v>
      </c>
      <c r="D100" t="b">
        <v>1</v>
      </c>
      <c r="E100" t="b">
        <v>0</v>
      </c>
      <c r="F100" t="b">
        <v>0</v>
      </c>
      <c r="G100" t="b">
        <v>0</v>
      </c>
      <c r="H100" t="b">
        <v>0</v>
      </c>
      <c r="I100" t="b">
        <v>0</v>
      </c>
      <c r="J100" t="b">
        <v>0</v>
      </c>
      <c r="K100" t="b">
        <v>1</v>
      </c>
      <c r="L100" t="b">
        <v>1</v>
      </c>
      <c r="M100" t="s">
        <v>793</v>
      </c>
      <c r="N100" t="s">
        <v>1234</v>
      </c>
      <c r="O100" t="s">
        <v>1725</v>
      </c>
      <c r="P100" t="s">
        <v>2220</v>
      </c>
      <c r="Q100" s="7" t="s">
        <v>2717</v>
      </c>
      <c r="R100" t="s">
        <v>3148</v>
      </c>
      <c r="S100" t="s">
        <v>3544</v>
      </c>
    </row>
    <row r="101" spans="1:19">
      <c r="A101" t="s">
        <v>118</v>
      </c>
      <c r="B101" t="s">
        <v>590</v>
      </c>
      <c r="C101" t="s">
        <v>746</v>
      </c>
      <c r="D101" t="b">
        <v>1</v>
      </c>
      <c r="E101" t="b">
        <v>0</v>
      </c>
      <c r="F101" t="b">
        <v>0</v>
      </c>
      <c r="G101" t="b">
        <v>0</v>
      </c>
      <c r="H101" t="b">
        <v>0</v>
      </c>
      <c r="I101" t="b">
        <v>0</v>
      </c>
      <c r="J101" t="b">
        <v>1</v>
      </c>
      <c r="K101" t="b">
        <v>1</v>
      </c>
      <c r="L101" t="b">
        <v>0</v>
      </c>
      <c r="M101" t="s">
        <v>794</v>
      </c>
      <c r="N101" t="s">
        <v>1235</v>
      </c>
      <c r="O101" t="s">
        <v>1726</v>
      </c>
      <c r="P101" t="s">
        <v>2221</v>
      </c>
      <c r="Q101" s="7" t="s">
        <v>2718</v>
      </c>
      <c r="R101" t="s">
        <v>3149</v>
      </c>
      <c r="S101" t="s">
        <v>3545</v>
      </c>
    </row>
    <row r="102" spans="1:19">
      <c r="A102" t="s">
        <v>119</v>
      </c>
      <c r="B102" t="s">
        <v>591</v>
      </c>
      <c r="C102" t="s">
        <v>746</v>
      </c>
      <c r="D102" t="b">
        <v>1</v>
      </c>
      <c r="E102" t="b">
        <v>0</v>
      </c>
      <c r="F102" t="b">
        <v>0</v>
      </c>
      <c r="G102" t="b">
        <v>0</v>
      </c>
      <c r="H102" t="b">
        <v>0</v>
      </c>
      <c r="I102" t="b">
        <v>0</v>
      </c>
      <c r="J102" t="b">
        <v>0</v>
      </c>
      <c r="K102" t="b">
        <v>0</v>
      </c>
      <c r="L102" t="b">
        <v>0</v>
      </c>
      <c r="M102" t="s">
        <v>795</v>
      </c>
      <c r="N102" t="s">
        <v>1236</v>
      </c>
      <c r="O102" t="s">
        <v>1727</v>
      </c>
      <c r="P102" t="s">
        <v>2222</v>
      </c>
      <c r="Q102" s="7" t="s">
        <v>2719</v>
      </c>
      <c r="R102" t="s">
        <v>3150</v>
      </c>
    </row>
    <row r="103" spans="1:19">
      <c r="A103" t="s">
        <v>120</v>
      </c>
      <c r="B103" t="s">
        <v>592</v>
      </c>
      <c r="C103" t="s">
        <v>746</v>
      </c>
      <c r="D103" t="b">
        <v>1</v>
      </c>
      <c r="E103" t="b">
        <v>0</v>
      </c>
      <c r="F103" t="b">
        <v>0</v>
      </c>
      <c r="G103" t="b">
        <v>0</v>
      </c>
      <c r="H103" t="b">
        <v>0</v>
      </c>
      <c r="I103" t="b">
        <v>0</v>
      </c>
      <c r="J103" t="b">
        <v>0</v>
      </c>
      <c r="K103" t="b">
        <v>1</v>
      </c>
      <c r="L103" t="b">
        <v>1</v>
      </c>
      <c r="M103" t="s">
        <v>796</v>
      </c>
      <c r="N103" t="s">
        <v>1237</v>
      </c>
      <c r="O103" t="s">
        <v>1728</v>
      </c>
      <c r="P103" t="s">
        <v>2223</v>
      </c>
      <c r="Q103" s="7" t="s">
        <v>2720</v>
      </c>
      <c r="R103" t="s">
        <v>3151</v>
      </c>
      <c r="S103" t="s">
        <v>3546</v>
      </c>
    </row>
    <row r="104" spans="1:19">
      <c r="A104" t="s">
        <v>121</v>
      </c>
      <c r="B104" t="s">
        <v>593</v>
      </c>
      <c r="C104" t="s">
        <v>746</v>
      </c>
      <c r="D104" t="b">
        <v>1</v>
      </c>
      <c r="E104" t="b">
        <v>0</v>
      </c>
      <c r="F104" t="b">
        <v>0</v>
      </c>
      <c r="G104" t="b">
        <v>0</v>
      </c>
      <c r="H104" t="b">
        <v>0</v>
      </c>
      <c r="I104" t="b">
        <v>0</v>
      </c>
      <c r="J104" t="b">
        <v>0</v>
      </c>
      <c r="K104" t="b">
        <v>1</v>
      </c>
      <c r="L104" t="b">
        <v>1</v>
      </c>
      <c r="M104" t="s">
        <v>797</v>
      </c>
      <c r="N104" t="s">
        <v>1238</v>
      </c>
      <c r="O104" t="s">
        <v>1729</v>
      </c>
      <c r="P104" t="s">
        <v>2224</v>
      </c>
      <c r="Q104" s="7" t="s">
        <v>2721</v>
      </c>
      <c r="R104" t="s">
        <v>3152</v>
      </c>
      <c r="S104" t="s">
        <v>3547</v>
      </c>
    </row>
    <row r="105" spans="1:19">
      <c r="A105" t="s">
        <v>122</v>
      </c>
      <c r="B105" t="s">
        <v>594</v>
      </c>
      <c r="C105" t="s">
        <v>746</v>
      </c>
      <c r="D105" t="b">
        <v>1</v>
      </c>
      <c r="E105" t="b">
        <v>0</v>
      </c>
      <c r="F105" t="b">
        <v>0</v>
      </c>
      <c r="G105" t="b">
        <v>0</v>
      </c>
      <c r="H105" t="b">
        <v>0</v>
      </c>
      <c r="I105" t="b">
        <v>0</v>
      </c>
      <c r="J105" t="b">
        <v>1</v>
      </c>
      <c r="K105" t="b">
        <v>0</v>
      </c>
      <c r="L105" t="b">
        <v>0</v>
      </c>
      <c r="N105" t="s">
        <v>1239</v>
      </c>
      <c r="O105" t="s">
        <v>1730</v>
      </c>
      <c r="P105" t="s">
        <v>2225</v>
      </c>
      <c r="Q105" s="7" t="s">
        <v>2722</v>
      </c>
      <c r="S105" t="s">
        <v>3548</v>
      </c>
    </row>
    <row r="106" spans="1:19">
      <c r="A106" t="s">
        <v>123</v>
      </c>
      <c r="B106" t="s">
        <v>595</v>
      </c>
      <c r="C106" t="s">
        <v>746</v>
      </c>
      <c r="D106" t="b">
        <v>1</v>
      </c>
      <c r="E106" t="b">
        <v>0</v>
      </c>
      <c r="F106" t="b">
        <v>0</v>
      </c>
      <c r="G106" t="b">
        <v>0</v>
      </c>
      <c r="H106" t="b">
        <v>0</v>
      </c>
      <c r="I106" t="b">
        <v>0</v>
      </c>
      <c r="J106" t="b">
        <v>0</v>
      </c>
      <c r="K106" t="b">
        <v>0</v>
      </c>
      <c r="L106" t="b">
        <v>0</v>
      </c>
      <c r="M106" t="s">
        <v>798</v>
      </c>
      <c r="N106" t="s">
        <v>1240</v>
      </c>
      <c r="O106" t="s">
        <v>1731</v>
      </c>
      <c r="P106" t="s">
        <v>2226</v>
      </c>
      <c r="Q106" s="7" t="s">
        <v>2723</v>
      </c>
      <c r="R106" t="s">
        <v>3153</v>
      </c>
    </row>
    <row r="107" spans="1:19">
      <c r="A107" t="s">
        <v>124</v>
      </c>
      <c r="B107" t="s">
        <v>531</v>
      </c>
      <c r="C107" t="s">
        <v>746</v>
      </c>
      <c r="D107" t="b">
        <v>1</v>
      </c>
      <c r="E107" t="b">
        <v>0</v>
      </c>
      <c r="F107" t="b">
        <v>0</v>
      </c>
      <c r="G107" t="b">
        <v>0</v>
      </c>
      <c r="H107" t="b">
        <v>0</v>
      </c>
      <c r="I107" t="b">
        <v>0</v>
      </c>
      <c r="J107" t="b">
        <v>0</v>
      </c>
      <c r="K107" t="b">
        <v>1</v>
      </c>
      <c r="L107" t="b">
        <v>0</v>
      </c>
      <c r="M107" t="s">
        <v>799</v>
      </c>
      <c r="N107" t="s">
        <v>1241</v>
      </c>
      <c r="O107" t="s">
        <v>1732</v>
      </c>
      <c r="P107" t="s">
        <v>2227</v>
      </c>
      <c r="Q107" s="7" t="s">
        <v>2724</v>
      </c>
      <c r="R107" t="s">
        <v>3154</v>
      </c>
      <c r="S107" t="s">
        <v>3549</v>
      </c>
    </row>
    <row r="108" spans="1:19">
      <c r="A108" t="s">
        <v>125</v>
      </c>
      <c r="B108" t="s">
        <v>588</v>
      </c>
      <c r="C108" t="s">
        <v>746</v>
      </c>
      <c r="D108" t="b">
        <v>1</v>
      </c>
      <c r="E108" t="b">
        <v>0</v>
      </c>
      <c r="F108" t="b">
        <v>0</v>
      </c>
      <c r="G108" t="b">
        <v>0</v>
      </c>
      <c r="H108" t="b">
        <v>0</v>
      </c>
      <c r="I108" t="b">
        <v>0</v>
      </c>
      <c r="J108" t="b">
        <v>0</v>
      </c>
      <c r="K108" t="b">
        <v>1</v>
      </c>
      <c r="L108" t="b">
        <v>0</v>
      </c>
      <c r="M108" t="s">
        <v>800</v>
      </c>
      <c r="N108" t="s">
        <v>1242</v>
      </c>
      <c r="O108" t="s">
        <v>1733</v>
      </c>
      <c r="P108" t="s">
        <v>2228</v>
      </c>
      <c r="Q108" s="7" t="s">
        <v>2725</v>
      </c>
      <c r="R108" t="s">
        <v>3155</v>
      </c>
      <c r="S108" t="s">
        <v>3550</v>
      </c>
    </row>
    <row r="109" spans="1:19">
      <c r="A109" t="s">
        <v>126</v>
      </c>
      <c r="B109" t="s">
        <v>596</v>
      </c>
      <c r="C109" t="s">
        <v>746</v>
      </c>
      <c r="D109" t="b">
        <v>1</v>
      </c>
      <c r="E109" t="b">
        <v>0</v>
      </c>
      <c r="F109" t="b">
        <v>0</v>
      </c>
      <c r="G109" t="b">
        <v>0</v>
      </c>
      <c r="H109" t="b">
        <v>0</v>
      </c>
      <c r="I109" t="b">
        <v>0</v>
      </c>
      <c r="J109" t="b">
        <v>0</v>
      </c>
      <c r="K109" t="b">
        <v>0</v>
      </c>
      <c r="L109" t="b">
        <v>1</v>
      </c>
      <c r="M109" t="s">
        <v>801</v>
      </c>
      <c r="N109" t="s">
        <v>1243</v>
      </c>
      <c r="O109" t="s">
        <v>1734</v>
      </c>
      <c r="P109" t="s">
        <v>2229</v>
      </c>
      <c r="Q109" s="7" t="s">
        <v>2726</v>
      </c>
      <c r="R109" t="s">
        <v>3156</v>
      </c>
      <c r="S109" t="s">
        <v>3551</v>
      </c>
    </row>
    <row r="110" spans="1:19">
      <c r="A110" t="s">
        <v>127</v>
      </c>
      <c r="B110" t="s">
        <v>597</v>
      </c>
      <c r="C110" t="s">
        <v>746</v>
      </c>
      <c r="D110" t="b">
        <v>1</v>
      </c>
      <c r="E110" t="b">
        <v>0</v>
      </c>
      <c r="F110" t="b">
        <v>0</v>
      </c>
      <c r="G110" t="b">
        <v>0</v>
      </c>
      <c r="H110" t="b">
        <v>0</v>
      </c>
      <c r="I110" t="b">
        <v>0</v>
      </c>
      <c r="J110" t="b">
        <v>0</v>
      </c>
      <c r="K110" t="b">
        <v>0</v>
      </c>
      <c r="L110" t="b">
        <v>0</v>
      </c>
      <c r="M110" t="s">
        <v>802</v>
      </c>
      <c r="N110" t="s">
        <v>1244</v>
      </c>
      <c r="O110" t="s">
        <v>1735</v>
      </c>
      <c r="P110" t="s">
        <v>2230</v>
      </c>
      <c r="Q110" s="7" t="s">
        <v>2727</v>
      </c>
      <c r="R110" t="s">
        <v>3157</v>
      </c>
    </row>
    <row r="111" spans="1:19">
      <c r="A111" t="s">
        <v>128</v>
      </c>
      <c r="B111" t="s">
        <v>595</v>
      </c>
      <c r="C111" t="s">
        <v>746</v>
      </c>
      <c r="D111" t="b">
        <v>1</v>
      </c>
      <c r="E111" t="b">
        <v>0</v>
      </c>
      <c r="F111" t="b">
        <v>0</v>
      </c>
      <c r="G111" t="b">
        <v>0</v>
      </c>
      <c r="H111" t="b">
        <v>0</v>
      </c>
      <c r="I111" t="b">
        <v>0</v>
      </c>
      <c r="J111" t="b">
        <v>0</v>
      </c>
      <c r="K111" t="b">
        <v>1</v>
      </c>
      <c r="L111" t="b">
        <v>0</v>
      </c>
      <c r="M111" t="s">
        <v>803</v>
      </c>
      <c r="N111" t="s">
        <v>1245</v>
      </c>
      <c r="O111" t="s">
        <v>1736</v>
      </c>
      <c r="P111" t="s">
        <v>2231</v>
      </c>
      <c r="Q111" s="7" t="s">
        <v>2728</v>
      </c>
      <c r="R111" t="s">
        <v>3158</v>
      </c>
    </row>
    <row r="112" spans="1:19">
      <c r="A112" t="s">
        <v>129</v>
      </c>
      <c r="B112" t="s">
        <v>598</v>
      </c>
      <c r="C112" t="s">
        <v>746</v>
      </c>
      <c r="D112" t="b">
        <v>1</v>
      </c>
      <c r="E112" t="b">
        <v>0</v>
      </c>
      <c r="F112" t="b">
        <v>0</v>
      </c>
      <c r="G112" t="b">
        <v>0</v>
      </c>
      <c r="H112" t="b">
        <v>0</v>
      </c>
      <c r="I112" t="b">
        <v>0</v>
      </c>
      <c r="J112" t="b">
        <v>0</v>
      </c>
      <c r="K112" t="b">
        <v>1</v>
      </c>
      <c r="L112" t="b">
        <v>0</v>
      </c>
      <c r="M112" t="s">
        <v>804</v>
      </c>
      <c r="N112" t="s">
        <v>1246</v>
      </c>
      <c r="O112" t="s">
        <v>1737</v>
      </c>
      <c r="P112" t="s">
        <v>2232</v>
      </c>
      <c r="Q112" s="7" t="s">
        <v>2729</v>
      </c>
      <c r="R112" t="s">
        <v>3159</v>
      </c>
      <c r="S112" t="s">
        <v>3552</v>
      </c>
    </row>
    <row r="113" spans="1:19">
      <c r="A113" t="s">
        <v>130</v>
      </c>
      <c r="B113" t="s">
        <v>540</v>
      </c>
      <c r="C113" t="s">
        <v>746</v>
      </c>
      <c r="D113" t="b">
        <v>1</v>
      </c>
      <c r="E113" t="b">
        <v>0</v>
      </c>
      <c r="F113" t="b">
        <v>0</v>
      </c>
      <c r="G113" t="b">
        <v>0</v>
      </c>
      <c r="H113" t="b">
        <v>0</v>
      </c>
      <c r="I113" t="b">
        <v>0</v>
      </c>
      <c r="J113" t="b">
        <v>0</v>
      </c>
      <c r="K113" t="b">
        <v>1</v>
      </c>
      <c r="L113" t="b">
        <v>0</v>
      </c>
      <c r="M113" t="s">
        <v>805</v>
      </c>
      <c r="N113" t="s">
        <v>1247</v>
      </c>
      <c r="O113" t="s">
        <v>1738</v>
      </c>
      <c r="P113" t="s">
        <v>2233</v>
      </c>
      <c r="Q113" s="7" t="s">
        <v>2730</v>
      </c>
      <c r="S113" t="s">
        <v>3553</v>
      </c>
    </row>
    <row r="114" spans="1:19">
      <c r="A114" t="s">
        <v>131</v>
      </c>
      <c r="B114" t="s">
        <v>599</v>
      </c>
      <c r="C114" t="s">
        <v>746</v>
      </c>
      <c r="D114" t="b">
        <v>1</v>
      </c>
      <c r="E114" t="b">
        <v>0</v>
      </c>
      <c r="F114" t="b">
        <v>0</v>
      </c>
      <c r="G114" t="b">
        <v>0</v>
      </c>
      <c r="H114" t="b">
        <v>0</v>
      </c>
      <c r="I114" t="b">
        <v>0</v>
      </c>
      <c r="J114" t="b">
        <v>0</v>
      </c>
      <c r="K114" t="b">
        <v>1</v>
      </c>
      <c r="L114" t="b">
        <v>0</v>
      </c>
      <c r="N114" t="s">
        <v>1248</v>
      </c>
      <c r="O114" t="s">
        <v>1739</v>
      </c>
      <c r="P114" t="s">
        <v>2234</v>
      </c>
      <c r="Q114" s="7" t="s">
        <v>2731</v>
      </c>
      <c r="S114" t="s">
        <v>3554</v>
      </c>
    </row>
    <row r="115" spans="1:19">
      <c r="A115" t="s">
        <v>132</v>
      </c>
      <c r="B115" t="s">
        <v>600</v>
      </c>
      <c r="C115" t="s">
        <v>746</v>
      </c>
      <c r="D115" t="b">
        <v>1</v>
      </c>
      <c r="E115" t="b">
        <v>0</v>
      </c>
      <c r="F115" t="b">
        <v>0</v>
      </c>
      <c r="G115" t="b">
        <v>0</v>
      </c>
      <c r="H115" t="b">
        <v>0</v>
      </c>
      <c r="I115" t="b">
        <v>0</v>
      </c>
      <c r="J115" t="b">
        <v>0</v>
      </c>
      <c r="K115" t="b">
        <v>0</v>
      </c>
      <c r="L115" t="b">
        <v>0</v>
      </c>
      <c r="M115" t="s">
        <v>806</v>
      </c>
      <c r="N115" t="s">
        <v>1249</v>
      </c>
      <c r="O115" t="s">
        <v>1740</v>
      </c>
      <c r="P115" t="s">
        <v>2235</v>
      </c>
      <c r="Q115" s="7" t="s">
        <v>2732</v>
      </c>
      <c r="S115" t="s">
        <v>3555</v>
      </c>
    </row>
    <row r="116" spans="1:19">
      <c r="A116" t="s">
        <v>133</v>
      </c>
      <c r="B116" t="s">
        <v>601</v>
      </c>
      <c r="C116" t="s">
        <v>746</v>
      </c>
      <c r="D116" t="b">
        <v>1</v>
      </c>
      <c r="E116" t="b">
        <v>0</v>
      </c>
      <c r="F116" t="b">
        <v>0</v>
      </c>
      <c r="G116" t="b">
        <v>0</v>
      </c>
      <c r="H116" t="b">
        <v>0</v>
      </c>
      <c r="I116" t="b">
        <v>0</v>
      </c>
      <c r="J116" t="b">
        <v>0</v>
      </c>
      <c r="K116" t="b">
        <v>0</v>
      </c>
      <c r="L116" t="b">
        <v>0</v>
      </c>
      <c r="M116" t="s">
        <v>755</v>
      </c>
      <c r="N116" t="s">
        <v>1250</v>
      </c>
      <c r="O116" t="s">
        <v>1741</v>
      </c>
      <c r="P116" t="s">
        <v>2236</v>
      </c>
      <c r="Q116" s="7" t="s">
        <v>2733</v>
      </c>
    </row>
    <row r="117" spans="1:19">
      <c r="A117" t="s">
        <v>134</v>
      </c>
      <c r="B117" t="s">
        <v>602</v>
      </c>
      <c r="C117" t="s">
        <v>746</v>
      </c>
      <c r="D117" t="b">
        <v>1</v>
      </c>
      <c r="E117" t="b">
        <v>0</v>
      </c>
      <c r="F117" t="b">
        <v>0</v>
      </c>
      <c r="G117" t="b">
        <v>0</v>
      </c>
      <c r="H117" t="b">
        <v>0</v>
      </c>
      <c r="I117" t="b">
        <v>0</v>
      </c>
      <c r="J117" t="b">
        <v>1</v>
      </c>
      <c r="K117" t="b">
        <v>1</v>
      </c>
      <c r="L117" t="b">
        <v>0</v>
      </c>
      <c r="M117" t="s">
        <v>807</v>
      </c>
      <c r="N117" t="s">
        <v>1251</v>
      </c>
      <c r="O117" t="s">
        <v>1742</v>
      </c>
      <c r="P117" t="s">
        <v>2237</v>
      </c>
      <c r="Q117" s="7" t="s">
        <v>2734</v>
      </c>
      <c r="S117" t="s">
        <v>3556</v>
      </c>
    </row>
    <row r="118" spans="1:19">
      <c r="A118" t="s">
        <v>135</v>
      </c>
      <c r="B118" t="s">
        <v>603</v>
      </c>
      <c r="C118" t="s">
        <v>746</v>
      </c>
      <c r="D118" t="b">
        <v>1</v>
      </c>
      <c r="E118" t="b">
        <v>0</v>
      </c>
      <c r="F118" t="b">
        <v>0</v>
      </c>
      <c r="G118" t="b">
        <v>0</v>
      </c>
      <c r="H118" t="b">
        <v>0</v>
      </c>
      <c r="I118" t="b">
        <v>0</v>
      </c>
      <c r="J118" t="b">
        <v>0</v>
      </c>
      <c r="K118" t="b">
        <v>0</v>
      </c>
      <c r="L118" t="b">
        <v>0</v>
      </c>
      <c r="M118" t="s">
        <v>808</v>
      </c>
      <c r="N118" t="s">
        <v>1252</v>
      </c>
      <c r="O118" t="s">
        <v>1743</v>
      </c>
      <c r="P118" t="s">
        <v>2238</v>
      </c>
      <c r="Q118" s="7" t="s">
        <v>2735</v>
      </c>
      <c r="R118" t="s">
        <v>3160</v>
      </c>
    </row>
    <row r="119" spans="1:19">
      <c r="A119" t="s">
        <v>136</v>
      </c>
      <c r="B119" t="s">
        <v>604</v>
      </c>
      <c r="C119" t="s">
        <v>746</v>
      </c>
      <c r="D119" t="b">
        <v>1</v>
      </c>
      <c r="E119" t="b">
        <v>1</v>
      </c>
      <c r="F119" t="b">
        <v>0</v>
      </c>
      <c r="G119" t="b">
        <v>0</v>
      </c>
      <c r="H119" t="b">
        <v>0</v>
      </c>
      <c r="I119" t="b">
        <v>0</v>
      </c>
      <c r="J119" t="b">
        <v>0</v>
      </c>
      <c r="K119" t="b">
        <v>1</v>
      </c>
      <c r="L119" t="b">
        <v>0</v>
      </c>
      <c r="M119" t="s">
        <v>809</v>
      </c>
      <c r="N119" t="s">
        <v>1253</v>
      </c>
      <c r="O119" t="s">
        <v>1744</v>
      </c>
      <c r="P119" t="s">
        <v>2239</v>
      </c>
      <c r="Q119" s="7" t="s">
        <v>2736</v>
      </c>
      <c r="R119" t="s">
        <v>3161</v>
      </c>
    </row>
    <row r="120" spans="1:19">
      <c r="A120" t="s">
        <v>137</v>
      </c>
      <c r="B120" t="s">
        <v>605</v>
      </c>
      <c r="C120" t="s">
        <v>746</v>
      </c>
      <c r="D120" t="b">
        <v>1</v>
      </c>
      <c r="E120" t="b">
        <v>0</v>
      </c>
      <c r="F120" t="b">
        <v>0</v>
      </c>
      <c r="G120" t="b">
        <v>0</v>
      </c>
      <c r="H120" t="b">
        <v>0</v>
      </c>
      <c r="I120" t="b">
        <v>0</v>
      </c>
      <c r="J120" t="b">
        <v>0</v>
      </c>
      <c r="K120" t="b">
        <v>0</v>
      </c>
      <c r="L120" t="b">
        <v>0</v>
      </c>
      <c r="M120" t="s">
        <v>810</v>
      </c>
      <c r="N120" t="s">
        <v>1254</v>
      </c>
      <c r="O120" t="s">
        <v>1745</v>
      </c>
      <c r="P120" t="s">
        <v>2240</v>
      </c>
      <c r="Q120" s="7" t="s">
        <v>2737</v>
      </c>
      <c r="R120" t="s">
        <v>3162</v>
      </c>
      <c r="S120" t="s">
        <v>3557</v>
      </c>
    </row>
    <row r="121" spans="1:19">
      <c r="A121" t="s">
        <v>138</v>
      </c>
      <c r="B121" t="s">
        <v>563</v>
      </c>
      <c r="C121" t="s">
        <v>746</v>
      </c>
      <c r="D121" t="b">
        <v>1</v>
      </c>
      <c r="E121" t="b">
        <v>0</v>
      </c>
      <c r="F121" t="b">
        <v>0</v>
      </c>
      <c r="G121" t="b">
        <v>0</v>
      </c>
      <c r="H121" t="b">
        <v>0</v>
      </c>
      <c r="I121" t="b">
        <v>0</v>
      </c>
      <c r="J121" t="b">
        <v>1</v>
      </c>
      <c r="K121" t="b">
        <v>0</v>
      </c>
      <c r="L121" t="b">
        <v>0</v>
      </c>
      <c r="N121" t="s">
        <v>1255</v>
      </c>
      <c r="O121" t="s">
        <v>1746</v>
      </c>
      <c r="P121" t="s">
        <v>2241</v>
      </c>
      <c r="Q121" s="7" t="s">
        <v>2738</v>
      </c>
      <c r="S121" t="s">
        <v>3558</v>
      </c>
    </row>
    <row r="122" spans="1:19">
      <c r="A122" t="s">
        <v>139</v>
      </c>
      <c r="B122" t="s">
        <v>606</v>
      </c>
      <c r="C122" t="s">
        <v>746</v>
      </c>
      <c r="D122" t="b">
        <v>1</v>
      </c>
      <c r="E122" t="b">
        <v>0</v>
      </c>
      <c r="F122" t="b">
        <v>0</v>
      </c>
      <c r="G122" t="b">
        <v>0</v>
      </c>
      <c r="H122" t="b">
        <v>0</v>
      </c>
      <c r="I122" t="b">
        <v>0</v>
      </c>
      <c r="J122" t="b">
        <v>0</v>
      </c>
      <c r="K122" t="b">
        <v>1</v>
      </c>
      <c r="L122" t="b">
        <v>0</v>
      </c>
      <c r="M122" t="s">
        <v>811</v>
      </c>
      <c r="N122" t="s">
        <v>1256</v>
      </c>
      <c r="O122" t="s">
        <v>1747</v>
      </c>
      <c r="P122" t="s">
        <v>2242</v>
      </c>
      <c r="Q122" s="7" t="s">
        <v>2739</v>
      </c>
      <c r="R122" t="s">
        <v>3163</v>
      </c>
      <c r="S122" t="s">
        <v>3559</v>
      </c>
    </row>
    <row r="123" spans="1:19">
      <c r="A123" t="s">
        <v>140</v>
      </c>
      <c r="B123" t="s">
        <v>541</v>
      </c>
      <c r="C123" t="s">
        <v>746</v>
      </c>
      <c r="D123" t="b">
        <v>1</v>
      </c>
      <c r="E123" t="b">
        <v>0</v>
      </c>
      <c r="F123" t="b">
        <v>0</v>
      </c>
      <c r="G123" t="b">
        <v>0</v>
      </c>
      <c r="H123" t="b">
        <v>0</v>
      </c>
      <c r="I123" t="b">
        <v>0</v>
      </c>
      <c r="J123" t="b">
        <v>0</v>
      </c>
      <c r="K123" t="b">
        <v>1</v>
      </c>
      <c r="L123" t="b">
        <v>0</v>
      </c>
      <c r="M123" t="s">
        <v>812</v>
      </c>
      <c r="N123" t="s">
        <v>1257</v>
      </c>
      <c r="O123" t="s">
        <v>1748</v>
      </c>
      <c r="P123" t="s">
        <v>2243</v>
      </c>
      <c r="Q123" s="7" t="s">
        <v>2740</v>
      </c>
      <c r="R123" t="s">
        <v>3164</v>
      </c>
      <c r="S123" t="s">
        <v>3560</v>
      </c>
    </row>
    <row r="124" spans="1:19">
      <c r="A124" t="s">
        <v>141</v>
      </c>
      <c r="B124" t="s">
        <v>529</v>
      </c>
      <c r="C124" t="s">
        <v>746</v>
      </c>
      <c r="D124" t="b">
        <v>1</v>
      </c>
      <c r="E124" t="b">
        <v>0</v>
      </c>
      <c r="F124" t="b">
        <v>0</v>
      </c>
      <c r="G124" t="b">
        <v>0</v>
      </c>
      <c r="H124" t="b">
        <v>0</v>
      </c>
      <c r="I124" t="b">
        <v>0</v>
      </c>
      <c r="J124" t="b">
        <v>0</v>
      </c>
      <c r="K124" t="b">
        <v>1</v>
      </c>
      <c r="L124" t="b">
        <v>0</v>
      </c>
      <c r="M124" t="s">
        <v>813</v>
      </c>
      <c r="N124" t="s">
        <v>1258</v>
      </c>
      <c r="O124" t="s">
        <v>1749</v>
      </c>
      <c r="P124" t="s">
        <v>2244</v>
      </c>
      <c r="Q124" s="7" t="s">
        <v>2741</v>
      </c>
      <c r="R124" t="s">
        <v>3165</v>
      </c>
    </row>
    <row r="125" spans="1:19">
      <c r="A125" t="s">
        <v>142</v>
      </c>
      <c r="B125" t="s">
        <v>607</v>
      </c>
      <c r="C125" t="s">
        <v>746</v>
      </c>
      <c r="D125" t="b">
        <v>1</v>
      </c>
      <c r="E125" t="b">
        <v>0</v>
      </c>
      <c r="F125" t="b">
        <v>0</v>
      </c>
      <c r="G125" t="b">
        <v>0</v>
      </c>
      <c r="H125" t="b">
        <v>0</v>
      </c>
      <c r="I125" t="b">
        <v>0</v>
      </c>
      <c r="J125" t="b">
        <v>0</v>
      </c>
      <c r="K125" t="b">
        <v>0</v>
      </c>
      <c r="L125" t="b">
        <v>0</v>
      </c>
      <c r="M125" t="s">
        <v>755</v>
      </c>
      <c r="N125" t="s">
        <v>1259</v>
      </c>
      <c r="O125" t="s">
        <v>1750</v>
      </c>
      <c r="P125" t="s">
        <v>2245</v>
      </c>
      <c r="Q125" s="7" t="s">
        <v>2742</v>
      </c>
    </row>
    <row r="126" spans="1:19">
      <c r="A126" t="s">
        <v>143</v>
      </c>
      <c r="B126" t="s">
        <v>595</v>
      </c>
      <c r="C126" t="s">
        <v>746</v>
      </c>
      <c r="D126" t="b">
        <v>1</v>
      </c>
      <c r="E126" t="b">
        <v>0</v>
      </c>
      <c r="F126" t="b">
        <v>0</v>
      </c>
      <c r="G126" t="b">
        <v>0</v>
      </c>
      <c r="H126" t="b">
        <v>0</v>
      </c>
      <c r="I126" t="b">
        <v>0</v>
      </c>
      <c r="J126" t="b">
        <v>0</v>
      </c>
      <c r="K126" t="b">
        <v>0</v>
      </c>
      <c r="L126" t="b">
        <v>0</v>
      </c>
      <c r="M126" t="s">
        <v>814</v>
      </c>
      <c r="N126" t="s">
        <v>1260</v>
      </c>
      <c r="O126" t="s">
        <v>1751</v>
      </c>
      <c r="P126" t="s">
        <v>2246</v>
      </c>
      <c r="Q126" s="7" t="s">
        <v>2743</v>
      </c>
      <c r="R126" t="s">
        <v>3166</v>
      </c>
    </row>
    <row r="127" spans="1:19">
      <c r="A127" t="s">
        <v>144</v>
      </c>
      <c r="B127" t="s">
        <v>608</v>
      </c>
      <c r="C127" t="s">
        <v>746</v>
      </c>
      <c r="D127" t="b">
        <v>1</v>
      </c>
      <c r="E127" t="b">
        <v>0</v>
      </c>
      <c r="F127" t="b">
        <v>0</v>
      </c>
      <c r="G127" t="b">
        <v>0</v>
      </c>
      <c r="H127" t="b">
        <v>0</v>
      </c>
      <c r="I127" t="b">
        <v>0</v>
      </c>
      <c r="J127" t="b">
        <v>0</v>
      </c>
      <c r="K127" t="b">
        <v>1</v>
      </c>
      <c r="L127" t="b">
        <v>0</v>
      </c>
      <c r="N127" t="s">
        <v>1261</v>
      </c>
      <c r="O127" t="s">
        <v>1752</v>
      </c>
      <c r="P127" t="s">
        <v>2247</v>
      </c>
      <c r="Q127" s="7" t="s">
        <v>2744</v>
      </c>
      <c r="S127" t="s">
        <v>3561</v>
      </c>
    </row>
    <row r="128" spans="1:19">
      <c r="A128" t="s">
        <v>145</v>
      </c>
      <c r="B128" t="s">
        <v>606</v>
      </c>
      <c r="C128" t="s">
        <v>746</v>
      </c>
      <c r="D128" t="b">
        <v>1</v>
      </c>
      <c r="E128" t="b">
        <v>0</v>
      </c>
      <c r="F128" t="b">
        <v>0</v>
      </c>
      <c r="G128" t="b">
        <v>0</v>
      </c>
      <c r="H128" t="b">
        <v>0</v>
      </c>
      <c r="I128" t="b">
        <v>0</v>
      </c>
      <c r="J128" t="b">
        <v>0</v>
      </c>
      <c r="K128" t="b">
        <v>1</v>
      </c>
      <c r="L128" t="b">
        <v>0</v>
      </c>
      <c r="M128" t="s">
        <v>815</v>
      </c>
      <c r="N128" t="s">
        <v>1262</v>
      </c>
      <c r="O128" t="s">
        <v>1753</v>
      </c>
      <c r="P128" t="s">
        <v>2248</v>
      </c>
      <c r="Q128" s="7" t="s">
        <v>2745</v>
      </c>
      <c r="R128" t="s">
        <v>3167</v>
      </c>
      <c r="S128" t="s">
        <v>3562</v>
      </c>
    </row>
    <row r="129" spans="1:19">
      <c r="A129" t="s">
        <v>146</v>
      </c>
      <c r="B129" t="s">
        <v>609</v>
      </c>
      <c r="C129" t="s">
        <v>746</v>
      </c>
      <c r="D129" t="b">
        <v>1</v>
      </c>
      <c r="E129" t="b">
        <v>0</v>
      </c>
      <c r="F129" t="b">
        <v>0</v>
      </c>
      <c r="G129" t="b">
        <v>1</v>
      </c>
      <c r="H129" t="b">
        <v>0</v>
      </c>
      <c r="I129" t="b">
        <v>0</v>
      </c>
      <c r="J129" t="b">
        <v>1</v>
      </c>
      <c r="K129" t="b">
        <v>1</v>
      </c>
      <c r="L129" t="b">
        <v>0</v>
      </c>
      <c r="M129" t="s">
        <v>816</v>
      </c>
      <c r="N129" t="s">
        <v>1263</v>
      </c>
      <c r="O129" t="s">
        <v>1754</v>
      </c>
      <c r="P129" t="s">
        <v>2249</v>
      </c>
      <c r="Q129" s="7" t="s">
        <v>2746</v>
      </c>
      <c r="R129" t="s">
        <v>3168</v>
      </c>
      <c r="S129" t="s">
        <v>3563</v>
      </c>
    </row>
    <row r="130" spans="1:19">
      <c r="A130" t="s">
        <v>147</v>
      </c>
      <c r="B130" t="s">
        <v>610</v>
      </c>
      <c r="C130" t="s">
        <v>746</v>
      </c>
      <c r="D130" t="b">
        <v>1</v>
      </c>
      <c r="E130" t="b">
        <v>0</v>
      </c>
      <c r="F130" t="b">
        <v>0</v>
      </c>
      <c r="G130" t="b">
        <v>0</v>
      </c>
      <c r="H130" t="b">
        <v>0</v>
      </c>
      <c r="I130" t="b">
        <v>0</v>
      </c>
      <c r="J130" t="b">
        <v>0</v>
      </c>
      <c r="K130" t="b">
        <v>1</v>
      </c>
      <c r="L130" t="b">
        <v>0</v>
      </c>
      <c r="M130" t="s">
        <v>817</v>
      </c>
      <c r="N130" t="s">
        <v>1264</v>
      </c>
      <c r="O130" t="s">
        <v>1755</v>
      </c>
      <c r="P130" t="s">
        <v>2250</v>
      </c>
      <c r="Q130" s="7" t="s">
        <v>2747</v>
      </c>
      <c r="R130" t="s">
        <v>3169</v>
      </c>
    </row>
    <row r="131" spans="1:19">
      <c r="A131" t="s">
        <v>148</v>
      </c>
      <c r="B131" t="s">
        <v>611</v>
      </c>
      <c r="C131" t="s">
        <v>746</v>
      </c>
      <c r="D131" t="b">
        <v>1</v>
      </c>
      <c r="E131" t="b">
        <v>0</v>
      </c>
      <c r="F131" t="b">
        <v>0</v>
      </c>
      <c r="G131" t="b">
        <v>0</v>
      </c>
      <c r="H131" t="b">
        <v>0</v>
      </c>
      <c r="I131" t="b">
        <v>0</v>
      </c>
      <c r="J131" t="b">
        <v>1</v>
      </c>
      <c r="K131" t="b">
        <v>0</v>
      </c>
      <c r="L131" t="b">
        <v>0</v>
      </c>
      <c r="M131" t="s">
        <v>755</v>
      </c>
      <c r="N131" t="s">
        <v>1265</v>
      </c>
      <c r="O131" t="s">
        <v>1756</v>
      </c>
      <c r="P131" t="s">
        <v>2251</v>
      </c>
      <c r="Q131" s="7" t="s">
        <v>2748</v>
      </c>
    </row>
    <row r="132" spans="1:19">
      <c r="A132" t="s">
        <v>149</v>
      </c>
      <c r="B132" t="s">
        <v>526</v>
      </c>
      <c r="C132" t="s">
        <v>746</v>
      </c>
      <c r="D132" t="b">
        <v>1</v>
      </c>
      <c r="E132" t="b">
        <v>0</v>
      </c>
      <c r="F132" t="b">
        <v>0</v>
      </c>
      <c r="G132" t="b">
        <v>0</v>
      </c>
      <c r="H132" t="b">
        <v>0</v>
      </c>
      <c r="I132" t="b">
        <v>0</v>
      </c>
      <c r="J132" t="b">
        <v>1</v>
      </c>
      <c r="K132" t="b">
        <v>1</v>
      </c>
      <c r="L132" t="b">
        <v>0</v>
      </c>
      <c r="M132" t="s">
        <v>818</v>
      </c>
      <c r="N132" t="s">
        <v>1266</v>
      </c>
      <c r="O132" t="s">
        <v>1757</v>
      </c>
      <c r="P132" t="s">
        <v>2252</v>
      </c>
      <c r="Q132" s="7" t="s">
        <v>2749</v>
      </c>
      <c r="R132" t="s">
        <v>3170</v>
      </c>
      <c r="S132" t="s">
        <v>3564</v>
      </c>
    </row>
    <row r="133" spans="1:19">
      <c r="A133" t="s">
        <v>150</v>
      </c>
      <c r="B133" t="s">
        <v>612</v>
      </c>
      <c r="C133" t="s">
        <v>746</v>
      </c>
      <c r="D133" t="b">
        <v>1</v>
      </c>
      <c r="E133" t="b">
        <v>0</v>
      </c>
      <c r="F133" t="b">
        <v>0</v>
      </c>
      <c r="G133" t="b">
        <v>0</v>
      </c>
      <c r="H133" t="b">
        <v>0</v>
      </c>
      <c r="I133" t="b">
        <v>0</v>
      </c>
      <c r="J133" t="b">
        <v>1</v>
      </c>
      <c r="K133" t="b">
        <v>1</v>
      </c>
      <c r="L133" t="b">
        <v>0</v>
      </c>
      <c r="M133" t="s">
        <v>819</v>
      </c>
      <c r="N133" t="s">
        <v>1267</v>
      </c>
      <c r="O133" t="s">
        <v>1758</v>
      </c>
      <c r="P133" t="s">
        <v>2253</v>
      </c>
      <c r="Q133" s="7" t="s">
        <v>2750</v>
      </c>
      <c r="R133" t="s">
        <v>3171</v>
      </c>
      <c r="S133" t="s">
        <v>3565</v>
      </c>
    </row>
    <row r="134" spans="1:19">
      <c r="A134" t="s">
        <v>151</v>
      </c>
      <c r="B134" t="s">
        <v>613</v>
      </c>
      <c r="C134" t="s">
        <v>746</v>
      </c>
      <c r="D134" t="b">
        <v>0</v>
      </c>
      <c r="E134" t="b">
        <v>0</v>
      </c>
      <c r="F134" t="b">
        <v>0</v>
      </c>
      <c r="G134" t="b">
        <v>0</v>
      </c>
      <c r="H134" t="b">
        <v>1</v>
      </c>
      <c r="I134" t="b">
        <v>0</v>
      </c>
      <c r="J134" t="b">
        <v>0</v>
      </c>
      <c r="K134" t="b">
        <v>1</v>
      </c>
      <c r="L134" t="b">
        <v>0</v>
      </c>
      <c r="M134" t="s">
        <v>820</v>
      </c>
      <c r="O134" t="s">
        <v>1759</v>
      </c>
      <c r="P134" t="s">
        <v>2254</v>
      </c>
      <c r="Q134" s="7" t="s">
        <v>2751</v>
      </c>
      <c r="R134" t="s">
        <v>3172</v>
      </c>
      <c r="S134" t="s">
        <v>3566</v>
      </c>
    </row>
    <row r="135" spans="1:19">
      <c r="A135" t="s">
        <v>152</v>
      </c>
      <c r="B135" t="s">
        <v>537</v>
      </c>
      <c r="C135" t="s">
        <v>746</v>
      </c>
      <c r="D135" t="b">
        <v>1</v>
      </c>
      <c r="E135" t="b">
        <v>0</v>
      </c>
      <c r="F135" t="b">
        <v>0</v>
      </c>
      <c r="G135" t="b">
        <v>0</v>
      </c>
      <c r="H135" t="b">
        <v>0</v>
      </c>
      <c r="I135" t="b">
        <v>0</v>
      </c>
      <c r="J135" t="b">
        <v>0</v>
      </c>
      <c r="K135" t="b">
        <v>1</v>
      </c>
      <c r="L135" t="b">
        <v>0</v>
      </c>
      <c r="M135" t="s">
        <v>821</v>
      </c>
      <c r="N135" t="s">
        <v>1268</v>
      </c>
      <c r="O135" t="s">
        <v>1760</v>
      </c>
      <c r="P135" t="s">
        <v>2255</v>
      </c>
      <c r="Q135" s="7" t="s">
        <v>2752</v>
      </c>
      <c r="R135" t="s">
        <v>3173</v>
      </c>
      <c r="S135" t="s">
        <v>3567</v>
      </c>
    </row>
    <row r="136" spans="1:19">
      <c r="A136" t="s">
        <v>153</v>
      </c>
      <c r="B136" t="s">
        <v>614</v>
      </c>
      <c r="C136" t="s">
        <v>746</v>
      </c>
      <c r="D136" t="b">
        <v>1</v>
      </c>
      <c r="E136" t="b">
        <v>0</v>
      </c>
      <c r="F136" t="b">
        <v>0</v>
      </c>
      <c r="G136" t="b">
        <v>0</v>
      </c>
      <c r="H136" t="b">
        <v>0</v>
      </c>
      <c r="I136" t="b">
        <v>0</v>
      </c>
      <c r="J136" t="b">
        <v>0</v>
      </c>
      <c r="K136" t="b">
        <v>1</v>
      </c>
      <c r="L136" t="b">
        <v>0</v>
      </c>
      <c r="M136" t="s">
        <v>822</v>
      </c>
      <c r="N136" t="s">
        <v>1269</v>
      </c>
      <c r="O136" t="s">
        <v>1761</v>
      </c>
      <c r="P136" t="s">
        <v>2256</v>
      </c>
      <c r="Q136" s="7" t="s">
        <v>2753</v>
      </c>
      <c r="S136" t="s">
        <v>3568</v>
      </c>
    </row>
    <row r="137" spans="1:19">
      <c r="A137" t="s">
        <v>154</v>
      </c>
      <c r="B137" t="s">
        <v>580</v>
      </c>
      <c r="C137" t="s">
        <v>746</v>
      </c>
      <c r="D137" t="b">
        <v>1</v>
      </c>
      <c r="E137" t="b">
        <v>0</v>
      </c>
      <c r="F137" t="b">
        <v>0</v>
      </c>
      <c r="G137" t="b">
        <v>0</v>
      </c>
      <c r="H137" t="b">
        <v>0</v>
      </c>
      <c r="I137" t="b">
        <v>0</v>
      </c>
      <c r="J137" t="b">
        <v>0</v>
      </c>
      <c r="K137" t="b">
        <v>1</v>
      </c>
      <c r="L137" t="b">
        <v>0</v>
      </c>
      <c r="M137" t="s">
        <v>823</v>
      </c>
      <c r="N137" t="s">
        <v>1270</v>
      </c>
      <c r="O137" t="s">
        <v>1762</v>
      </c>
      <c r="P137" t="s">
        <v>2257</v>
      </c>
      <c r="Q137" s="7" t="s">
        <v>2754</v>
      </c>
      <c r="R137" t="s">
        <v>3174</v>
      </c>
      <c r="S137" t="s">
        <v>3569</v>
      </c>
    </row>
    <row r="138" spans="1:19">
      <c r="A138" t="s">
        <v>155</v>
      </c>
      <c r="B138" t="s">
        <v>615</v>
      </c>
      <c r="C138" t="s">
        <v>746</v>
      </c>
      <c r="D138" t="b">
        <v>1</v>
      </c>
      <c r="E138" t="b">
        <v>0</v>
      </c>
      <c r="F138" t="b">
        <v>0</v>
      </c>
      <c r="G138" t="b">
        <v>0</v>
      </c>
      <c r="H138" t="b">
        <v>0</v>
      </c>
      <c r="I138" t="b">
        <v>0</v>
      </c>
      <c r="J138" t="b">
        <v>0</v>
      </c>
      <c r="K138" t="b">
        <v>0</v>
      </c>
      <c r="L138" t="b">
        <v>0</v>
      </c>
      <c r="M138" t="s">
        <v>824</v>
      </c>
      <c r="N138" t="s">
        <v>1271</v>
      </c>
      <c r="O138" t="s">
        <v>1763</v>
      </c>
      <c r="P138" t="s">
        <v>2258</v>
      </c>
      <c r="Q138" s="7" t="s">
        <v>2755</v>
      </c>
      <c r="S138" t="s">
        <v>3570</v>
      </c>
    </row>
    <row r="139" spans="1:19">
      <c r="A139" t="s">
        <v>156</v>
      </c>
      <c r="B139" t="s">
        <v>616</v>
      </c>
      <c r="C139" t="s">
        <v>746</v>
      </c>
      <c r="D139" t="b">
        <v>1</v>
      </c>
      <c r="E139" t="b">
        <v>0</v>
      </c>
      <c r="F139" t="b">
        <v>0</v>
      </c>
      <c r="G139" t="b">
        <v>0</v>
      </c>
      <c r="H139" t="b">
        <v>0</v>
      </c>
      <c r="I139" t="b">
        <v>0</v>
      </c>
      <c r="J139" t="b">
        <v>0</v>
      </c>
      <c r="K139" t="b">
        <v>0</v>
      </c>
      <c r="L139" t="b">
        <v>1</v>
      </c>
      <c r="M139" t="s">
        <v>825</v>
      </c>
      <c r="N139" t="s">
        <v>1272</v>
      </c>
      <c r="O139" t="s">
        <v>1764</v>
      </c>
      <c r="P139" t="s">
        <v>2259</v>
      </c>
      <c r="Q139" s="7" t="s">
        <v>2756</v>
      </c>
      <c r="R139" t="s">
        <v>3175</v>
      </c>
      <c r="S139" t="s">
        <v>3571</v>
      </c>
    </row>
    <row r="140" spans="1:19">
      <c r="A140" t="s">
        <v>157</v>
      </c>
      <c r="B140" t="s">
        <v>617</v>
      </c>
      <c r="C140" t="s">
        <v>746</v>
      </c>
      <c r="D140" t="b">
        <v>1</v>
      </c>
      <c r="E140" t="b">
        <v>0</v>
      </c>
      <c r="F140" t="b">
        <v>0</v>
      </c>
      <c r="G140" t="b">
        <v>0</v>
      </c>
      <c r="H140" t="b">
        <v>0</v>
      </c>
      <c r="I140" t="b">
        <v>0</v>
      </c>
      <c r="J140" t="b">
        <v>0</v>
      </c>
      <c r="K140" t="b">
        <v>0</v>
      </c>
      <c r="L140" t="b">
        <v>0</v>
      </c>
      <c r="M140" t="s">
        <v>826</v>
      </c>
      <c r="N140" t="s">
        <v>1273</v>
      </c>
      <c r="O140" t="s">
        <v>1765</v>
      </c>
      <c r="P140" t="s">
        <v>2260</v>
      </c>
      <c r="Q140" s="7" t="s">
        <v>2757</v>
      </c>
      <c r="R140" t="s">
        <v>3176</v>
      </c>
    </row>
    <row r="141" spans="1:19">
      <c r="A141" t="s">
        <v>158</v>
      </c>
      <c r="B141" t="s">
        <v>618</v>
      </c>
      <c r="C141" t="s">
        <v>746</v>
      </c>
      <c r="D141" t="b">
        <v>1</v>
      </c>
      <c r="E141" t="b">
        <v>0</v>
      </c>
      <c r="F141" t="b">
        <v>0</v>
      </c>
      <c r="G141" t="b">
        <v>0</v>
      </c>
      <c r="H141" t="b">
        <v>0</v>
      </c>
      <c r="I141" t="b">
        <v>0</v>
      </c>
      <c r="J141" t="b">
        <v>0</v>
      </c>
      <c r="K141" t="b">
        <v>1</v>
      </c>
      <c r="L141" t="b">
        <v>0</v>
      </c>
      <c r="M141" t="s">
        <v>827</v>
      </c>
      <c r="N141" t="s">
        <v>1274</v>
      </c>
      <c r="O141" t="s">
        <v>1766</v>
      </c>
      <c r="P141" t="s">
        <v>2261</v>
      </c>
      <c r="Q141" s="7" t="s">
        <v>2758</v>
      </c>
      <c r="R141" t="s">
        <v>3177</v>
      </c>
      <c r="S141" t="s">
        <v>3572</v>
      </c>
    </row>
    <row r="142" spans="1:19">
      <c r="A142" t="s">
        <v>159</v>
      </c>
      <c r="B142" t="s">
        <v>555</v>
      </c>
      <c r="C142" t="s">
        <v>746</v>
      </c>
      <c r="D142" t="b">
        <v>1</v>
      </c>
      <c r="E142" t="b">
        <v>0</v>
      </c>
      <c r="F142" t="b">
        <v>0</v>
      </c>
      <c r="G142" t="b">
        <v>0</v>
      </c>
      <c r="H142" t="b">
        <v>0</v>
      </c>
      <c r="I142" t="b">
        <v>0</v>
      </c>
      <c r="J142" t="b">
        <v>1</v>
      </c>
      <c r="K142" t="b">
        <v>1</v>
      </c>
      <c r="L142" t="b">
        <v>0</v>
      </c>
      <c r="M142" t="s">
        <v>828</v>
      </c>
      <c r="N142" t="s">
        <v>1275</v>
      </c>
      <c r="O142" t="s">
        <v>1767</v>
      </c>
      <c r="P142" t="s">
        <v>2262</v>
      </c>
      <c r="Q142" s="7" t="s">
        <v>2759</v>
      </c>
      <c r="R142" t="s">
        <v>3178</v>
      </c>
      <c r="S142" t="s">
        <v>3573</v>
      </c>
    </row>
    <row r="143" spans="1:19">
      <c r="A143" t="s">
        <v>160</v>
      </c>
      <c r="B143" t="s">
        <v>552</v>
      </c>
      <c r="C143" t="s">
        <v>746</v>
      </c>
      <c r="D143" t="b">
        <v>1</v>
      </c>
      <c r="E143" t="b">
        <v>0</v>
      </c>
      <c r="F143" t="b">
        <v>0</v>
      </c>
      <c r="G143" t="b">
        <v>0</v>
      </c>
      <c r="H143" t="b">
        <v>0</v>
      </c>
      <c r="I143" t="b">
        <v>0</v>
      </c>
      <c r="J143" t="b">
        <v>0</v>
      </c>
      <c r="K143" t="b">
        <v>1</v>
      </c>
      <c r="L143" t="b">
        <v>0</v>
      </c>
      <c r="M143" t="s">
        <v>829</v>
      </c>
      <c r="N143" t="s">
        <v>1276</v>
      </c>
      <c r="O143" t="s">
        <v>1768</v>
      </c>
      <c r="P143" t="s">
        <v>2263</v>
      </c>
      <c r="Q143" s="7" t="s">
        <v>2760</v>
      </c>
      <c r="R143" t="s">
        <v>3179</v>
      </c>
      <c r="S143" t="s">
        <v>3574</v>
      </c>
    </row>
    <row r="144" spans="1:19">
      <c r="A144" t="s">
        <v>161</v>
      </c>
      <c r="B144" t="s">
        <v>619</v>
      </c>
      <c r="C144" t="s">
        <v>746</v>
      </c>
      <c r="D144" t="b">
        <v>1</v>
      </c>
      <c r="E144" t="b">
        <v>0</v>
      </c>
      <c r="F144" t="b">
        <v>0</v>
      </c>
      <c r="G144" t="b">
        <v>0</v>
      </c>
      <c r="H144" t="b">
        <v>0</v>
      </c>
      <c r="I144" t="b">
        <v>0</v>
      </c>
      <c r="J144" t="b">
        <v>0</v>
      </c>
      <c r="K144" t="b">
        <v>0</v>
      </c>
      <c r="L144" t="b">
        <v>0</v>
      </c>
      <c r="M144" t="s">
        <v>830</v>
      </c>
      <c r="N144" t="s">
        <v>1277</v>
      </c>
      <c r="O144" t="s">
        <v>1769</v>
      </c>
      <c r="P144" t="s">
        <v>2264</v>
      </c>
      <c r="Q144" s="7" t="s">
        <v>2761</v>
      </c>
      <c r="R144" t="s">
        <v>3180</v>
      </c>
      <c r="S144" t="s">
        <v>3575</v>
      </c>
    </row>
    <row r="145" spans="1:19">
      <c r="A145" t="s">
        <v>162</v>
      </c>
      <c r="B145" t="s">
        <v>620</v>
      </c>
      <c r="C145" t="s">
        <v>746</v>
      </c>
      <c r="D145" t="b">
        <v>1</v>
      </c>
      <c r="E145" t="b">
        <v>0</v>
      </c>
      <c r="F145" t="b">
        <v>0</v>
      </c>
      <c r="G145" t="b">
        <v>0</v>
      </c>
      <c r="H145" t="b">
        <v>0</v>
      </c>
      <c r="I145" t="b">
        <v>0</v>
      </c>
      <c r="J145" t="b">
        <v>1</v>
      </c>
      <c r="K145" t="b">
        <v>1</v>
      </c>
      <c r="L145" t="b">
        <v>0</v>
      </c>
      <c r="M145" t="s">
        <v>831</v>
      </c>
      <c r="N145" t="s">
        <v>1278</v>
      </c>
      <c r="O145" t="s">
        <v>1770</v>
      </c>
      <c r="P145" t="s">
        <v>2265</v>
      </c>
      <c r="Q145" s="7" t="s">
        <v>2762</v>
      </c>
      <c r="R145" t="s">
        <v>3181</v>
      </c>
      <c r="S145" t="s">
        <v>3576</v>
      </c>
    </row>
    <row r="146" spans="1:19">
      <c r="A146" t="s">
        <v>163</v>
      </c>
      <c r="B146" t="s">
        <v>537</v>
      </c>
      <c r="C146" t="s">
        <v>746</v>
      </c>
      <c r="D146" t="b">
        <v>1</v>
      </c>
      <c r="E146" t="b">
        <v>0</v>
      </c>
      <c r="F146" t="b">
        <v>0</v>
      </c>
      <c r="G146" t="b">
        <v>0</v>
      </c>
      <c r="H146" t="b">
        <v>0</v>
      </c>
      <c r="I146" t="b">
        <v>0</v>
      </c>
      <c r="J146" t="b">
        <v>1</v>
      </c>
      <c r="K146" t="b">
        <v>1</v>
      </c>
      <c r="L146" t="b">
        <v>0</v>
      </c>
      <c r="M146" t="s">
        <v>832</v>
      </c>
      <c r="N146" t="s">
        <v>1279</v>
      </c>
      <c r="O146" t="s">
        <v>1771</v>
      </c>
      <c r="P146" t="s">
        <v>2266</v>
      </c>
      <c r="Q146" s="7" t="s">
        <v>2763</v>
      </c>
      <c r="R146" t="s">
        <v>3182</v>
      </c>
      <c r="S146" t="s">
        <v>3577</v>
      </c>
    </row>
    <row r="147" spans="1:19">
      <c r="A147" t="s">
        <v>164</v>
      </c>
      <c r="B147" t="s">
        <v>606</v>
      </c>
      <c r="C147" t="s">
        <v>746</v>
      </c>
      <c r="D147" t="b">
        <v>1</v>
      </c>
      <c r="E147" t="b">
        <v>0</v>
      </c>
      <c r="F147" t="b">
        <v>0</v>
      </c>
      <c r="G147" t="b">
        <v>0</v>
      </c>
      <c r="H147" t="b">
        <v>0</v>
      </c>
      <c r="I147" t="b">
        <v>0</v>
      </c>
      <c r="J147" t="b">
        <v>1</v>
      </c>
      <c r="K147" t="b">
        <v>1</v>
      </c>
      <c r="L147" t="b">
        <v>0</v>
      </c>
      <c r="M147" t="s">
        <v>833</v>
      </c>
      <c r="N147" t="s">
        <v>1280</v>
      </c>
      <c r="O147" t="s">
        <v>1772</v>
      </c>
      <c r="P147" t="s">
        <v>2267</v>
      </c>
      <c r="Q147" s="7" t="s">
        <v>2764</v>
      </c>
      <c r="R147" t="s">
        <v>3183</v>
      </c>
      <c r="S147" t="s">
        <v>3578</v>
      </c>
    </row>
    <row r="148" spans="1:19">
      <c r="A148" t="s">
        <v>165</v>
      </c>
      <c r="B148" t="s">
        <v>621</v>
      </c>
      <c r="C148" t="s">
        <v>746</v>
      </c>
      <c r="D148" t="b">
        <v>1</v>
      </c>
      <c r="E148" t="b">
        <v>0</v>
      </c>
      <c r="F148" t="b">
        <v>0</v>
      </c>
      <c r="G148" t="b">
        <v>0</v>
      </c>
      <c r="H148" t="b">
        <v>0</v>
      </c>
      <c r="I148" t="b">
        <v>0</v>
      </c>
      <c r="J148" t="b">
        <v>0</v>
      </c>
      <c r="K148" t="b">
        <v>1</v>
      </c>
      <c r="L148" t="b">
        <v>1</v>
      </c>
      <c r="M148" t="s">
        <v>834</v>
      </c>
      <c r="N148" t="s">
        <v>1281</v>
      </c>
      <c r="O148" t="s">
        <v>1773</v>
      </c>
      <c r="P148" t="s">
        <v>2268</v>
      </c>
      <c r="Q148" s="7" t="s">
        <v>2765</v>
      </c>
      <c r="R148" t="s">
        <v>3184</v>
      </c>
      <c r="S148" t="s">
        <v>3579</v>
      </c>
    </row>
    <row r="149" spans="1:19">
      <c r="A149" t="s">
        <v>166</v>
      </c>
      <c r="B149" t="s">
        <v>531</v>
      </c>
      <c r="C149" t="s">
        <v>746</v>
      </c>
      <c r="D149" t="b">
        <v>1</v>
      </c>
      <c r="E149" t="b">
        <v>0</v>
      </c>
      <c r="F149" t="b">
        <v>0</v>
      </c>
      <c r="G149" t="b">
        <v>0</v>
      </c>
      <c r="H149" t="b">
        <v>0</v>
      </c>
      <c r="I149" t="b">
        <v>0</v>
      </c>
      <c r="J149" t="b">
        <v>0</v>
      </c>
      <c r="K149" t="b">
        <v>1</v>
      </c>
      <c r="L149" t="b">
        <v>0</v>
      </c>
      <c r="M149" t="s">
        <v>835</v>
      </c>
      <c r="N149" t="s">
        <v>1282</v>
      </c>
      <c r="O149" t="s">
        <v>1774</v>
      </c>
      <c r="P149" t="s">
        <v>2269</v>
      </c>
      <c r="Q149" s="7" t="s">
        <v>2766</v>
      </c>
      <c r="R149" t="s">
        <v>3185</v>
      </c>
      <c r="S149" t="s">
        <v>3580</v>
      </c>
    </row>
    <row r="150" spans="1:19">
      <c r="A150" t="s">
        <v>167</v>
      </c>
      <c r="B150" t="s">
        <v>622</v>
      </c>
      <c r="C150" t="s">
        <v>746</v>
      </c>
      <c r="D150" t="b">
        <v>1</v>
      </c>
      <c r="E150" t="b">
        <v>0</v>
      </c>
      <c r="F150" t="b">
        <v>0</v>
      </c>
      <c r="G150" t="b">
        <v>0</v>
      </c>
      <c r="H150" t="b">
        <v>0</v>
      </c>
      <c r="I150" t="b">
        <v>1</v>
      </c>
      <c r="J150" t="b">
        <v>1</v>
      </c>
      <c r="K150" t="b">
        <v>1</v>
      </c>
      <c r="L150" t="b">
        <v>0</v>
      </c>
      <c r="M150" t="s">
        <v>836</v>
      </c>
      <c r="N150" t="s">
        <v>1283</v>
      </c>
      <c r="O150" t="s">
        <v>1775</v>
      </c>
      <c r="P150" t="s">
        <v>2270</v>
      </c>
      <c r="Q150" s="7" t="s">
        <v>2767</v>
      </c>
      <c r="R150" t="s">
        <v>3186</v>
      </c>
      <c r="S150" t="s">
        <v>3581</v>
      </c>
    </row>
    <row r="151" spans="1:19">
      <c r="A151" t="s">
        <v>168</v>
      </c>
      <c r="B151" t="s">
        <v>522</v>
      </c>
      <c r="C151" t="s">
        <v>746</v>
      </c>
      <c r="D151" t="b">
        <v>1</v>
      </c>
      <c r="E151" t="b">
        <v>0</v>
      </c>
      <c r="F151" t="b">
        <v>0</v>
      </c>
      <c r="G151" t="b">
        <v>0</v>
      </c>
      <c r="H151" t="b">
        <v>0</v>
      </c>
      <c r="I151" t="b">
        <v>0</v>
      </c>
      <c r="J151" t="b">
        <v>0</v>
      </c>
      <c r="K151" t="b">
        <v>1</v>
      </c>
      <c r="L151" t="b">
        <v>0</v>
      </c>
      <c r="M151" t="s">
        <v>837</v>
      </c>
      <c r="N151" t="s">
        <v>1284</v>
      </c>
      <c r="O151" t="s">
        <v>1776</v>
      </c>
      <c r="P151" t="s">
        <v>2271</v>
      </c>
      <c r="Q151" s="7" t="s">
        <v>2768</v>
      </c>
      <c r="R151" t="s">
        <v>3187</v>
      </c>
      <c r="S151" t="s">
        <v>3582</v>
      </c>
    </row>
    <row r="152" spans="1:19">
      <c r="A152" t="s">
        <v>169</v>
      </c>
      <c r="B152" t="s">
        <v>623</v>
      </c>
      <c r="C152" t="s">
        <v>746</v>
      </c>
      <c r="D152" t="b">
        <v>1</v>
      </c>
      <c r="E152" t="b">
        <v>0</v>
      </c>
      <c r="F152" t="b">
        <v>0</v>
      </c>
      <c r="G152" t="b">
        <v>0</v>
      </c>
      <c r="H152" t="b">
        <v>0</v>
      </c>
      <c r="I152" t="b">
        <v>0</v>
      </c>
      <c r="J152" t="b">
        <v>0</v>
      </c>
      <c r="K152" t="b">
        <v>1</v>
      </c>
      <c r="L152" t="b">
        <v>0</v>
      </c>
      <c r="M152" t="s">
        <v>838</v>
      </c>
      <c r="N152" t="s">
        <v>1285</v>
      </c>
      <c r="O152" t="s">
        <v>1777</v>
      </c>
      <c r="P152" t="s">
        <v>2272</v>
      </c>
      <c r="Q152" s="7" t="s">
        <v>2769</v>
      </c>
      <c r="R152" t="s">
        <v>3188</v>
      </c>
      <c r="S152" t="s">
        <v>3583</v>
      </c>
    </row>
    <row r="153" spans="1:19">
      <c r="A153" t="s">
        <v>170</v>
      </c>
      <c r="B153" t="s">
        <v>535</v>
      </c>
      <c r="C153" t="s">
        <v>746</v>
      </c>
      <c r="D153" t="b">
        <v>1</v>
      </c>
      <c r="E153" t="b">
        <v>0</v>
      </c>
      <c r="F153" t="b">
        <v>0</v>
      </c>
      <c r="G153" t="b">
        <v>0</v>
      </c>
      <c r="H153" t="b">
        <v>0</v>
      </c>
      <c r="I153" t="b">
        <v>0</v>
      </c>
      <c r="J153" t="b">
        <v>0</v>
      </c>
      <c r="K153" t="b">
        <v>1</v>
      </c>
      <c r="L153" t="b">
        <v>0</v>
      </c>
      <c r="M153" t="s">
        <v>839</v>
      </c>
      <c r="N153" t="s">
        <v>1286</v>
      </c>
      <c r="O153" t="s">
        <v>1778</v>
      </c>
      <c r="P153" t="s">
        <v>2273</v>
      </c>
      <c r="Q153" s="7" t="s">
        <v>2770</v>
      </c>
      <c r="R153" t="s">
        <v>3189</v>
      </c>
      <c r="S153" t="s">
        <v>3584</v>
      </c>
    </row>
    <row r="154" spans="1:19">
      <c r="A154" t="s">
        <v>171</v>
      </c>
      <c r="B154" t="s">
        <v>624</v>
      </c>
      <c r="C154" t="s">
        <v>746</v>
      </c>
      <c r="D154" t="b">
        <v>1</v>
      </c>
      <c r="E154" t="b">
        <v>0</v>
      </c>
      <c r="F154" t="b">
        <v>0</v>
      </c>
      <c r="G154" t="b">
        <v>0</v>
      </c>
      <c r="H154" t="b">
        <v>0</v>
      </c>
      <c r="I154" t="b">
        <v>0</v>
      </c>
      <c r="J154" t="b">
        <v>0</v>
      </c>
      <c r="K154" t="b">
        <v>0</v>
      </c>
      <c r="L154" t="b">
        <v>0</v>
      </c>
      <c r="M154" t="s">
        <v>840</v>
      </c>
      <c r="N154" t="s">
        <v>1287</v>
      </c>
      <c r="O154" t="s">
        <v>1779</v>
      </c>
      <c r="P154" t="s">
        <v>2274</v>
      </c>
      <c r="Q154" s="7" t="s">
        <v>2771</v>
      </c>
      <c r="R154" t="s">
        <v>3190</v>
      </c>
      <c r="S154" t="s">
        <v>3585</v>
      </c>
    </row>
    <row r="155" spans="1:19">
      <c r="A155" t="s">
        <v>172</v>
      </c>
      <c r="B155" t="s">
        <v>625</v>
      </c>
      <c r="C155" t="s">
        <v>746</v>
      </c>
      <c r="D155" t="b">
        <v>1</v>
      </c>
      <c r="E155" t="b">
        <v>0</v>
      </c>
      <c r="F155" t="b">
        <v>0</v>
      </c>
      <c r="G155" t="b">
        <v>0</v>
      </c>
      <c r="H155" t="b">
        <v>0</v>
      </c>
      <c r="I155" t="b">
        <v>0</v>
      </c>
      <c r="J155" t="b">
        <v>0</v>
      </c>
      <c r="K155" t="b">
        <v>1</v>
      </c>
      <c r="L155" t="b">
        <v>1</v>
      </c>
      <c r="M155" t="s">
        <v>841</v>
      </c>
      <c r="N155" t="s">
        <v>1288</v>
      </c>
      <c r="O155" t="s">
        <v>1780</v>
      </c>
      <c r="P155" t="s">
        <v>2275</v>
      </c>
      <c r="Q155" s="7" t="s">
        <v>2772</v>
      </c>
      <c r="R155" t="s">
        <v>3191</v>
      </c>
      <c r="S155" t="s">
        <v>3586</v>
      </c>
    </row>
    <row r="156" spans="1:19">
      <c r="A156" t="s">
        <v>173</v>
      </c>
      <c r="B156" t="s">
        <v>626</v>
      </c>
      <c r="C156" t="s">
        <v>746</v>
      </c>
      <c r="D156" t="b">
        <v>1</v>
      </c>
      <c r="E156" t="b">
        <v>0</v>
      </c>
      <c r="F156" t="b">
        <v>0</v>
      </c>
      <c r="G156" t="b">
        <v>0</v>
      </c>
      <c r="H156" t="b">
        <v>0</v>
      </c>
      <c r="I156" t="b">
        <v>0</v>
      </c>
      <c r="J156" t="b">
        <v>0</v>
      </c>
      <c r="K156" t="b">
        <v>1</v>
      </c>
      <c r="L156" t="b">
        <v>0</v>
      </c>
      <c r="M156" t="s">
        <v>842</v>
      </c>
      <c r="N156" t="s">
        <v>1289</v>
      </c>
      <c r="O156" t="s">
        <v>1781</v>
      </c>
      <c r="P156" t="s">
        <v>2276</v>
      </c>
      <c r="Q156" s="7" t="s">
        <v>2773</v>
      </c>
      <c r="R156" t="s">
        <v>3192</v>
      </c>
      <c r="S156" t="s">
        <v>3587</v>
      </c>
    </row>
    <row r="157" spans="1:19">
      <c r="A157" t="s">
        <v>174</v>
      </c>
      <c r="B157" t="s">
        <v>602</v>
      </c>
      <c r="C157" t="s">
        <v>746</v>
      </c>
      <c r="D157" t="b">
        <v>1</v>
      </c>
      <c r="E157" t="b">
        <v>0</v>
      </c>
      <c r="F157" t="b">
        <v>0</v>
      </c>
      <c r="G157" t="b">
        <v>0</v>
      </c>
      <c r="H157" t="b">
        <v>0</v>
      </c>
      <c r="I157" t="b">
        <v>0</v>
      </c>
      <c r="J157" t="b">
        <v>0</v>
      </c>
      <c r="K157" t="b">
        <v>0</v>
      </c>
      <c r="L157" t="b">
        <v>0</v>
      </c>
      <c r="M157" t="s">
        <v>843</v>
      </c>
      <c r="N157" t="s">
        <v>1290</v>
      </c>
      <c r="O157" t="s">
        <v>1782</v>
      </c>
      <c r="P157" t="s">
        <v>2277</v>
      </c>
      <c r="Q157" s="7" t="s">
        <v>2774</v>
      </c>
      <c r="R157" t="s">
        <v>3193</v>
      </c>
      <c r="S157" t="s">
        <v>3588</v>
      </c>
    </row>
    <row r="158" spans="1:19">
      <c r="A158" t="s">
        <v>175</v>
      </c>
      <c r="B158" t="s">
        <v>627</v>
      </c>
      <c r="C158" t="s">
        <v>746</v>
      </c>
      <c r="D158" t="b">
        <v>1</v>
      </c>
      <c r="E158" t="b">
        <v>0</v>
      </c>
      <c r="F158" t="b">
        <v>0</v>
      </c>
      <c r="G158" t="b">
        <v>0</v>
      </c>
      <c r="H158" t="b">
        <v>0</v>
      </c>
      <c r="I158" t="b">
        <v>0</v>
      </c>
      <c r="J158" t="b">
        <v>0</v>
      </c>
      <c r="K158" t="b">
        <v>1</v>
      </c>
      <c r="L158" t="b">
        <v>0</v>
      </c>
      <c r="M158" t="s">
        <v>844</v>
      </c>
      <c r="N158" t="s">
        <v>1291</v>
      </c>
      <c r="O158" t="s">
        <v>1783</v>
      </c>
      <c r="P158" t="s">
        <v>2278</v>
      </c>
      <c r="Q158" s="7" t="s">
        <v>2775</v>
      </c>
      <c r="R158" t="s">
        <v>3194</v>
      </c>
    </row>
    <row r="159" spans="1:19">
      <c r="A159" t="s">
        <v>176</v>
      </c>
      <c r="B159" t="s">
        <v>541</v>
      </c>
      <c r="C159" t="s">
        <v>746</v>
      </c>
      <c r="D159" t="b">
        <v>1</v>
      </c>
      <c r="E159" t="b">
        <v>0</v>
      </c>
      <c r="F159" t="b">
        <v>0</v>
      </c>
      <c r="G159" t="b">
        <v>0</v>
      </c>
      <c r="H159" t="b">
        <v>0</v>
      </c>
      <c r="I159" t="b">
        <v>0</v>
      </c>
      <c r="J159" t="b">
        <v>0</v>
      </c>
      <c r="K159" t="b">
        <v>1</v>
      </c>
      <c r="L159" t="b">
        <v>0</v>
      </c>
      <c r="M159" t="s">
        <v>845</v>
      </c>
      <c r="N159" t="s">
        <v>1292</v>
      </c>
      <c r="O159" t="s">
        <v>1784</v>
      </c>
      <c r="P159" t="s">
        <v>2279</v>
      </c>
      <c r="Q159" s="7" t="s">
        <v>2776</v>
      </c>
      <c r="R159" t="s">
        <v>3195</v>
      </c>
      <c r="S159" t="s">
        <v>3589</v>
      </c>
    </row>
    <row r="160" spans="1:19">
      <c r="A160" t="s">
        <v>177</v>
      </c>
      <c r="B160" t="s">
        <v>545</v>
      </c>
      <c r="C160" t="s">
        <v>746</v>
      </c>
      <c r="D160" t="b">
        <v>1</v>
      </c>
      <c r="E160" t="b">
        <v>0</v>
      </c>
      <c r="F160" t="b">
        <v>0</v>
      </c>
      <c r="G160" t="b">
        <v>0</v>
      </c>
      <c r="H160" t="b">
        <v>0</v>
      </c>
      <c r="I160" t="b">
        <v>0</v>
      </c>
      <c r="J160" t="b">
        <v>1</v>
      </c>
      <c r="K160" t="b">
        <v>0</v>
      </c>
      <c r="L160" t="b">
        <v>0</v>
      </c>
      <c r="M160" t="s">
        <v>846</v>
      </c>
      <c r="N160" t="s">
        <v>1293</v>
      </c>
      <c r="O160" t="s">
        <v>1785</v>
      </c>
      <c r="P160" t="s">
        <v>2280</v>
      </c>
      <c r="Q160" s="7" t="s">
        <v>2777</v>
      </c>
      <c r="R160" t="s">
        <v>3196</v>
      </c>
      <c r="S160" t="s">
        <v>3590</v>
      </c>
    </row>
    <row r="161" spans="1:19">
      <c r="A161" t="s">
        <v>178</v>
      </c>
      <c r="B161" t="s">
        <v>628</v>
      </c>
      <c r="C161" t="s">
        <v>746</v>
      </c>
      <c r="D161" t="b">
        <v>1</v>
      </c>
      <c r="E161" t="b">
        <v>0</v>
      </c>
      <c r="F161" t="b">
        <v>0</v>
      </c>
      <c r="G161" t="b">
        <v>0</v>
      </c>
      <c r="H161" t="b">
        <v>0</v>
      </c>
      <c r="I161" t="b">
        <v>0</v>
      </c>
      <c r="J161" t="b">
        <v>0</v>
      </c>
      <c r="K161" t="b">
        <v>1</v>
      </c>
      <c r="L161" t="b">
        <v>0</v>
      </c>
      <c r="M161" t="s">
        <v>847</v>
      </c>
      <c r="N161" t="s">
        <v>1294</v>
      </c>
      <c r="O161" t="s">
        <v>1786</v>
      </c>
      <c r="P161" t="s">
        <v>2281</v>
      </c>
      <c r="Q161" s="7" t="s">
        <v>2778</v>
      </c>
      <c r="R161" t="s">
        <v>3197</v>
      </c>
    </row>
    <row r="162" spans="1:19">
      <c r="A162" t="s">
        <v>179</v>
      </c>
      <c r="B162" t="s">
        <v>629</v>
      </c>
      <c r="C162" t="s">
        <v>746</v>
      </c>
      <c r="D162" t="b">
        <v>1</v>
      </c>
      <c r="E162" t="b">
        <v>0</v>
      </c>
      <c r="F162" t="b">
        <v>0</v>
      </c>
      <c r="G162" t="b">
        <v>0</v>
      </c>
      <c r="H162" t="b">
        <v>0</v>
      </c>
      <c r="I162" t="b">
        <v>0</v>
      </c>
      <c r="J162" t="b">
        <v>0</v>
      </c>
      <c r="K162" t="b">
        <v>1</v>
      </c>
      <c r="L162" t="b">
        <v>0</v>
      </c>
      <c r="M162" t="s">
        <v>848</v>
      </c>
      <c r="N162" t="s">
        <v>1295</v>
      </c>
      <c r="O162" t="s">
        <v>1787</v>
      </c>
      <c r="P162" t="s">
        <v>2282</v>
      </c>
      <c r="Q162" s="7" t="s">
        <v>2779</v>
      </c>
      <c r="R162" t="s">
        <v>3198</v>
      </c>
      <c r="S162" t="s">
        <v>3591</v>
      </c>
    </row>
    <row r="163" spans="1:19">
      <c r="A163" t="s">
        <v>180</v>
      </c>
      <c r="B163" t="s">
        <v>545</v>
      </c>
      <c r="C163" t="s">
        <v>746</v>
      </c>
      <c r="D163" t="b">
        <v>1</v>
      </c>
      <c r="E163" t="b">
        <v>0</v>
      </c>
      <c r="F163" t="b">
        <v>0</v>
      </c>
      <c r="G163" t="b">
        <v>0</v>
      </c>
      <c r="H163" t="b">
        <v>0</v>
      </c>
      <c r="I163" t="b">
        <v>0</v>
      </c>
      <c r="J163" t="b">
        <v>0</v>
      </c>
      <c r="K163" t="b">
        <v>1</v>
      </c>
      <c r="L163" t="b">
        <v>0</v>
      </c>
      <c r="M163" t="s">
        <v>849</v>
      </c>
      <c r="N163" t="s">
        <v>1296</v>
      </c>
      <c r="O163" t="s">
        <v>1788</v>
      </c>
      <c r="P163" t="s">
        <v>2283</v>
      </c>
      <c r="Q163" s="7" t="s">
        <v>2780</v>
      </c>
      <c r="R163" t="s">
        <v>3199</v>
      </c>
      <c r="S163" t="s">
        <v>3592</v>
      </c>
    </row>
    <row r="164" spans="1:19">
      <c r="A164" t="s">
        <v>181</v>
      </c>
      <c r="B164" t="s">
        <v>607</v>
      </c>
      <c r="C164" t="s">
        <v>746</v>
      </c>
      <c r="D164" t="b">
        <v>1</v>
      </c>
      <c r="E164" t="b">
        <v>0</v>
      </c>
      <c r="F164" t="b">
        <v>0</v>
      </c>
      <c r="G164" t="b">
        <v>0</v>
      </c>
      <c r="H164" t="b">
        <v>0</v>
      </c>
      <c r="I164" t="b">
        <v>0</v>
      </c>
      <c r="J164" t="b">
        <v>0</v>
      </c>
      <c r="K164" t="b">
        <v>0</v>
      </c>
      <c r="L164" t="b">
        <v>0</v>
      </c>
      <c r="M164" t="s">
        <v>755</v>
      </c>
      <c r="N164" t="s">
        <v>1297</v>
      </c>
      <c r="O164" t="s">
        <v>1789</v>
      </c>
      <c r="P164" t="s">
        <v>2284</v>
      </c>
      <c r="Q164" s="7" t="s">
        <v>2781</v>
      </c>
    </row>
    <row r="165" spans="1:19">
      <c r="A165" t="s">
        <v>182</v>
      </c>
      <c r="B165" t="s">
        <v>545</v>
      </c>
      <c r="C165" t="s">
        <v>746</v>
      </c>
      <c r="D165" t="b">
        <v>1</v>
      </c>
      <c r="E165" t="b">
        <v>0</v>
      </c>
      <c r="F165" t="b">
        <v>0</v>
      </c>
      <c r="G165" t="b">
        <v>0</v>
      </c>
      <c r="H165" t="b">
        <v>0</v>
      </c>
      <c r="I165" t="b">
        <v>0</v>
      </c>
      <c r="J165" t="b">
        <v>0</v>
      </c>
      <c r="K165" t="b">
        <v>1</v>
      </c>
      <c r="L165" t="b">
        <v>0</v>
      </c>
      <c r="M165" t="s">
        <v>850</v>
      </c>
      <c r="N165" t="s">
        <v>1298</v>
      </c>
      <c r="O165" t="s">
        <v>1790</v>
      </c>
      <c r="P165" t="s">
        <v>2285</v>
      </c>
      <c r="Q165" s="7" t="s">
        <v>2782</v>
      </c>
      <c r="R165" t="s">
        <v>3200</v>
      </c>
      <c r="S165" t="s">
        <v>3593</v>
      </c>
    </row>
    <row r="166" spans="1:19">
      <c r="A166" t="s">
        <v>183</v>
      </c>
      <c r="B166" t="s">
        <v>630</v>
      </c>
      <c r="C166" t="s">
        <v>746</v>
      </c>
      <c r="D166" t="b">
        <v>1</v>
      </c>
      <c r="E166" t="b">
        <v>0</v>
      </c>
      <c r="F166" t="b">
        <v>0</v>
      </c>
      <c r="G166" t="b">
        <v>0</v>
      </c>
      <c r="H166" t="b">
        <v>0</v>
      </c>
      <c r="I166" t="b">
        <v>0</v>
      </c>
      <c r="J166" t="b">
        <v>0</v>
      </c>
      <c r="K166" t="b">
        <v>0</v>
      </c>
      <c r="L166" t="b">
        <v>0</v>
      </c>
      <c r="M166" t="s">
        <v>851</v>
      </c>
      <c r="N166" t="s">
        <v>1299</v>
      </c>
      <c r="O166" t="s">
        <v>1791</v>
      </c>
      <c r="P166" t="s">
        <v>2286</v>
      </c>
      <c r="Q166" s="7" t="s">
        <v>2783</v>
      </c>
      <c r="R166" t="s">
        <v>3201</v>
      </c>
      <c r="S166" t="s">
        <v>3594</v>
      </c>
    </row>
    <row r="167" spans="1:19">
      <c r="A167" t="s">
        <v>184</v>
      </c>
      <c r="B167" t="s">
        <v>631</v>
      </c>
      <c r="C167" t="s">
        <v>746</v>
      </c>
      <c r="D167" t="b">
        <v>1</v>
      </c>
      <c r="E167" t="b">
        <v>0</v>
      </c>
      <c r="F167" t="b">
        <v>0</v>
      </c>
      <c r="G167" t="b">
        <v>0</v>
      </c>
      <c r="H167" t="b">
        <v>0</v>
      </c>
      <c r="I167" t="b">
        <v>0</v>
      </c>
      <c r="J167" t="b">
        <v>0</v>
      </c>
      <c r="K167" t="b">
        <v>0</v>
      </c>
      <c r="L167" t="b">
        <v>0</v>
      </c>
      <c r="M167" t="s">
        <v>852</v>
      </c>
      <c r="N167" t="s">
        <v>1300</v>
      </c>
      <c r="O167" t="s">
        <v>1792</v>
      </c>
      <c r="P167" t="s">
        <v>2287</v>
      </c>
      <c r="Q167" s="7" t="s">
        <v>2784</v>
      </c>
      <c r="R167" t="s">
        <v>3202</v>
      </c>
      <c r="S167" t="s">
        <v>3595</v>
      </c>
    </row>
    <row r="168" spans="1:19">
      <c r="A168" t="s">
        <v>185</v>
      </c>
      <c r="B168" t="s">
        <v>531</v>
      </c>
      <c r="C168" t="s">
        <v>746</v>
      </c>
      <c r="D168" t="b">
        <v>1</v>
      </c>
      <c r="E168" t="b">
        <v>0</v>
      </c>
      <c r="F168" t="b">
        <v>0</v>
      </c>
      <c r="G168" t="b">
        <v>0</v>
      </c>
      <c r="H168" t="b">
        <v>0</v>
      </c>
      <c r="I168" t="b">
        <v>0</v>
      </c>
      <c r="J168" t="b">
        <v>0</v>
      </c>
      <c r="K168" t="b">
        <v>1</v>
      </c>
      <c r="L168" t="b">
        <v>0</v>
      </c>
      <c r="M168" t="s">
        <v>853</v>
      </c>
      <c r="N168" t="s">
        <v>1301</v>
      </c>
      <c r="O168" t="s">
        <v>1793</v>
      </c>
      <c r="P168" t="s">
        <v>2288</v>
      </c>
      <c r="Q168" s="7" t="s">
        <v>2785</v>
      </c>
      <c r="R168" t="s">
        <v>3203</v>
      </c>
      <c r="S168" t="s">
        <v>3596</v>
      </c>
    </row>
    <row r="169" spans="1:19">
      <c r="A169" t="s">
        <v>186</v>
      </c>
      <c r="B169" t="s">
        <v>632</v>
      </c>
      <c r="C169" t="s">
        <v>746</v>
      </c>
      <c r="D169" t="b">
        <v>1</v>
      </c>
      <c r="E169" t="b">
        <v>0</v>
      </c>
      <c r="F169" t="b">
        <v>0</v>
      </c>
      <c r="G169" t="b">
        <v>0</v>
      </c>
      <c r="H169" t="b">
        <v>0</v>
      </c>
      <c r="I169" t="b">
        <v>0</v>
      </c>
      <c r="J169" t="b">
        <v>1</v>
      </c>
      <c r="K169" t="b">
        <v>1</v>
      </c>
      <c r="L169" t="b">
        <v>0</v>
      </c>
      <c r="M169" t="s">
        <v>854</v>
      </c>
      <c r="N169" t="s">
        <v>1302</v>
      </c>
      <c r="O169" t="s">
        <v>1794</v>
      </c>
      <c r="P169" t="s">
        <v>2289</v>
      </c>
      <c r="Q169" s="7" t="s">
        <v>2786</v>
      </c>
      <c r="R169" t="s">
        <v>3204</v>
      </c>
      <c r="S169" t="s">
        <v>3597</v>
      </c>
    </row>
    <row r="170" spans="1:19">
      <c r="A170" t="s">
        <v>187</v>
      </c>
      <c r="B170" t="s">
        <v>633</v>
      </c>
      <c r="C170" t="s">
        <v>746</v>
      </c>
      <c r="D170" t="b">
        <v>1</v>
      </c>
      <c r="E170" t="b">
        <v>0</v>
      </c>
      <c r="F170" t="b">
        <v>0</v>
      </c>
      <c r="G170" t="b">
        <v>0</v>
      </c>
      <c r="H170" t="b">
        <v>0</v>
      </c>
      <c r="I170" t="b">
        <v>0</v>
      </c>
      <c r="J170" t="b">
        <v>0</v>
      </c>
      <c r="K170" t="b">
        <v>1</v>
      </c>
      <c r="L170" t="b">
        <v>0</v>
      </c>
      <c r="M170" t="s">
        <v>855</v>
      </c>
      <c r="N170" t="s">
        <v>1303</v>
      </c>
      <c r="O170" t="s">
        <v>1795</v>
      </c>
      <c r="P170" t="s">
        <v>2290</v>
      </c>
      <c r="Q170" s="7" t="s">
        <v>2787</v>
      </c>
      <c r="R170" t="s">
        <v>3205</v>
      </c>
      <c r="S170" t="s">
        <v>3598</v>
      </c>
    </row>
    <row r="171" spans="1:19">
      <c r="A171" t="s">
        <v>188</v>
      </c>
      <c r="B171" t="s">
        <v>549</v>
      </c>
      <c r="C171" t="s">
        <v>746</v>
      </c>
      <c r="D171" t="b">
        <v>1</v>
      </c>
      <c r="E171" t="b">
        <v>0</v>
      </c>
      <c r="F171" t="b">
        <v>0</v>
      </c>
      <c r="G171" t="b">
        <v>0</v>
      </c>
      <c r="H171" t="b">
        <v>0</v>
      </c>
      <c r="I171" t="b">
        <v>0</v>
      </c>
      <c r="J171" t="b">
        <v>0</v>
      </c>
      <c r="K171" t="b">
        <v>1</v>
      </c>
      <c r="L171" t="b">
        <v>0</v>
      </c>
      <c r="M171" t="s">
        <v>856</v>
      </c>
      <c r="N171" t="s">
        <v>1304</v>
      </c>
      <c r="O171" t="s">
        <v>1796</v>
      </c>
      <c r="P171" t="s">
        <v>2291</v>
      </c>
      <c r="Q171" s="7" t="s">
        <v>2788</v>
      </c>
      <c r="R171" t="s">
        <v>3206</v>
      </c>
    </row>
    <row r="172" spans="1:19">
      <c r="A172" t="s">
        <v>189</v>
      </c>
      <c r="B172" t="s">
        <v>588</v>
      </c>
      <c r="C172" t="s">
        <v>746</v>
      </c>
      <c r="D172" t="b">
        <v>1</v>
      </c>
      <c r="E172" t="b">
        <v>0</v>
      </c>
      <c r="F172" t="b">
        <v>0</v>
      </c>
      <c r="G172" t="b">
        <v>0</v>
      </c>
      <c r="H172" t="b">
        <v>0</v>
      </c>
      <c r="I172" t="b">
        <v>0</v>
      </c>
      <c r="J172" t="b">
        <v>1</v>
      </c>
      <c r="K172" t="b">
        <v>1</v>
      </c>
      <c r="L172" t="b">
        <v>0</v>
      </c>
      <c r="M172" t="s">
        <v>857</v>
      </c>
      <c r="N172" t="s">
        <v>1305</v>
      </c>
      <c r="O172" t="s">
        <v>1797</v>
      </c>
      <c r="P172" t="s">
        <v>2292</v>
      </c>
      <c r="Q172" s="7" t="s">
        <v>2789</v>
      </c>
      <c r="R172" t="s">
        <v>3207</v>
      </c>
      <c r="S172" t="s">
        <v>3599</v>
      </c>
    </row>
    <row r="173" spans="1:19">
      <c r="A173" t="s">
        <v>190</v>
      </c>
      <c r="B173" t="s">
        <v>531</v>
      </c>
      <c r="C173" t="s">
        <v>746</v>
      </c>
      <c r="D173" t="b">
        <v>1</v>
      </c>
      <c r="E173" t="b">
        <v>0</v>
      </c>
      <c r="F173" t="b">
        <v>0</v>
      </c>
      <c r="G173" t="b">
        <v>0</v>
      </c>
      <c r="H173" t="b">
        <v>0</v>
      </c>
      <c r="I173" t="b">
        <v>0</v>
      </c>
      <c r="J173" t="b">
        <v>0</v>
      </c>
      <c r="K173" t="b">
        <v>1</v>
      </c>
      <c r="L173" t="b">
        <v>0</v>
      </c>
      <c r="M173" t="s">
        <v>858</v>
      </c>
      <c r="N173" t="s">
        <v>1306</v>
      </c>
      <c r="O173" t="s">
        <v>1798</v>
      </c>
      <c r="P173" t="s">
        <v>2293</v>
      </c>
      <c r="Q173" s="7" t="s">
        <v>2790</v>
      </c>
      <c r="R173" t="s">
        <v>3208</v>
      </c>
      <c r="S173" t="s">
        <v>3600</v>
      </c>
    </row>
    <row r="174" spans="1:19">
      <c r="A174" t="s">
        <v>191</v>
      </c>
      <c r="B174" t="s">
        <v>545</v>
      </c>
      <c r="C174" t="s">
        <v>746</v>
      </c>
      <c r="D174" t="b">
        <v>1</v>
      </c>
      <c r="E174" t="b">
        <v>0</v>
      </c>
      <c r="F174" t="b">
        <v>0</v>
      </c>
      <c r="G174" t="b">
        <v>0</v>
      </c>
      <c r="H174" t="b">
        <v>0</v>
      </c>
      <c r="I174" t="b">
        <v>0</v>
      </c>
      <c r="J174" t="b">
        <v>0</v>
      </c>
      <c r="K174" t="b">
        <v>1</v>
      </c>
      <c r="L174" t="b">
        <v>0</v>
      </c>
      <c r="M174" t="s">
        <v>859</v>
      </c>
      <c r="N174" t="s">
        <v>1307</v>
      </c>
      <c r="O174" t="s">
        <v>1799</v>
      </c>
      <c r="P174" t="s">
        <v>2294</v>
      </c>
      <c r="Q174" s="7" t="s">
        <v>2791</v>
      </c>
      <c r="R174" t="s">
        <v>3209</v>
      </c>
      <c r="S174" t="s">
        <v>3601</v>
      </c>
    </row>
    <row r="175" spans="1:19">
      <c r="A175" t="s">
        <v>192</v>
      </c>
      <c r="B175" t="s">
        <v>634</v>
      </c>
      <c r="C175" t="s">
        <v>746</v>
      </c>
      <c r="D175" t="b">
        <v>1</v>
      </c>
      <c r="E175" t="b">
        <v>0</v>
      </c>
      <c r="F175" t="b">
        <v>0</v>
      </c>
      <c r="G175" t="b">
        <v>0</v>
      </c>
      <c r="H175" t="b">
        <v>0</v>
      </c>
      <c r="I175" t="b">
        <v>0</v>
      </c>
      <c r="J175" t="b">
        <v>1</v>
      </c>
      <c r="K175" t="b">
        <v>1</v>
      </c>
      <c r="L175" t="b">
        <v>0</v>
      </c>
      <c r="M175" t="s">
        <v>860</v>
      </c>
      <c r="N175" t="s">
        <v>1308</v>
      </c>
      <c r="O175" t="s">
        <v>1800</v>
      </c>
      <c r="P175" t="s">
        <v>2295</v>
      </c>
      <c r="Q175" s="7" t="s">
        <v>2792</v>
      </c>
      <c r="R175" t="s">
        <v>3210</v>
      </c>
      <c r="S175" t="s">
        <v>3602</v>
      </c>
    </row>
    <row r="176" spans="1:19">
      <c r="A176" t="s">
        <v>193</v>
      </c>
      <c r="B176" t="s">
        <v>601</v>
      </c>
      <c r="C176" t="s">
        <v>746</v>
      </c>
      <c r="D176" t="b">
        <v>1</v>
      </c>
      <c r="E176" t="b">
        <v>1</v>
      </c>
      <c r="F176" t="b">
        <v>0</v>
      </c>
      <c r="G176" t="b">
        <v>0</v>
      </c>
      <c r="H176" t="b">
        <v>0</v>
      </c>
      <c r="I176" t="b">
        <v>0</v>
      </c>
      <c r="J176" t="b">
        <v>0</v>
      </c>
      <c r="K176" t="b">
        <v>1</v>
      </c>
      <c r="L176" t="b">
        <v>0</v>
      </c>
      <c r="M176" t="s">
        <v>861</v>
      </c>
      <c r="N176" t="s">
        <v>1309</v>
      </c>
      <c r="O176" t="s">
        <v>1801</v>
      </c>
      <c r="P176" t="s">
        <v>2296</v>
      </c>
      <c r="Q176" s="7" t="s">
        <v>2793</v>
      </c>
      <c r="R176" t="s">
        <v>3211</v>
      </c>
    </row>
    <row r="177" spans="1:19">
      <c r="A177" t="s">
        <v>194</v>
      </c>
      <c r="B177" t="s">
        <v>556</v>
      </c>
      <c r="C177" t="s">
        <v>746</v>
      </c>
      <c r="D177" t="b">
        <v>1</v>
      </c>
      <c r="E177" t="b">
        <v>0</v>
      </c>
      <c r="F177" t="b">
        <v>0</v>
      </c>
      <c r="G177" t="b">
        <v>0</v>
      </c>
      <c r="H177" t="b">
        <v>0</v>
      </c>
      <c r="I177" t="b">
        <v>0</v>
      </c>
      <c r="J177" t="b">
        <v>0</v>
      </c>
      <c r="K177" t="b">
        <v>1</v>
      </c>
      <c r="L177" t="b">
        <v>1</v>
      </c>
      <c r="M177" t="s">
        <v>862</v>
      </c>
      <c r="N177" t="s">
        <v>1310</v>
      </c>
      <c r="O177" t="s">
        <v>1802</v>
      </c>
      <c r="P177" t="s">
        <v>2297</v>
      </c>
      <c r="Q177" s="7" t="s">
        <v>2794</v>
      </c>
      <c r="R177" t="s">
        <v>3212</v>
      </c>
      <c r="S177" t="s">
        <v>3603</v>
      </c>
    </row>
    <row r="178" spans="1:19">
      <c r="A178" t="s">
        <v>195</v>
      </c>
      <c r="B178" t="s">
        <v>635</v>
      </c>
      <c r="C178" t="s">
        <v>746</v>
      </c>
      <c r="D178" t="b">
        <v>1</v>
      </c>
      <c r="E178" t="b">
        <v>0</v>
      </c>
      <c r="F178" t="b">
        <v>0</v>
      </c>
      <c r="G178" t="b">
        <v>0</v>
      </c>
      <c r="H178" t="b">
        <v>0</v>
      </c>
      <c r="I178" t="b">
        <v>0</v>
      </c>
      <c r="J178" t="b">
        <v>0</v>
      </c>
      <c r="K178" t="b">
        <v>0</v>
      </c>
      <c r="L178" t="b">
        <v>1</v>
      </c>
      <c r="M178" t="s">
        <v>863</v>
      </c>
      <c r="N178" t="s">
        <v>1311</v>
      </c>
      <c r="O178" t="s">
        <v>1803</v>
      </c>
      <c r="P178" t="s">
        <v>2298</v>
      </c>
      <c r="Q178" s="7" t="s">
        <v>2795</v>
      </c>
      <c r="R178" t="s">
        <v>3213</v>
      </c>
    </row>
    <row r="179" spans="1:19">
      <c r="A179" t="s">
        <v>196</v>
      </c>
      <c r="B179" t="s">
        <v>636</v>
      </c>
      <c r="C179" t="s">
        <v>746</v>
      </c>
      <c r="D179" t="b">
        <v>1</v>
      </c>
      <c r="E179" t="b">
        <v>0</v>
      </c>
      <c r="F179" t="b">
        <v>0</v>
      </c>
      <c r="G179" t="b">
        <v>0</v>
      </c>
      <c r="H179" t="b">
        <v>0</v>
      </c>
      <c r="I179" t="b">
        <v>0</v>
      </c>
      <c r="J179" t="b">
        <v>0</v>
      </c>
      <c r="K179" t="b">
        <v>1</v>
      </c>
      <c r="L179" t="b">
        <v>0</v>
      </c>
      <c r="M179" t="s">
        <v>864</v>
      </c>
      <c r="N179" t="s">
        <v>1312</v>
      </c>
      <c r="O179" t="s">
        <v>1804</v>
      </c>
      <c r="P179" t="s">
        <v>2299</v>
      </c>
      <c r="Q179" s="7" t="s">
        <v>2796</v>
      </c>
      <c r="R179" t="s">
        <v>3214</v>
      </c>
      <c r="S179" t="s">
        <v>3604</v>
      </c>
    </row>
    <row r="180" spans="1:19">
      <c r="A180" t="s">
        <v>197</v>
      </c>
      <c r="B180" t="s">
        <v>637</v>
      </c>
      <c r="C180" t="s">
        <v>746</v>
      </c>
      <c r="D180" t="b">
        <v>1</v>
      </c>
      <c r="E180" t="b">
        <v>0</v>
      </c>
      <c r="F180" t="b">
        <v>0</v>
      </c>
      <c r="G180" t="b">
        <v>0</v>
      </c>
      <c r="H180" t="b">
        <v>0</v>
      </c>
      <c r="I180" t="b">
        <v>0</v>
      </c>
      <c r="J180" t="b">
        <v>0</v>
      </c>
      <c r="K180" t="b">
        <v>1</v>
      </c>
      <c r="L180" t="b">
        <v>0</v>
      </c>
      <c r="M180" t="s">
        <v>865</v>
      </c>
      <c r="N180" t="s">
        <v>1313</v>
      </c>
      <c r="O180" t="s">
        <v>1805</v>
      </c>
      <c r="P180" t="s">
        <v>2300</v>
      </c>
      <c r="Q180" s="7" t="s">
        <v>2797</v>
      </c>
      <c r="R180" t="s">
        <v>3215</v>
      </c>
      <c r="S180" t="s">
        <v>3605</v>
      </c>
    </row>
    <row r="181" spans="1:19">
      <c r="A181" t="s">
        <v>198</v>
      </c>
      <c r="B181" t="s">
        <v>633</v>
      </c>
      <c r="C181" t="s">
        <v>746</v>
      </c>
      <c r="D181" t="b">
        <v>1</v>
      </c>
      <c r="E181" t="b">
        <v>0</v>
      </c>
      <c r="F181" t="b">
        <v>0</v>
      </c>
      <c r="G181" t="b">
        <v>0</v>
      </c>
      <c r="H181" t="b">
        <v>0</v>
      </c>
      <c r="I181" t="b">
        <v>0</v>
      </c>
      <c r="J181" t="b">
        <v>0</v>
      </c>
      <c r="K181" t="b">
        <v>1</v>
      </c>
      <c r="L181" t="b">
        <v>0</v>
      </c>
      <c r="M181" t="s">
        <v>866</v>
      </c>
      <c r="N181" t="s">
        <v>1314</v>
      </c>
      <c r="O181" t="s">
        <v>1806</v>
      </c>
      <c r="P181" t="s">
        <v>2301</v>
      </c>
      <c r="Q181" s="7" t="s">
        <v>2798</v>
      </c>
      <c r="R181" t="s">
        <v>3216</v>
      </c>
      <c r="S181" t="s">
        <v>3606</v>
      </c>
    </row>
    <row r="182" spans="1:19">
      <c r="A182" t="s">
        <v>199</v>
      </c>
      <c r="B182" t="s">
        <v>522</v>
      </c>
      <c r="C182" t="s">
        <v>746</v>
      </c>
      <c r="D182" t="b">
        <v>1</v>
      </c>
      <c r="E182" t="b">
        <v>0</v>
      </c>
      <c r="F182" t="b">
        <v>0</v>
      </c>
      <c r="G182" t="b">
        <v>0</v>
      </c>
      <c r="H182" t="b">
        <v>0</v>
      </c>
      <c r="I182" t="b">
        <v>0</v>
      </c>
      <c r="J182" t="b">
        <v>0</v>
      </c>
      <c r="K182" t="b">
        <v>1</v>
      </c>
      <c r="L182" t="b">
        <v>0</v>
      </c>
      <c r="M182" t="s">
        <v>867</v>
      </c>
      <c r="N182" t="s">
        <v>1315</v>
      </c>
      <c r="O182" t="s">
        <v>1807</v>
      </c>
      <c r="P182" t="s">
        <v>2302</v>
      </c>
      <c r="Q182" s="7" t="s">
        <v>2799</v>
      </c>
      <c r="R182" t="s">
        <v>3217</v>
      </c>
      <c r="S182" t="s">
        <v>3607</v>
      </c>
    </row>
    <row r="183" spans="1:19">
      <c r="A183" t="s">
        <v>200</v>
      </c>
      <c r="B183" t="s">
        <v>555</v>
      </c>
      <c r="C183" t="s">
        <v>746</v>
      </c>
      <c r="D183" t="b">
        <v>1</v>
      </c>
      <c r="E183" t="b">
        <v>0</v>
      </c>
      <c r="F183" t="b">
        <v>0</v>
      </c>
      <c r="G183" t="b">
        <v>0</v>
      </c>
      <c r="H183" t="b">
        <v>0</v>
      </c>
      <c r="I183" t="b">
        <v>0</v>
      </c>
      <c r="J183" t="b">
        <v>0</v>
      </c>
      <c r="K183" t="b">
        <v>1</v>
      </c>
      <c r="L183" t="b">
        <v>0</v>
      </c>
      <c r="M183" t="s">
        <v>868</v>
      </c>
      <c r="N183" t="s">
        <v>1316</v>
      </c>
      <c r="O183" t="s">
        <v>1808</v>
      </c>
      <c r="P183" t="s">
        <v>2303</v>
      </c>
      <c r="Q183" s="7" t="s">
        <v>2800</v>
      </c>
      <c r="R183" t="s">
        <v>3218</v>
      </c>
      <c r="S183" t="s">
        <v>3608</v>
      </c>
    </row>
    <row r="184" spans="1:19">
      <c r="A184" t="s">
        <v>201</v>
      </c>
      <c r="B184" t="s">
        <v>638</v>
      </c>
      <c r="C184" t="s">
        <v>746</v>
      </c>
      <c r="D184" t="b">
        <v>1</v>
      </c>
      <c r="E184" t="b">
        <v>0</v>
      </c>
      <c r="F184" t="b">
        <v>0</v>
      </c>
      <c r="G184" t="b">
        <v>0</v>
      </c>
      <c r="H184" t="b">
        <v>0</v>
      </c>
      <c r="I184" t="b">
        <v>0</v>
      </c>
      <c r="J184" t="b">
        <v>0</v>
      </c>
      <c r="K184" t="b">
        <v>1</v>
      </c>
      <c r="L184" t="b">
        <v>0</v>
      </c>
      <c r="M184" t="s">
        <v>869</v>
      </c>
      <c r="N184" t="s">
        <v>1317</v>
      </c>
      <c r="O184" t="s">
        <v>1809</v>
      </c>
      <c r="P184" t="s">
        <v>2304</v>
      </c>
      <c r="Q184" s="7" t="s">
        <v>2801</v>
      </c>
      <c r="R184" t="s">
        <v>3219</v>
      </c>
      <c r="S184" t="s">
        <v>3609</v>
      </c>
    </row>
    <row r="185" spans="1:19">
      <c r="A185" t="s">
        <v>202</v>
      </c>
      <c r="B185" t="s">
        <v>639</v>
      </c>
      <c r="C185" t="s">
        <v>746</v>
      </c>
      <c r="D185" t="b">
        <v>1</v>
      </c>
      <c r="E185" t="b">
        <v>0</v>
      </c>
      <c r="F185" t="b">
        <v>0</v>
      </c>
      <c r="G185" t="b">
        <v>0</v>
      </c>
      <c r="H185" t="b">
        <v>0</v>
      </c>
      <c r="I185" t="b">
        <v>0</v>
      </c>
      <c r="J185" t="b">
        <v>0</v>
      </c>
      <c r="K185" t="b">
        <v>0</v>
      </c>
      <c r="L185" t="b">
        <v>0</v>
      </c>
      <c r="M185" t="s">
        <v>870</v>
      </c>
      <c r="N185" t="s">
        <v>1318</v>
      </c>
      <c r="O185" t="s">
        <v>1810</v>
      </c>
      <c r="P185" t="s">
        <v>2305</v>
      </c>
      <c r="Q185" s="7" t="s">
        <v>2802</v>
      </c>
      <c r="R185" t="s">
        <v>3220</v>
      </c>
      <c r="S185" t="s">
        <v>3610</v>
      </c>
    </row>
    <row r="186" spans="1:19">
      <c r="A186" t="s">
        <v>203</v>
      </c>
      <c r="B186" t="s">
        <v>540</v>
      </c>
      <c r="C186" t="s">
        <v>746</v>
      </c>
      <c r="D186" t="b">
        <v>1</v>
      </c>
      <c r="E186" t="b">
        <v>0</v>
      </c>
      <c r="F186" t="b">
        <v>0</v>
      </c>
      <c r="G186" t="b">
        <v>0</v>
      </c>
      <c r="H186" t="b">
        <v>0</v>
      </c>
      <c r="I186" t="b">
        <v>0</v>
      </c>
      <c r="J186" t="b">
        <v>0</v>
      </c>
      <c r="K186" t="b">
        <v>1</v>
      </c>
      <c r="L186" t="b">
        <v>0</v>
      </c>
      <c r="M186" t="s">
        <v>871</v>
      </c>
      <c r="N186" t="s">
        <v>1319</v>
      </c>
      <c r="O186" t="s">
        <v>1811</v>
      </c>
      <c r="P186" t="s">
        <v>2306</v>
      </c>
      <c r="Q186" s="7" t="s">
        <v>2803</v>
      </c>
      <c r="R186" t="s">
        <v>3221</v>
      </c>
      <c r="S186" t="s">
        <v>3611</v>
      </c>
    </row>
    <row r="187" spans="1:19">
      <c r="A187" t="s">
        <v>204</v>
      </c>
      <c r="B187" t="s">
        <v>552</v>
      </c>
      <c r="C187" t="s">
        <v>746</v>
      </c>
      <c r="D187" t="b">
        <v>1</v>
      </c>
      <c r="E187" t="b">
        <v>0</v>
      </c>
      <c r="F187" t="b">
        <v>0</v>
      </c>
      <c r="G187" t="b">
        <v>0</v>
      </c>
      <c r="H187" t="b">
        <v>0</v>
      </c>
      <c r="I187" t="b">
        <v>1</v>
      </c>
      <c r="J187" t="b">
        <v>0</v>
      </c>
      <c r="K187" t="b">
        <v>1</v>
      </c>
      <c r="L187" t="b">
        <v>0</v>
      </c>
      <c r="M187" t="s">
        <v>872</v>
      </c>
      <c r="N187" t="s">
        <v>1320</v>
      </c>
      <c r="O187" t="s">
        <v>1812</v>
      </c>
      <c r="P187" t="s">
        <v>2307</v>
      </c>
      <c r="Q187" s="7" t="s">
        <v>2804</v>
      </c>
      <c r="R187" t="s">
        <v>3222</v>
      </c>
      <c r="S187" t="s">
        <v>3612</v>
      </c>
    </row>
    <row r="188" spans="1:19">
      <c r="A188" t="s">
        <v>205</v>
      </c>
      <c r="B188" t="s">
        <v>640</v>
      </c>
      <c r="C188" t="s">
        <v>746</v>
      </c>
      <c r="D188" t="b">
        <v>1</v>
      </c>
      <c r="E188" t="b">
        <v>0</v>
      </c>
      <c r="F188" t="b">
        <v>0</v>
      </c>
      <c r="G188" t="b">
        <v>0</v>
      </c>
      <c r="H188" t="b">
        <v>0</v>
      </c>
      <c r="I188" t="b">
        <v>0</v>
      </c>
      <c r="J188" t="b">
        <v>0</v>
      </c>
      <c r="K188" t="b">
        <v>1</v>
      </c>
      <c r="L188" t="b">
        <v>0</v>
      </c>
      <c r="M188" t="s">
        <v>873</v>
      </c>
      <c r="N188" t="s">
        <v>1321</v>
      </c>
      <c r="O188" t="s">
        <v>1813</v>
      </c>
      <c r="P188" t="s">
        <v>2308</v>
      </c>
      <c r="Q188" s="7" t="s">
        <v>2805</v>
      </c>
      <c r="R188" t="s">
        <v>3223</v>
      </c>
      <c r="S188" t="s">
        <v>3613</v>
      </c>
    </row>
    <row r="189" spans="1:19">
      <c r="A189" t="s">
        <v>206</v>
      </c>
      <c r="B189" t="s">
        <v>641</v>
      </c>
      <c r="C189" t="s">
        <v>746</v>
      </c>
      <c r="D189" t="b">
        <v>1</v>
      </c>
      <c r="E189" t="b">
        <v>0</v>
      </c>
      <c r="F189" t="b">
        <v>0</v>
      </c>
      <c r="G189" t="b">
        <v>0</v>
      </c>
      <c r="H189" t="b">
        <v>0</v>
      </c>
      <c r="I189" t="b">
        <v>0</v>
      </c>
      <c r="J189" t="b">
        <v>0</v>
      </c>
      <c r="K189" t="b">
        <v>1</v>
      </c>
      <c r="L189" t="b">
        <v>0</v>
      </c>
      <c r="M189" t="s">
        <v>874</v>
      </c>
      <c r="N189" t="s">
        <v>1322</v>
      </c>
      <c r="O189" t="s">
        <v>1814</v>
      </c>
      <c r="P189" t="s">
        <v>2309</v>
      </c>
      <c r="Q189" s="7" t="s">
        <v>2806</v>
      </c>
      <c r="R189" t="s">
        <v>3224</v>
      </c>
      <c r="S189" t="s">
        <v>3614</v>
      </c>
    </row>
    <row r="190" spans="1:19">
      <c r="A190" t="s">
        <v>207</v>
      </c>
      <c r="B190" t="s">
        <v>642</v>
      </c>
      <c r="C190" t="s">
        <v>746</v>
      </c>
      <c r="D190" t="b">
        <v>1</v>
      </c>
      <c r="E190" t="b">
        <v>0</v>
      </c>
      <c r="F190" t="b">
        <v>0</v>
      </c>
      <c r="G190" t="b">
        <v>0</v>
      </c>
      <c r="H190" t="b">
        <v>0</v>
      </c>
      <c r="I190" t="b">
        <v>0</v>
      </c>
      <c r="J190" t="b">
        <v>1</v>
      </c>
      <c r="K190" t="b">
        <v>1</v>
      </c>
      <c r="L190" t="b">
        <v>0</v>
      </c>
      <c r="M190" t="s">
        <v>875</v>
      </c>
      <c r="N190" t="s">
        <v>1323</v>
      </c>
      <c r="O190" t="s">
        <v>1815</v>
      </c>
      <c r="P190" t="s">
        <v>2310</v>
      </c>
      <c r="Q190" s="7" t="s">
        <v>2807</v>
      </c>
      <c r="R190" t="s">
        <v>3225</v>
      </c>
      <c r="S190" t="s">
        <v>3615</v>
      </c>
    </row>
    <row r="191" spans="1:19">
      <c r="A191" t="s">
        <v>208</v>
      </c>
      <c r="B191" t="s">
        <v>555</v>
      </c>
      <c r="C191" t="s">
        <v>746</v>
      </c>
      <c r="D191" t="b">
        <v>1</v>
      </c>
      <c r="E191" t="b">
        <v>0</v>
      </c>
      <c r="F191" t="b">
        <v>0</v>
      </c>
      <c r="G191" t="b">
        <v>0</v>
      </c>
      <c r="H191" t="b">
        <v>0</v>
      </c>
      <c r="I191" t="b">
        <v>0</v>
      </c>
      <c r="J191" t="b">
        <v>0</v>
      </c>
      <c r="K191" t="b">
        <v>1</v>
      </c>
      <c r="L191" t="b">
        <v>0</v>
      </c>
      <c r="M191" t="s">
        <v>876</v>
      </c>
      <c r="N191" t="s">
        <v>1324</v>
      </c>
      <c r="O191" t="s">
        <v>1816</v>
      </c>
      <c r="P191" t="s">
        <v>2311</v>
      </c>
      <c r="Q191" s="7" t="s">
        <v>2808</v>
      </c>
      <c r="R191" t="s">
        <v>3226</v>
      </c>
      <c r="S191" t="s">
        <v>3616</v>
      </c>
    </row>
    <row r="192" spans="1:19">
      <c r="A192" t="s">
        <v>209</v>
      </c>
      <c r="B192" t="s">
        <v>643</v>
      </c>
      <c r="C192" t="s">
        <v>746</v>
      </c>
      <c r="D192" t="b">
        <v>1</v>
      </c>
      <c r="E192" t="b">
        <v>0</v>
      </c>
      <c r="F192" t="b">
        <v>0</v>
      </c>
      <c r="G192" t="b">
        <v>0</v>
      </c>
      <c r="H192" t="b">
        <v>0</v>
      </c>
      <c r="I192" t="b">
        <v>0</v>
      </c>
      <c r="J192" t="b">
        <v>0</v>
      </c>
      <c r="K192" t="b">
        <v>1</v>
      </c>
      <c r="L192" t="b">
        <v>0</v>
      </c>
      <c r="M192" t="s">
        <v>877</v>
      </c>
      <c r="N192" t="s">
        <v>1325</v>
      </c>
      <c r="O192" t="s">
        <v>1817</v>
      </c>
      <c r="P192" t="s">
        <v>2312</v>
      </c>
      <c r="Q192" s="7" t="s">
        <v>2809</v>
      </c>
      <c r="R192" t="s">
        <v>3227</v>
      </c>
      <c r="S192" t="s">
        <v>3617</v>
      </c>
    </row>
    <row r="193" spans="1:19">
      <c r="A193" t="s">
        <v>210</v>
      </c>
      <c r="B193" t="s">
        <v>606</v>
      </c>
      <c r="C193" t="s">
        <v>746</v>
      </c>
      <c r="D193" t="b">
        <v>1</v>
      </c>
      <c r="E193" t="b">
        <v>0</v>
      </c>
      <c r="F193" t="b">
        <v>0</v>
      </c>
      <c r="G193" t="b">
        <v>0</v>
      </c>
      <c r="H193" t="b">
        <v>0</v>
      </c>
      <c r="I193" t="b">
        <v>0</v>
      </c>
      <c r="J193" t="b">
        <v>0</v>
      </c>
      <c r="K193" t="b">
        <v>1</v>
      </c>
      <c r="L193" t="b">
        <v>1</v>
      </c>
      <c r="M193" t="s">
        <v>878</v>
      </c>
      <c r="N193" t="s">
        <v>1326</v>
      </c>
      <c r="O193" t="s">
        <v>1818</v>
      </c>
      <c r="P193" t="s">
        <v>2313</v>
      </c>
      <c r="Q193" s="7" t="s">
        <v>2810</v>
      </c>
      <c r="R193" t="s">
        <v>3228</v>
      </c>
      <c r="S193" t="s">
        <v>3618</v>
      </c>
    </row>
    <row r="194" spans="1:19">
      <c r="A194" t="s">
        <v>211</v>
      </c>
      <c r="B194" t="s">
        <v>644</v>
      </c>
      <c r="C194" t="s">
        <v>746</v>
      </c>
      <c r="D194" t="b">
        <v>1</v>
      </c>
      <c r="E194" t="b">
        <v>0</v>
      </c>
      <c r="F194" t="b">
        <v>0</v>
      </c>
      <c r="G194" t="b">
        <v>0</v>
      </c>
      <c r="H194" t="b">
        <v>0</v>
      </c>
      <c r="I194" t="b">
        <v>0</v>
      </c>
      <c r="J194" t="b">
        <v>0</v>
      </c>
      <c r="K194" t="b">
        <v>1</v>
      </c>
      <c r="L194" t="b">
        <v>0</v>
      </c>
      <c r="M194" t="s">
        <v>879</v>
      </c>
      <c r="N194" t="s">
        <v>1327</v>
      </c>
      <c r="O194" t="s">
        <v>1819</v>
      </c>
      <c r="P194" t="s">
        <v>2314</v>
      </c>
      <c r="Q194" s="7" t="s">
        <v>2811</v>
      </c>
      <c r="R194" t="s">
        <v>3229</v>
      </c>
    </row>
    <row r="195" spans="1:19">
      <c r="A195" t="s">
        <v>212</v>
      </c>
      <c r="B195" t="s">
        <v>645</v>
      </c>
      <c r="C195" t="s">
        <v>746</v>
      </c>
      <c r="D195" t="b">
        <v>1</v>
      </c>
      <c r="E195" t="b">
        <v>0</v>
      </c>
      <c r="F195" t="b">
        <v>0</v>
      </c>
      <c r="G195" t="b">
        <v>0</v>
      </c>
      <c r="H195" t="b">
        <v>0</v>
      </c>
      <c r="I195" t="b">
        <v>0</v>
      </c>
      <c r="J195" t="b">
        <v>0</v>
      </c>
      <c r="K195" t="b">
        <v>0</v>
      </c>
      <c r="L195" t="b">
        <v>0</v>
      </c>
      <c r="M195" t="s">
        <v>880</v>
      </c>
      <c r="N195" t="s">
        <v>1328</v>
      </c>
      <c r="O195" t="s">
        <v>1820</v>
      </c>
      <c r="P195" t="s">
        <v>2315</v>
      </c>
      <c r="Q195" s="7" t="s">
        <v>2812</v>
      </c>
      <c r="R195" t="s">
        <v>3230</v>
      </c>
    </row>
    <row r="196" spans="1:19">
      <c r="A196" t="s">
        <v>213</v>
      </c>
      <c r="B196" t="s">
        <v>646</v>
      </c>
      <c r="C196" t="s">
        <v>746</v>
      </c>
      <c r="D196" t="b">
        <v>1</v>
      </c>
      <c r="E196" t="b">
        <v>0</v>
      </c>
      <c r="F196" t="b">
        <v>0</v>
      </c>
      <c r="G196" t="b">
        <v>0</v>
      </c>
      <c r="H196" t="b">
        <v>0</v>
      </c>
      <c r="I196" t="b">
        <v>0</v>
      </c>
      <c r="J196" t="b">
        <v>0</v>
      </c>
      <c r="K196" t="b">
        <v>1</v>
      </c>
      <c r="L196" t="b">
        <v>0</v>
      </c>
      <c r="M196" t="s">
        <v>881</v>
      </c>
      <c r="N196" t="s">
        <v>1329</v>
      </c>
      <c r="O196" t="s">
        <v>1821</v>
      </c>
      <c r="P196" t="s">
        <v>2316</v>
      </c>
      <c r="Q196" s="7" t="s">
        <v>2813</v>
      </c>
      <c r="R196" t="s">
        <v>3231</v>
      </c>
      <c r="S196" t="s">
        <v>3619</v>
      </c>
    </row>
    <row r="197" spans="1:19">
      <c r="A197" t="s">
        <v>214</v>
      </c>
      <c r="B197" t="s">
        <v>647</v>
      </c>
      <c r="C197" t="s">
        <v>746</v>
      </c>
      <c r="D197" t="b">
        <v>1</v>
      </c>
      <c r="E197" t="b">
        <v>0</v>
      </c>
      <c r="F197" t="b">
        <v>0</v>
      </c>
      <c r="G197" t="b">
        <v>0</v>
      </c>
      <c r="H197" t="b">
        <v>0</v>
      </c>
      <c r="I197" t="b">
        <v>0</v>
      </c>
      <c r="J197" t="b">
        <v>0</v>
      </c>
      <c r="K197" t="b">
        <v>1</v>
      </c>
      <c r="L197" t="b">
        <v>0</v>
      </c>
      <c r="M197" t="s">
        <v>882</v>
      </c>
      <c r="N197" t="s">
        <v>1330</v>
      </c>
      <c r="O197" t="s">
        <v>1822</v>
      </c>
      <c r="P197" t="s">
        <v>2317</v>
      </c>
      <c r="Q197" s="7" t="s">
        <v>2814</v>
      </c>
      <c r="R197" t="s">
        <v>3232</v>
      </c>
      <c r="S197" t="s">
        <v>3620</v>
      </c>
    </row>
    <row r="198" spans="1:19">
      <c r="A198" t="s">
        <v>215</v>
      </c>
      <c r="B198" t="s">
        <v>620</v>
      </c>
      <c r="C198" t="s">
        <v>746</v>
      </c>
      <c r="D198" t="b">
        <v>1</v>
      </c>
      <c r="E198" t="b">
        <v>0</v>
      </c>
      <c r="F198" t="b">
        <v>0</v>
      </c>
      <c r="G198" t="b">
        <v>0</v>
      </c>
      <c r="H198" t="b">
        <v>0</v>
      </c>
      <c r="I198" t="b">
        <v>0</v>
      </c>
      <c r="J198" t="b">
        <v>1</v>
      </c>
      <c r="K198" t="b">
        <v>1</v>
      </c>
      <c r="L198" t="b">
        <v>0</v>
      </c>
      <c r="N198" t="s">
        <v>1331</v>
      </c>
      <c r="O198" t="s">
        <v>1823</v>
      </c>
      <c r="P198" t="s">
        <v>2318</v>
      </c>
      <c r="Q198" s="7" t="s">
        <v>2815</v>
      </c>
      <c r="S198" t="s">
        <v>3621</v>
      </c>
    </row>
    <row r="199" spans="1:19">
      <c r="A199" t="s">
        <v>216</v>
      </c>
      <c r="B199" t="s">
        <v>567</v>
      </c>
      <c r="C199" t="s">
        <v>746</v>
      </c>
      <c r="D199" t="b">
        <v>1</v>
      </c>
      <c r="E199" t="b">
        <v>0</v>
      </c>
      <c r="F199" t="b">
        <v>0</v>
      </c>
      <c r="G199" t="b">
        <v>0</v>
      </c>
      <c r="H199" t="b">
        <v>0</v>
      </c>
      <c r="I199" t="b">
        <v>0</v>
      </c>
      <c r="J199" t="b">
        <v>0</v>
      </c>
      <c r="K199" t="b">
        <v>1</v>
      </c>
      <c r="L199" t="b">
        <v>0</v>
      </c>
      <c r="M199" t="s">
        <v>883</v>
      </c>
      <c r="N199" t="s">
        <v>1332</v>
      </c>
      <c r="O199" t="s">
        <v>1824</v>
      </c>
      <c r="P199" t="s">
        <v>2319</v>
      </c>
      <c r="Q199" s="7" t="s">
        <v>2816</v>
      </c>
      <c r="S199" t="s">
        <v>3622</v>
      </c>
    </row>
    <row r="200" spans="1:19">
      <c r="A200" t="s">
        <v>217</v>
      </c>
      <c r="B200" t="s">
        <v>537</v>
      </c>
      <c r="C200" t="s">
        <v>746</v>
      </c>
      <c r="D200" t="b">
        <v>0</v>
      </c>
      <c r="E200" t="b">
        <v>0</v>
      </c>
      <c r="F200" t="b">
        <v>0</v>
      </c>
      <c r="G200" t="b">
        <v>0</v>
      </c>
      <c r="H200" t="b">
        <v>1</v>
      </c>
      <c r="I200" t="b">
        <v>0</v>
      </c>
      <c r="J200" t="b">
        <v>0</v>
      </c>
      <c r="K200" t="b">
        <v>1</v>
      </c>
      <c r="L200" t="b">
        <v>0</v>
      </c>
      <c r="M200" t="s">
        <v>884</v>
      </c>
      <c r="O200" t="s">
        <v>1825</v>
      </c>
      <c r="P200" t="s">
        <v>2320</v>
      </c>
      <c r="Q200" s="7" t="s">
        <v>2817</v>
      </c>
      <c r="S200" t="s">
        <v>3623</v>
      </c>
    </row>
    <row r="201" spans="1:19">
      <c r="A201" t="s">
        <v>218</v>
      </c>
      <c r="B201" t="s">
        <v>648</v>
      </c>
      <c r="C201" t="s">
        <v>746</v>
      </c>
      <c r="D201" t="b">
        <v>1</v>
      </c>
      <c r="E201" t="b">
        <v>0</v>
      </c>
      <c r="F201" t="b">
        <v>0</v>
      </c>
      <c r="G201" t="b">
        <v>0</v>
      </c>
      <c r="H201" t="b">
        <v>0</v>
      </c>
      <c r="I201" t="b">
        <v>0</v>
      </c>
      <c r="J201" t="b">
        <v>1</v>
      </c>
      <c r="K201" t="b">
        <v>0</v>
      </c>
      <c r="L201" t="b">
        <v>0</v>
      </c>
      <c r="N201" t="s">
        <v>1333</v>
      </c>
      <c r="O201" t="s">
        <v>1826</v>
      </c>
      <c r="P201" t="s">
        <v>2321</v>
      </c>
      <c r="Q201" s="7" t="s">
        <v>2818</v>
      </c>
      <c r="S201" t="s">
        <v>3624</v>
      </c>
    </row>
    <row r="202" spans="1:19">
      <c r="A202" t="s">
        <v>219</v>
      </c>
      <c r="B202" t="s">
        <v>537</v>
      </c>
      <c r="C202" t="s">
        <v>746</v>
      </c>
      <c r="D202" t="b">
        <v>1</v>
      </c>
      <c r="E202" t="b">
        <v>0</v>
      </c>
      <c r="F202" t="b">
        <v>0</v>
      </c>
      <c r="G202" t="b">
        <v>0</v>
      </c>
      <c r="H202" t="b">
        <v>0</v>
      </c>
      <c r="I202" t="b">
        <v>0</v>
      </c>
      <c r="J202" t="b">
        <v>0</v>
      </c>
      <c r="K202" t="b">
        <v>0</v>
      </c>
      <c r="L202" t="b">
        <v>0</v>
      </c>
      <c r="M202" t="s">
        <v>885</v>
      </c>
      <c r="N202" t="s">
        <v>1334</v>
      </c>
      <c r="O202" t="s">
        <v>1827</v>
      </c>
      <c r="P202" t="s">
        <v>2322</v>
      </c>
      <c r="Q202" s="7" t="s">
        <v>2819</v>
      </c>
      <c r="S202" t="s">
        <v>3625</v>
      </c>
    </row>
    <row r="203" spans="1:19">
      <c r="A203" t="s">
        <v>220</v>
      </c>
      <c r="B203" t="s">
        <v>649</v>
      </c>
      <c r="C203" t="s">
        <v>746</v>
      </c>
      <c r="D203" t="b">
        <v>1</v>
      </c>
      <c r="E203" t="b">
        <v>0</v>
      </c>
      <c r="F203" t="b">
        <v>0</v>
      </c>
      <c r="G203" t="b">
        <v>0</v>
      </c>
      <c r="H203" t="b">
        <v>0</v>
      </c>
      <c r="I203" t="b">
        <v>0</v>
      </c>
      <c r="J203" t="b">
        <v>0</v>
      </c>
      <c r="K203" t="b">
        <v>1</v>
      </c>
      <c r="L203" t="b">
        <v>0</v>
      </c>
      <c r="M203" t="s">
        <v>886</v>
      </c>
      <c r="N203" t="s">
        <v>1335</v>
      </c>
      <c r="O203" t="s">
        <v>1828</v>
      </c>
      <c r="P203" t="s">
        <v>2323</v>
      </c>
      <c r="Q203" s="7" t="s">
        <v>2820</v>
      </c>
      <c r="R203" t="s">
        <v>3233</v>
      </c>
      <c r="S203" t="s">
        <v>3626</v>
      </c>
    </row>
    <row r="204" spans="1:19">
      <c r="A204" t="s">
        <v>221</v>
      </c>
      <c r="B204" t="s">
        <v>647</v>
      </c>
      <c r="C204" t="s">
        <v>746</v>
      </c>
      <c r="D204" t="b">
        <v>1</v>
      </c>
      <c r="E204" t="b">
        <v>0</v>
      </c>
      <c r="F204" t="b">
        <v>0</v>
      </c>
      <c r="G204" t="b">
        <v>0</v>
      </c>
      <c r="H204" t="b">
        <v>0</v>
      </c>
      <c r="I204" t="b">
        <v>0</v>
      </c>
      <c r="J204" t="b">
        <v>0</v>
      </c>
      <c r="K204" t="b">
        <v>1</v>
      </c>
      <c r="L204" t="b">
        <v>0</v>
      </c>
      <c r="N204" t="s">
        <v>1336</v>
      </c>
      <c r="O204" t="s">
        <v>1829</v>
      </c>
      <c r="P204" t="s">
        <v>2324</v>
      </c>
      <c r="Q204" s="7" t="s">
        <v>2821</v>
      </c>
      <c r="S204" t="s">
        <v>3627</v>
      </c>
    </row>
    <row r="205" spans="1:19">
      <c r="A205" t="s">
        <v>222</v>
      </c>
      <c r="B205" t="s">
        <v>580</v>
      </c>
      <c r="C205" t="s">
        <v>746</v>
      </c>
      <c r="D205" t="b">
        <v>1</v>
      </c>
      <c r="E205" t="b">
        <v>0</v>
      </c>
      <c r="F205" t="b">
        <v>0</v>
      </c>
      <c r="G205" t="b">
        <v>0</v>
      </c>
      <c r="H205" t="b">
        <v>0</v>
      </c>
      <c r="I205" t="b">
        <v>0</v>
      </c>
      <c r="J205" t="b">
        <v>0</v>
      </c>
      <c r="K205" t="b">
        <v>0</v>
      </c>
      <c r="L205" t="b">
        <v>0</v>
      </c>
      <c r="M205" t="s">
        <v>887</v>
      </c>
      <c r="N205" t="s">
        <v>1337</v>
      </c>
      <c r="O205" t="s">
        <v>1830</v>
      </c>
      <c r="P205" t="s">
        <v>2325</v>
      </c>
      <c r="Q205" s="7" t="s">
        <v>2822</v>
      </c>
      <c r="R205" t="s">
        <v>3234</v>
      </c>
      <c r="S205" t="s">
        <v>3628</v>
      </c>
    </row>
    <row r="206" spans="1:19">
      <c r="A206" t="s">
        <v>223</v>
      </c>
      <c r="B206" t="s">
        <v>537</v>
      </c>
      <c r="C206" t="s">
        <v>746</v>
      </c>
      <c r="D206" t="b">
        <v>1</v>
      </c>
      <c r="E206" t="b">
        <v>0</v>
      </c>
      <c r="F206" t="b">
        <v>0</v>
      </c>
      <c r="G206" t="b">
        <v>0</v>
      </c>
      <c r="H206" t="b">
        <v>0</v>
      </c>
      <c r="I206" t="b">
        <v>0</v>
      </c>
      <c r="J206" t="b">
        <v>0</v>
      </c>
      <c r="K206" t="b">
        <v>1</v>
      </c>
      <c r="L206" t="b">
        <v>0</v>
      </c>
      <c r="M206" t="s">
        <v>888</v>
      </c>
      <c r="N206" t="s">
        <v>1338</v>
      </c>
      <c r="O206" t="s">
        <v>1831</v>
      </c>
      <c r="P206" t="s">
        <v>2326</v>
      </c>
      <c r="Q206" s="7" t="s">
        <v>2823</v>
      </c>
      <c r="S206" t="s">
        <v>3629</v>
      </c>
    </row>
    <row r="207" spans="1:19">
      <c r="A207" t="s">
        <v>224</v>
      </c>
      <c r="B207" t="s">
        <v>650</v>
      </c>
      <c r="C207" t="s">
        <v>746</v>
      </c>
      <c r="D207" t="b">
        <v>1</v>
      </c>
      <c r="E207" t="b">
        <v>0</v>
      </c>
      <c r="F207" t="b">
        <v>0</v>
      </c>
      <c r="G207" t="b">
        <v>0</v>
      </c>
      <c r="H207" t="b">
        <v>0</v>
      </c>
      <c r="I207" t="b">
        <v>0</v>
      </c>
      <c r="J207" t="b">
        <v>0</v>
      </c>
      <c r="K207" t="b">
        <v>1</v>
      </c>
      <c r="L207" t="b">
        <v>1</v>
      </c>
      <c r="M207" t="s">
        <v>889</v>
      </c>
      <c r="N207" t="s">
        <v>1339</v>
      </c>
      <c r="O207" t="s">
        <v>1832</v>
      </c>
      <c r="P207" t="s">
        <v>2327</v>
      </c>
      <c r="Q207" s="7" t="s">
        <v>2824</v>
      </c>
      <c r="R207" t="s">
        <v>3235</v>
      </c>
      <c r="S207" t="s">
        <v>3630</v>
      </c>
    </row>
    <row r="208" spans="1:19">
      <c r="A208" t="s">
        <v>225</v>
      </c>
      <c r="B208" t="s">
        <v>526</v>
      </c>
      <c r="C208" t="s">
        <v>746</v>
      </c>
      <c r="D208" t="b">
        <v>1</v>
      </c>
      <c r="E208" t="b">
        <v>0</v>
      </c>
      <c r="F208" t="b">
        <v>1</v>
      </c>
      <c r="G208" t="b">
        <v>0</v>
      </c>
      <c r="H208" t="b">
        <v>0</v>
      </c>
      <c r="I208" t="b">
        <v>0</v>
      </c>
      <c r="J208" t="b">
        <v>0</v>
      </c>
      <c r="K208" t="b">
        <v>1</v>
      </c>
      <c r="L208" t="b">
        <v>0</v>
      </c>
      <c r="M208" t="s">
        <v>890</v>
      </c>
      <c r="N208" t="s">
        <v>1340</v>
      </c>
      <c r="O208" t="s">
        <v>1833</v>
      </c>
      <c r="P208" t="s">
        <v>2328</v>
      </c>
      <c r="Q208" s="7" t="s">
        <v>2825</v>
      </c>
      <c r="R208" t="s">
        <v>3236</v>
      </c>
      <c r="S208" t="s">
        <v>3631</v>
      </c>
    </row>
    <row r="209" spans="1:19">
      <c r="A209" t="s">
        <v>226</v>
      </c>
      <c r="B209" t="s">
        <v>651</v>
      </c>
      <c r="C209" t="s">
        <v>746</v>
      </c>
      <c r="D209" t="b">
        <v>1</v>
      </c>
      <c r="E209" t="b">
        <v>0</v>
      </c>
      <c r="F209" t="b">
        <v>0</v>
      </c>
      <c r="G209" t="b">
        <v>0</v>
      </c>
      <c r="H209" t="b">
        <v>0</v>
      </c>
      <c r="I209" t="b">
        <v>0</v>
      </c>
      <c r="J209" t="b">
        <v>0</v>
      </c>
      <c r="K209" t="b">
        <v>1</v>
      </c>
      <c r="L209" t="b">
        <v>0</v>
      </c>
      <c r="N209" t="s">
        <v>1341</v>
      </c>
      <c r="O209" t="s">
        <v>1834</v>
      </c>
      <c r="P209" t="s">
        <v>2329</v>
      </c>
      <c r="Q209" s="7" t="s">
        <v>2826</v>
      </c>
      <c r="S209" t="s">
        <v>3632</v>
      </c>
    </row>
    <row r="210" spans="1:19">
      <c r="A210" t="s">
        <v>227</v>
      </c>
      <c r="B210" t="s">
        <v>560</v>
      </c>
      <c r="C210" t="s">
        <v>746</v>
      </c>
      <c r="D210" t="b">
        <v>1</v>
      </c>
      <c r="E210" t="b">
        <v>0</v>
      </c>
      <c r="F210" t="b">
        <v>0</v>
      </c>
      <c r="G210" t="b">
        <v>0</v>
      </c>
      <c r="H210" t="b">
        <v>0</v>
      </c>
      <c r="I210" t="b">
        <v>0</v>
      </c>
      <c r="J210" t="b">
        <v>0</v>
      </c>
      <c r="K210" t="b">
        <v>0</v>
      </c>
      <c r="L210" t="b">
        <v>0</v>
      </c>
      <c r="M210" t="s">
        <v>755</v>
      </c>
      <c r="N210" t="s">
        <v>1342</v>
      </c>
      <c r="O210" t="s">
        <v>1835</v>
      </c>
      <c r="P210" t="s">
        <v>2330</v>
      </c>
      <c r="Q210" s="7" t="s">
        <v>2827</v>
      </c>
    </row>
    <row r="211" spans="1:19">
      <c r="A211" t="s">
        <v>228</v>
      </c>
      <c r="B211" t="s">
        <v>623</v>
      </c>
      <c r="C211" t="s">
        <v>746</v>
      </c>
      <c r="D211" t="b">
        <v>1</v>
      </c>
      <c r="E211" t="b">
        <v>0</v>
      </c>
      <c r="F211" t="b">
        <v>0</v>
      </c>
      <c r="G211" t="b">
        <v>0</v>
      </c>
      <c r="H211" t="b">
        <v>0</v>
      </c>
      <c r="I211" t="b">
        <v>0</v>
      </c>
      <c r="J211" t="b">
        <v>0</v>
      </c>
      <c r="K211" t="b">
        <v>1</v>
      </c>
      <c r="L211" t="b">
        <v>0</v>
      </c>
      <c r="M211" t="s">
        <v>891</v>
      </c>
      <c r="N211" t="s">
        <v>1343</v>
      </c>
      <c r="O211" t="s">
        <v>1836</v>
      </c>
      <c r="P211" t="s">
        <v>2331</v>
      </c>
      <c r="Q211" s="7" t="s">
        <v>2828</v>
      </c>
      <c r="R211" t="s">
        <v>3237</v>
      </c>
      <c r="S211" t="s">
        <v>3633</v>
      </c>
    </row>
    <row r="212" spans="1:19">
      <c r="A212" t="s">
        <v>229</v>
      </c>
      <c r="B212" t="s">
        <v>652</v>
      </c>
      <c r="C212" t="s">
        <v>746</v>
      </c>
      <c r="D212" t="b">
        <v>1</v>
      </c>
      <c r="E212" t="b">
        <v>0</v>
      </c>
      <c r="F212" t="b">
        <v>0</v>
      </c>
      <c r="G212" t="b">
        <v>0</v>
      </c>
      <c r="H212" t="b">
        <v>0</v>
      </c>
      <c r="I212" t="b">
        <v>0</v>
      </c>
      <c r="J212" t="b">
        <v>1</v>
      </c>
      <c r="K212" t="b">
        <v>1</v>
      </c>
      <c r="L212" t="b">
        <v>0</v>
      </c>
      <c r="M212" t="s">
        <v>892</v>
      </c>
      <c r="N212" t="s">
        <v>1344</v>
      </c>
      <c r="O212" t="s">
        <v>1837</v>
      </c>
      <c r="P212" t="s">
        <v>2332</v>
      </c>
      <c r="Q212" s="7" t="s">
        <v>2829</v>
      </c>
      <c r="S212" t="s">
        <v>3634</v>
      </c>
    </row>
    <row r="213" spans="1:19">
      <c r="A213" t="s">
        <v>230</v>
      </c>
      <c r="B213" t="s">
        <v>653</v>
      </c>
      <c r="C213" t="s">
        <v>746</v>
      </c>
      <c r="D213" t="b">
        <v>1</v>
      </c>
      <c r="E213" t="b">
        <v>0</v>
      </c>
      <c r="F213" t="b">
        <v>0</v>
      </c>
      <c r="G213" t="b">
        <v>0</v>
      </c>
      <c r="H213" t="b">
        <v>0</v>
      </c>
      <c r="I213" t="b">
        <v>0</v>
      </c>
      <c r="J213" t="b">
        <v>0</v>
      </c>
      <c r="K213" t="b">
        <v>1</v>
      </c>
      <c r="L213" t="b">
        <v>1</v>
      </c>
      <c r="M213" t="s">
        <v>893</v>
      </c>
      <c r="N213" t="s">
        <v>1345</v>
      </c>
      <c r="O213" t="s">
        <v>1838</v>
      </c>
      <c r="P213" t="s">
        <v>2333</v>
      </c>
      <c r="Q213" s="7" t="s">
        <v>2830</v>
      </c>
      <c r="R213" t="s">
        <v>3238</v>
      </c>
      <c r="S213" t="s">
        <v>3635</v>
      </c>
    </row>
    <row r="214" spans="1:19">
      <c r="A214" t="s">
        <v>231</v>
      </c>
      <c r="B214" t="s">
        <v>573</v>
      </c>
      <c r="C214" t="s">
        <v>746</v>
      </c>
      <c r="D214" t="b">
        <v>1</v>
      </c>
      <c r="E214" t="b">
        <v>0</v>
      </c>
      <c r="F214" t="b">
        <v>0</v>
      </c>
      <c r="G214" t="b">
        <v>0</v>
      </c>
      <c r="H214" t="b">
        <v>0</v>
      </c>
      <c r="I214" t="b">
        <v>0</v>
      </c>
      <c r="J214" t="b">
        <v>0</v>
      </c>
      <c r="K214" t="b">
        <v>0</v>
      </c>
      <c r="L214" t="b">
        <v>0</v>
      </c>
      <c r="M214" t="s">
        <v>894</v>
      </c>
      <c r="N214" t="s">
        <v>1346</v>
      </c>
      <c r="O214" t="s">
        <v>1839</v>
      </c>
      <c r="P214" t="s">
        <v>2334</v>
      </c>
      <c r="Q214" s="7" t="s">
        <v>2831</v>
      </c>
      <c r="R214" t="s">
        <v>3239</v>
      </c>
    </row>
    <row r="215" spans="1:19">
      <c r="A215" t="s">
        <v>232</v>
      </c>
      <c r="B215" t="s">
        <v>580</v>
      </c>
      <c r="C215" t="s">
        <v>746</v>
      </c>
      <c r="D215" t="b">
        <v>1</v>
      </c>
      <c r="E215" t="b">
        <v>0</v>
      </c>
      <c r="F215" t="b">
        <v>0</v>
      </c>
      <c r="G215" t="b">
        <v>0</v>
      </c>
      <c r="H215" t="b">
        <v>0</v>
      </c>
      <c r="I215" t="b">
        <v>0</v>
      </c>
      <c r="J215" t="b">
        <v>0</v>
      </c>
      <c r="K215" t="b">
        <v>1</v>
      </c>
      <c r="L215" t="b">
        <v>0</v>
      </c>
      <c r="M215" t="s">
        <v>895</v>
      </c>
      <c r="N215" t="s">
        <v>1347</v>
      </c>
      <c r="O215" t="s">
        <v>1840</v>
      </c>
      <c r="P215" t="s">
        <v>2335</v>
      </c>
      <c r="Q215" s="7" t="s">
        <v>2832</v>
      </c>
      <c r="R215" t="s">
        <v>3240</v>
      </c>
      <c r="S215" t="s">
        <v>3636</v>
      </c>
    </row>
    <row r="216" spans="1:19">
      <c r="A216" t="s">
        <v>233</v>
      </c>
      <c r="B216" t="s">
        <v>654</v>
      </c>
      <c r="C216" t="s">
        <v>746</v>
      </c>
      <c r="D216" t="b">
        <v>1</v>
      </c>
      <c r="E216" t="b">
        <v>0</v>
      </c>
      <c r="F216" t="b">
        <v>0</v>
      </c>
      <c r="G216" t="b">
        <v>0</v>
      </c>
      <c r="H216" t="b">
        <v>0</v>
      </c>
      <c r="I216" t="b">
        <v>0</v>
      </c>
      <c r="J216" t="b">
        <v>0</v>
      </c>
      <c r="K216" t="b">
        <v>0</v>
      </c>
      <c r="L216" t="b">
        <v>0</v>
      </c>
      <c r="N216" t="s">
        <v>1348</v>
      </c>
      <c r="O216" t="s">
        <v>1841</v>
      </c>
      <c r="P216" t="s">
        <v>2336</v>
      </c>
      <c r="Q216" s="7" t="s">
        <v>2833</v>
      </c>
      <c r="S216" t="s">
        <v>3637</v>
      </c>
    </row>
    <row r="217" spans="1:19">
      <c r="A217" t="s">
        <v>234</v>
      </c>
      <c r="B217" t="s">
        <v>655</v>
      </c>
      <c r="C217" t="s">
        <v>746</v>
      </c>
      <c r="D217" t="b">
        <v>1</v>
      </c>
      <c r="E217" t="b">
        <v>0</v>
      </c>
      <c r="F217" t="b">
        <v>0</v>
      </c>
      <c r="G217" t="b">
        <v>0</v>
      </c>
      <c r="H217" t="b">
        <v>0</v>
      </c>
      <c r="I217" t="b">
        <v>0</v>
      </c>
      <c r="J217" t="b">
        <v>0</v>
      </c>
      <c r="K217" t="b">
        <v>0</v>
      </c>
      <c r="L217" t="b">
        <v>0</v>
      </c>
      <c r="M217" t="s">
        <v>755</v>
      </c>
      <c r="N217" t="s">
        <v>1349</v>
      </c>
      <c r="O217" t="s">
        <v>1842</v>
      </c>
      <c r="P217" t="s">
        <v>2337</v>
      </c>
      <c r="Q217" s="7" t="s">
        <v>2834</v>
      </c>
    </row>
    <row r="218" spans="1:19">
      <c r="A218" t="s">
        <v>235</v>
      </c>
      <c r="B218" t="s">
        <v>656</v>
      </c>
      <c r="C218" t="s">
        <v>746</v>
      </c>
      <c r="D218" t="b">
        <v>1</v>
      </c>
      <c r="E218" t="b">
        <v>0</v>
      </c>
      <c r="F218" t="b">
        <v>0</v>
      </c>
      <c r="G218" t="b">
        <v>0</v>
      </c>
      <c r="H218" t="b">
        <v>0</v>
      </c>
      <c r="I218" t="b">
        <v>0</v>
      </c>
      <c r="J218" t="b">
        <v>0</v>
      </c>
      <c r="K218" t="b">
        <v>1</v>
      </c>
      <c r="L218" t="b">
        <v>0</v>
      </c>
      <c r="M218" t="s">
        <v>896</v>
      </c>
      <c r="N218" t="s">
        <v>1350</v>
      </c>
      <c r="O218" t="s">
        <v>1843</v>
      </c>
      <c r="P218" t="s">
        <v>2338</v>
      </c>
      <c r="Q218" s="7" t="s">
        <v>2835</v>
      </c>
      <c r="R218" t="s">
        <v>3241</v>
      </c>
      <c r="S218" t="s">
        <v>3638</v>
      </c>
    </row>
    <row r="219" spans="1:19">
      <c r="A219" t="s">
        <v>236</v>
      </c>
      <c r="B219" t="s">
        <v>657</v>
      </c>
      <c r="C219" t="s">
        <v>746</v>
      </c>
      <c r="D219" t="b">
        <v>1</v>
      </c>
      <c r="E219" t="b">
        <v>0</v>
      </c>
      <c r="F219" t="b">
        <v>0</v>
      </c>
      <c r="G219" t="b">
        <v>0</v>
      </c>
      <c r="H219" t="b">
        <v>0</v>
      </c>
      <c r="I219" t="b">
        <v>0</v>
      </c>
      <c r="J219" t="b">
        <v>1</v>
      </c>
      <c r="K219" t="b">
        <v>1</v>
      </c>
      <c r="L219" t="b">
        <v>0</v>
      </c>
      <c r="M219" t="s">
        <v>897</v>
      </c>
      <c r="N219" t="s">
        <v>1351</v>
      </c>
      <c r="O219" t="s">
        <v>1844</v>
      </c>
      <c r="P219" t="s">
        <v>2339</v>
      </c>
      <c r="Q219" s="7" t="s">
        <v>2836</v>
      </c>
      <c r="S219" t="s">
        <v>3639</v>
      </c>
    </row>
    <row r="220" spans="1:19">
      <c r="A220" t="s">
        <v>237</v>
      </c>
      <c r="B220" t="s">
        <v>658</v>
      </c>
      <c r="C220" t="s">
        <v>746</v>
      </c>
      <c r="D220" t="b">
        <v>1</v>
      </c>
      <c r="E220" t="b">
        <v>0</v>
      </c>
      <c r="F220" t="b">
        <v>0</v>
      </c>
      <c r="G220" t="b">
        <v>0</v>
      </c>
      <c r="H220" t="b">
        <v>0</v>
      </c>
      <c r="I220" t="b">
        <v>0</v>
      </c>
      <c r="J220" t="b">
        <v>0</v>
      </c>
      <c r="K220" t="b">
        <v>1</v>
      </c>
      <c r="L220" t="b">
        <v>0</v>
      </c>
      <c r="M220" t="s">
        <v>898</v>
      </c>
      <c r="N220" t="s">
        <v>1352</v>
      </c>
      <c r="O220" t="s">
        <v>1845</v>
      </c>
      <c r="P220" t="s">
        <v>2340</v>
      </c>
      <c r="Q220" s="7" t="s">
        <v>2837</v>
      </c>
      <c r="S220" t="s">
        <v>3640</v>
      </c>
    </row>
    <row r="221" spans="1:19">
      <c r="A221" t="s">
        <v>238</v>
      </c>
      <c r="B221" t="s">
        <v>659</v>
      </c>
      <c r="C221" t="s">
        <v>746</v>
      </c>
      <c r="D221" t="b">
        <v>1</v>
      </c>
      <c r="E221" t="b">
        <v>0</v>
      </c>
      <c r="F221" t="b">
        <v>0</v>
      </c>
      <c r="G221" t="b">
        <v>0</v>
      </c>
      <c r="H221" t="b">
        <v>0</v>
      </c>
      <c r="I221" t="b">
        <v>0</v>
      </c>
      <c r="J221" t="b">
        <v>0</v>
      </c>
      <c r="K221" t="b">
        <v>0</v>
      </c>
      <c r="L221" t="b">
        <v>0</v>
      </c>
      <c r="N221" t="s">
        <v>1353</v>
      </c>
      <c r="O221" t="s">
        <v>1846</v>
      </c>
      <c r="P221" t="s">
        <v>2341</v>
      </c>
      <c r="Q221" s="7" t="s">
        <v>2838</v>
      </c>
      <c r="S221" t="s">
        <v>3641</v>
      </c>
    </row>
    <row r="222" spans="1:19">
      <c r="A222" t="s">
        <v>239</v>
      </c>
      <c r="B222" t="s">
        <v>647</v>
      </c>
      <c r="C222" t="s">
        <v>746</v>
      </c>
      <c r="D222" t="b">
        <v>1</v>
      </c>
      <c r="E222" t="b">
        <v>0</v>
      </c>
      <c r="F222" t="b">
        <v>0</v>
      </c>
      <c r="G222" t="b">
        <v>0</v>
      </c>
      <c r="H222" t="b">
        <v>0</v>
      </c>
      <c r="I222" t="b">
        <v>0</v>
      </c>
      <c r="J222" t="b">
        <v>0</v>
      </c>
      <c r="K222" t="b">
        <v>1</v>
      </c>
      <c r="L222" t="b">
        <v>0</v>
      </c>
      <c r="M222" t="s">
        <v>899</v>
      </c>
      <c r="N222" t="s">
        <v>1354</v>
      </c>
      <c r="O222" t="s">
        <v>1847</v>
      </c>
      <c r="P222" t="s">
        <v>2342</v>
      </c>
      <c r="Q222" s="7" t="s">
        <v>2839</v>
      </c>
      <c r="R222" t="s">
        <v>3242</v>
      </c>
      <c r="S222" t="s">
        <v>3642</v>
      </c>
    </row>
    <row r="223" spans="1:19">
      <c r="A223" t="s">
        <v>240</v>
      </c>
      <c r="B223" t="s">
        <v>584</v>
      </c>
      <c r="C223" t="s">
        <v>746</v>
      </c>
      <c r="D223" t="b">
        <v>1</v>
      </c>
      <c r="E223" t="b">
        <v>0</v>
      </c>
      <c r="F223" t="b">
        <v>0</v>
      </c>
      <c r="G223" t="b">
        <v>0</v>
      </c>
      <c r="H223" t="b">
        <v>0</v>
      </c>
      <c r="I223" t="b">
        <v>0</v>
      </c>
      <c r="J223" t="b">
        <v>1</v>
      </c>
      <c r="K223" t="b">
        <v>0</v>
      </c>
      <c r="L223" t="b">
        <v>0</v>
      </c>
      <c r="M223" t="s">
        <v>900</v>
      </c>
      <c r="N223" t="s">
        <v>1355</v>
      </c>
      <c r="O223" t="s">
        <v>1848</v>
      </c>
      <c r="P223" t="s">
        <v>2343</v>
      </c>
      <c r="Q223" s="7" t="s">
        <v>2840</v>
      </c>
      <c r="S223" t="s">
        <v>3643</v>
      </c>
    </row>
    <row r="224" spans="1:19">
      <c r="A224" t="s">
        <v>241</v>
      </c>
      <c r="B224" t="s">
        <v>660</v>
      </c>
      <c r="C224" t="s">
        <v>746</v>
      </c>
      <c r="D224" t="b">
        <v>1</v>
      </c>
      <c r="E224" t="b">
        <v>0</v>
      </c>
      <c r="F224" t="b">
        <v>0</v>
      </c>
      <c r="G224" t="b">
        <v>0</v>
      </c>
      <c r="H224" t="b">
        <v>0</v>
      </c>
      <c r="I224" t="b">
        <v>0</v>
      </c>
      <c r="J224" t="b">
        <v>0</v>
      </c>
      <c r="K224" t="b">
        <v>1</v>
      </c>
      <c r="L224" t="b">
        <v>0</v>
      </c>
      <c r="M224" t="s">
        <v>901</v>
      </c>
      <c r="N224" t="s">
        <v>1356</v>
      </c>
      <c r="O224" t="s">
        <v>1849</v>
      </c>
      <c r="P224" t="s">
        <v>2344</v>
      </c>
      <c r="Q224" s="7" t="s">
        <v>2841</v>
      </c>
      <c r="R224" t="s">
        <v>3243</v>
      </c>
      <c r="S224" t="s">
        <v>3644</v>
      </c>
    </row>
    <row r="225" spans="1:19">
      <c r="A225" t="s">
        <v>242</v>
      </c>
      <c r="B225" t="s">
        <v>651</v>
      </c>
      <c r="C225" t="s">
        <v>746</v>
      </c>
      <c r="D225" t="b">
        <v>1</v>
      </c>
      <c r="E225" t="b">
        <v>0</v>
      </c>
      <c r="F225" t="b">
        <v>0</v>
      </c>
      <c r="G225" t="b">
        <v>0</v>
      </c>
      <c r="H225" t="b">
        <v>0</v>
      </c>
      <c r="I225" t="b">
        <v>0</v>
      </c>
      <c r="J225" t="b">
        <v>0</v>
      </c>
      <c r="K225" t="b">
        <v>1</v>
      </c>
      <c r="L225" t="b">
        <v>0</v>
      </c>
      <c r="N225" t="s">
        <v>1357</v>
      </c>
      <c r="O225" t="s">
        <v>1850</v>
      </c>
      <c r="P225" t="s">
        <v>2345</v>
      </c>
      <c r="Q225" s="7" t="s">
        <v>2842</v>
      </c>
      <c r="S225" t="s">
        <v>3645</v>
      </c>
    </row>
    <row r="226" spans="1:19">
      <c r="A226" t="s">
        <v>243</v>
      </c>
      <c r="B226" t="s">
        <v>547</v>
      </c>
      <c r="C226" t="s">
        <v>746</v>
      </c>
      <c r="D226" t="b">
        <v>1</v>
      </c>
      <c r="E226" t="b">
        <v>0</v>
      </c>
      <c r="F226" t="b">
        <v>0</v>
      </c>
      <c r="G226" t="b">
        <v>0</v>
      </c>
      <c r="H226" t="b">
        <v>0</v>
      </c>
      <c r="I226" t="b">
        <v>0</v>
      </c>
      <c r="J226" t="b">
        <v>0</v>
      </c>
      <c r="K226" t="b">
        <v>0</v>
      </c>
      <c r="L226" t="b">
        <v>0</v>
      </c>
      <c r="N226" t="s">
        <v>1358</v>
      </c>
      <c r="O226" t="s">
        <v>1851</v>
      </c>
      <c r="P226" t="s">
        <v>2346</v>
      </c>
      <c r="Q226" s="7" t="s">
        <v>2843</v>
      </c>
      <c r="S226" t="s">
        <v>3646</v>
      </c>
    </row>
    <row r="227" spans="1:19">
      <c r="A227" t="s">
        <v>244</v>
      </c>
      <c r="B227" t="s">
        <v>655</v>
      </c>
      <c r="C227" t="s">
        <v>746</v>
      </c>
      <c r="D227" t="b">
        <v>1</v>
      </c>
      <c r="E227" t="b">
        <v>0</v>
      </c>
      <c r="F227" t="b">
        <v>0</v>
      </c>
      <c r="G227" t="b">
        <v>0</v>
      </c>
      <c r="H227" t="b">
        <v>0</v>
      </c>
      <c r="I227" t="b">
        <v>0</v>
      </c>
      <c r="J227" t="b">
        <v>0</v>
      </c>
      <c r="K227" t="b">
        <v>0</v>
      </c>
      <c r="L227" t="b">
        <v>0</v>
      </c>
      <c r="M227" t="s">
        <v>755</v>
      </c>
      <c r="N227" t="s">
        <v>1359</v>
      </c>
      <c r="O227" t="s">
        <v>1852</v>
      </c>
      <c r="P227" t="s">
        <v>2347</v>
      </c>
      <c r="Q227" s="7" t="s">
        <v>2844</v>
      </c>
    </row>
    <row r="228" spans="1:19">
      <c r="A228" t="s">
        <v>245</v>
      </c>
      <c r="B228" t="s">
        <v>588</v>
      </c>
      <c r="C228" t="s">
        <v>746</v>
      </c>
      <c r="D228" t="b">
        <v>1</v>
      </c>
      <c r="E228" t="b">
        <v>0</v>
      </c>
      <c r="F228" t="b">
        <v>0</v>
      </c>
      <c r="G228" t="b">
        <v>0</v>
      </c>
      <c r="H228" t="b">
        <v>0</v>
      </c>
      <c r="I228" t="b">
        <v>0</v>
      </c>
      <c r="J228" t="b">
        <v>1</v>
      </c>
      <c r="K228" t="b">
        <v>1</v>
      </c>
      <c r="L228" t="b">
        <v>0</v>
      </c>
      <c r="N228" t="s">
        <v>1360</v>
      </c>
      <c r="O228" t="s">
        <v>1853</v>
      </c>
      <c r="P228" t="s">
        <v>2348</v>
      </c>
      <c r="Q228" s="7" t="s">
        <v>2845</v>
      </c>
      <c r="S228" t="s">
        <v>3647</v>
      </c>
    </row>
    <row r="229" spans="1:19">
      <c r="A229" t="s">
        <v>246</v>
      </c>
      <c r="B229" t="s">
        <v>661</v>
      </c>
      <c r="C229" t="s">
        <v>746</v>
      </c>
      <c r="D229" t="b">
        <v>1</v>
      </c>
      <c r="E229" t="b">
        <v>0</v>
      </c>
      <c r="F229" t="b">
        <v>0</v>
      </c>
      <c r="G229" t="b">
        <v>0</v>
      </c>
      <c r="H229" t="b">
        <v>0</v>
      </c>
      <c r="I229" t="b">
        <v>0</v>
      </c>
      <c r="J229" t="b">
        <v>0</v>
      </c>
      <c r="K229" t="b">
        <v>1</v>
      </c>
      <c r="L229" t="b">
        <v>0</v>
      </c>
      <c r="M229" t="s">
        <v>902</v>
      </c>
      <c r="N229" t="s">
        <v>1361</v>
      </c>
      <c r="O229" t="s">
        <v>1854</v>
      </c>
      <c r="P229" t="s">
        <v>2349</v>
      </c>
      <c r="Q229" s="7" t="s">
        <v>2846</v>
      </c>
      <c r="S229" t="s">
        <v>3648</v>
      </c>
    </row>
    <row r="230" spans="1:19">
      <c r="A230" t="s">
        <v>247</v>
      </c>
      <c r="B230" t="s">
        <v>545</v>
      </c>
      <c r="C230" t="s">
        <v>746</v>
      </c>
      <c r="D230" t="b">
        <v>1</v>
      </c>
      <c r="E230" t="b">
        <v>0</v>
      </c>
      <c r="F230" t="b">
        <v>0</v>
      </c>
      <c r="G230" t="b">
        <v>0</v>
      </c>
      <c r="H230" t="b">
        <v>0</v>
      </c>
      <c r="I230" t="b">
        <v>0</v>
      </c>
      <c r="J230" t="b">
        <v>0</v>
      </c>
      <c r="K230" t="b">
        <v>1</v>
      </c>
      <c r="L230" t="b">
        <v>0</v>
      </c>
      <c r="N230" t="s">
        <v>1362</v>
      </c>
      <c r="O230" t="s">
        <v>1855</v>
      </c>
      <c r="P230" t="s">
        <v>2350</v>
      </c>
      <c r="Q230" s="7" t="s">
        <v>2847</v>
      </c>
      <c r="S230" t="s">
        <v>3649</v>
      </c>
    </row>
    <row r="231" spans="1:19">
      <c r="A231" t="s">
        <v>248</v>
      </c>
      <c r="B231" t="s">
        <v>662</v>
      </c>
      <c r="C231" t="s">
        <v>746</v>
      </c>
      <c r="D231" t="b">
        <v>1</v>
      </c>
      <c r="E231" t="b">
        <v>0</v>
      </c>
      <c r="F231" t="b">
        <v>0</v>
      </c>
      <c r="G231" t="b">
        <v>0</v>
      </c>
      <c r="H231" t="b">
        <v>0</v>
      </c>
      <c r="I231" t="b">
        <v>0</v>
      </c>
      <c r="J231" t="b">
        <v>0</v>
      </c>
      <c r="K231" t="b">
        <v>1</v>
      </c>
      <c r="L231" t="b">
        <v>0</v>
      </c>
      <c r="M231" t="s">
        <v>903</v>
      </c>
      <c r="N231" t="s">
        <v>1363</v>
      </c>
      <c r="O231" t="s">
        <v>1856</v>
      </c>
      <c r="P231" t="s">
        <v>2351</v>
      </c>
      <c r="Q231" s="7" t="s">
        <v>2848</v>
      </c>
      <c r="S231" t="s">
        <v>3650</v>
      </c>
    </row>
    <row r="232" spans="1:19">
      <c r="A232" t="s">
        <v>249</v>
      </c>
      <c r="B232" t="s">
        <v>663</v>
      </c>
      <c r="C232" t="s">
        <v>746</v>
      </c>
      <c r="D232" t="b">
        <v>1</v>
      </c>
      <c r="E232" t="b">
        <v>0</v>
      </c>
      <c r="F232" t="b">
        <v>0</v>
      </c>
      <c r="G232" t="b">
        <v>1</v>
      </c>
      <c r="H232" t="b">
        <v>0</v>
      </c>
      <c r="I232" t="b">
        <v>0</v>
      </c>
      <c r="J232" t="b">
        <v>0</v>
      </c>
      <c r="K232" t="b">
        <v>0</v>
      </c>
      <c r="L232" t="b">
        <v>0</v>
      </c>
      <c r="M232" t="s">
        <v>904</v>
      </c>
      <c r="N232" t="s">
        <v>1364</v>
      </c>
      <c r="O232" t="s">
        <v>1857</v>
      </c>
      <c r="P232" t="s">
        <v>2352</v>
      </c>
      <c r="Q232" s="7" t="s">
        <v>2849</v>
      </c>
      <c r="R232" t="s">
        <v>3244</v>
      </c>
    </row>
    <row r="233" spans="1:19">
      <c r="A233" t="s">
        <v>250</v>
      </c>
      <c r="B233" t="s">
        <v>606</v>
      </c>
      <c r="C233" t="s">
        <v>746</v>
      </c>
      <c r="D233" t="b">
        <v>1</v>
      </c>
      <c r="E233" t="b">
        <v>0</v>
      </c>
      <c r="F233" t="b">
        <v>0</v>
      </c>
      <c r="G233" t="b">
        <v>0</v>
      </c>
      <c r="H233" t="b">
        <v>0</v>
      </c>
      <c r="I233" t="b">
        <v>0</v>
      </c>
      <c r="J233" t="b">
        <v>0</v>
      </c>
      <c r="K233" t="b">
        <v>1</v>
      </c>
      <c r="L233" t="b">
        <v>0</v>
      </c>
      <c r="M233" t="s">
        <v>905</v>
      </c>
      <c r="N233" t="s">
        <v>1365</v>
      </c>
      <c r="O233" t="s">
        <v>1858</v>
      </c>
      <c r="P233" t="s">
        <v>2353</v>
      </c>
      <c r="Q233" s="7" t="s">
        <v>2850</v>
      </c>
      <c r="R233" t="s">
        <v>3245</v>
      </c>
      <c r="S233" t="s">
        <v>3651</v>
      </c>
    </row>
    <row r="234" spans="1:19">
      <c r="A234" t="s">
        <v>251</v>
      </c>
      <c r="B234" t="s">
        <v>651</v>
      </c>
      <c r="C234" t="s">
        <v>746</v>
      </c>
      <c r="D234" t="b">
        <v>1</v>
      </c>
      <c r="E234" t="b">
        <v>0</v>
      </c>
      <c r="F234" t="b">
        <v>0</v>
      </c>
      <c r="G234" t="b">
        <v>0</v>
      </c>
      <c r="H234" t="b">
        <v>0</v>
      </c>
      <c r="I234" t="b">
        <v>0</v>
      </c>
      <c r="J234" t="b">
        <v>0</v>
      </c>
      <c r="K234" t="b">
        <v>1</v>
      </c>
      <c r="L234" t="b">
        <v>0</v>
      </c>
      <c r="N234" t="s">
        <v>1366</v>
      </c>
      <c r="O234" t="s">
        <v>1859</v>
      </c>
      <c r="P234" t="s">
        <v>2354</v>
      </c>
      <c r="Q234" s="7" t="s">
        <v>2851</v>
      </c>
      <c r="S234" t="s">
        <v>3652</v>
      </c>
    </row>
    <row r="235" spans="1:19">
      <c r="A235" t="s">
        <v>252</v>
      </c>
      <c r="B235" t="s">
        <v>573</v>
      </c>
      <c r="C235" t="s">
        <v>746</v>
      </c>
      <c r="D235" t="b">
        <v>1</v>
      </c>
      <c r="E235" t="b">
        <v>0</v>
      </c>
      <c r="F235" t="b">
        <v>0</v>
      </c>
      <c r="G235" t="b">
        <v>0</v>
      </c>
      <c r="H235" t="b">
        <v>0</v>
      </c>
      <c r="I235" t="b">
        <v>0</v>
      </c>
      <c r="J235" t="b">
        <v>0</v>
      </c>
      <c r="K235" t="b">
        <v>0</v>
      </c>
      <c r="L235" t="b">
        <v>0</v>
      </c>
      <c r="M235" t="s">
        <v>906</v>
      </c>
      <c r="N235" t="s">
        <v>1367</v>
      </c>
      <c r="O235" t="s">
        <v>1860</v>
      </c>
      <c r="P235" t="s">
        <v>2355</v>
      </c>
      <c r="Q235" s="7" t="s">
        <v>2852</v>
      </c>
      <c r="R235" t="s">
        <v>3246</v>
      </c>
    </row>
    <row r="236" spans="1:19">
      <c r="A236" t="s">
        <v>253</v>
      </c>
      <c r="B236" t="s">
        <v>647</v>
      </c>
      <c r="C236" t="s">
        <v>746</v>
      </c>
      <c r="D236" t="b">
        <v>1</v>
      </c>
      <c r="E236" t="b">
        <v>0</v>
      </c>
      <c r="F236" t="b">
        <v>0</v>
      </c>
      <c r="G236" t="b">
        <v>0</v>
      </c>
      <c r="H236" t="b">
        <v>0</v>
      </c>
      <c r="I236" t="b">
        <v>0</v>
      </c>
      <c r="J236" t="b">
        <v>0</v>
      </c>
      <c r="K236" t="b">
        <v>1</v>
      </c>
      <c r="L236" t="b">
        <v>0</v>
      </c>
      <c r="M236" t="s">
        <v>907</v>
      </c>
      <c r="N236" t="s">
        <v>1368</v>
      </c>
      <c r="O236" t="s">
        <v>1861</v>
      </c>
      <c r="P236" t="s">
        <v>2356</v>
      </c>
      <c r="Q236" s="7" t="s">
        <v>2853</v>
      </c>
      <c r="R236" t="s">
        <v>3247</v>
      </c>
      <c r="S236" t="s">
        <v>3653</v>
      </c>
    </row>
    <row r="237" spans="1:19">
      <c r="A237" t="s">
        <v>254</v>
      </c>
      <c r="B237" t="s">
        <v>526</v>
      </c>
      <c r="C237" t="s">
        <v>746</v>
      </c>
      <c r="D237" t="b">
        <v>1</v>
      </c>
      <c r="E237" t="b">
        <v>0</v>
      </c>
      <c r="F237" t="b">
        <v>0</v>
      </c>
      <c r="G237" t="b">
        <v>0</v>
      </c>
      <c r="H237" t="b">
        <v>0</v>
      </c>
      <c r="I237" t="b">
        <v>0</v>
      </c>
      <c r="J237" t="b">
        <v>1</v>
      </c>
      <c r="K237" t="b">
        <v>1</v>
      </c>
      <c r="L237" t="b">
        <v>0</v>
      </c>
      <c r="M237" t="s">
        <v>908</v>
      </c>
      <c r="N237" t="s">
        <v>1369</v>
      </c>
      <c r="O237" t="s">
        <v>1862</v>
      </c>
      <c r="P237" t="s">
        <v>2357</v>
      </c>
      <c r="Q237" s="7" t="s">
        <v>2854</v>
      </c>
      <c r="R237" t="s">
        <v>3248</v>
      </c>
      <c r="S237" t="s">
        <v>3654</v>
      </c>
    </row>
    <row r="238" spans="1:19">
      <c r="A238" t="s">
        <v>255</v>
      </c>
      <c r="B238" t="s">
        <v>526</v>
      </c>
      <c r="C238" t="s">
        <v>746</v>
      </c>
      <c r="D238" t="b">
        <v>1</v>
      </c>
      <c r="E238" t="b">
        <v>0</v>
      </c>
      <c r="F238" t="b">
        <v>0</v>
      </c>
      <c r="G238" t="b">
        <v>0</v>
      </c>
      <c r="H238" t="b">
        <v>0</v>
      </c>
      <c r="I238" t="b">
        <v>0</v>
      </c>
      <c r="J238" t="b">
        <v>1</v>
      </c>
      <c r="K238" t="b">
        <v>1</v>
      </c>
      <c r="L238" t="b">
        <v>0</v>
      </c>
      <c r="M238" t="s">
        <v>909</v>
      </c>
      <c r="N238" t="s">
        <v>1370</v>
      </c>
      <c r="O238" t="s">
        <v>1863</v>
      </c>
      <c r="P238" t="s">
        <v>2358</v>
      </c>
      <c r="Q238" s="7" t="s">
        <v>2855</v>
      </c>
      <c r="R238" t="s">
        <v>3249</v>
      </c>
      <c r="S238" t="s">
        <v>3655</v>
      </c>
    </row>
    <row r="239" spans="1:19">
      <c r="A239" t="s">
        <v>256</v>
      </c>
      <c r="B239" t="s">
        <v>651</v>
      </c>
      <c r="C239" t="s">
        <v>746</v>
      </c>
      <c r="D239" t="b">
        <v>1</v>
      </c>
      <c r="E239" t="b">
        <v>0</v>
      </c>
      <c r="F239" t="b">
        <v>0</v>
      </c>
      <c r="G239" t="b">
        <v>0</v>
      </c>
      <c r="H239" t="b">
        <v>0</v>
      </c>
      <c r="I239" t="b">
        <v>0</v>
      </c>
      <c r="J239" t="b">
        <v>0</v>
      </c>
      <c r="K239" t="b">
        <v>1</v>
      </c>
      <c r="L239" t="b">
        <v>0</v>
      </c>
      <c r="N239" t="s">
        <v>1371</v>
      </c>
      <c r="O239" t="s">
        <v>1864</v>
      </c>
      <c r="P239" t="s">
        <v>2359</v>
      </c>
      <c r="Q239" s="7" t="s">
        <v>2856</v>
      </c>
      <c r="S239" t="s">
        <v>3656</v>
      </c>
    </row>
    <row r="240" spans="1:19">
      <c r="A240" t="s">
        <v>257</v>
      </c>
      <c r="B240" t="s">
        <v>628</v>
      </c>
      <c r="C240" t="s">
        <v>746</v>
      </c>
      <c r="D240" t="b">
        <v>1</v>
      </c>
      <c r="E240" t="b">
        <v>0</v>
      </c>
      <c r="F240" t="b">
        <v>0</v>
      </c>
      <c r="G240" t="b">
        <v>0</v>
      </c>
      <c r="H240" t="b">
        <v>0</v>
      </c>
      <c r="I240" t="b">
        <v>0</v>
      </c>
      <c r="J240" t="b">
        <v>0</v>
      </c>
      <c r="K240" t="b">
        <v>1</v>
      </c>
      <c r="L240" t="b">
        <v>0</v>
      </c>
      <c r="M240" t="s">
        <v>910</v>
      </c>
      <c r="N240" t="s">
        <v>1372</v>
      </c>
      <c r="O240" t="s">
        <v>1865</v>
      </c>
      <c r="P240" t="s">
        <v>2360</v>
      </c>
      <c r="Q240" s="7" t="s">
        <v>2857</v>
      </c>
      <c r="R240" t="s">
        <v>3250</v>
      </c>
      <c r="S240" t="s">
        <v>3657</v>
      </c>
    </row>
    <row r="241" spans="1:19">
      <c r="A241" t="s">
        <v>258</v>
      </c>
      <c r="B241" t="s">
        <v>526</v>
      </c>
      <c r="C241" t="s">
        <v>746</v>
      </c>
      <c r="D241" t="b">
        <v>1</v>
      </c>
      <c r="E241" t="b">
        <v>0</v>
      </c>
      <c r="F241" t="b">
        <v>0</v>
      </c>
      <c r="G241" t="b">
        <v>0</v>
      </c>
      <c r="H241" t="b">
        <v>0</v>
      </c>
      <c r="I241" t="b">
        <v>0</v>
      </c>
      <c r="J241" t="b">
        <v>0</v>
      </c>
      <c r="K241" t="b">
        <v>1</v>
      </c>
      <c r="L241" t="b">
        <v>0</v>
      </c>
      <c r="M241" t="s">
        <v>911</v>
      </c>
      <c r="N241" t="s">
        <v>1373</v>
      </c>
      <c r="O241" t="s">
        <v>1866</v>
      </c>
      <c r="P241" t="s">
        <v>2361</v>
      </c>
      <c r="Q241" s="7" t="s">
        <v>2858</v>
      </c>
      <c r="R241" t="s">
        <v>3251</v>
      </c>
      <c r="S241" t="s">
        <v>3658</v>
      </c>
    </row>
    <row r="242" spans="1:19">
      <c r="A242" t="s">
        <v>259</v>
      </c>
      <c r="B242" t="s">
        <v>664</v>
      </c>
      <c r="C242" t="s">
        <v>746</v>
      </c>
      <c r="D242" t="b">
        <v>1</v>
      </c>
      <c r="E242" t="b">
        <v>0</v>
      </c>
      <c r="F242" t="b">
        <v>0</v>
      </c>
      <c r="G242" t="b">
        <v>0</v>
      </c>
      <c r="H242" t="b">
        <v>0</v>
      </c>
      <c r="I242" t="b">
        <v>0</v>
      </c>
      <c r="J242" t="b">
        <v>0</v>
      </c>
      <c r="K242" t="b">
        <v>0</v>
      </c>
      <c r="L242" t="b">
        <v>0</v>
      </c>
      <c r="N242" t="s">
        <v>1374</v>
      </c>
      <c r="O242" t="s">
        <v>1867</v>
      </c>
      <c r="P242" t="s">
        <v>2362</v>
      </c>
      <c r="Q242" s="7" t="s">
        <v>2859</v>
      </c>
      <c r="S242" t="s">
        <v>3659</v>
      </c>
    </row>
    <row r="243" spans="1:19">
      <c r="A243" t="s">
        <v>260</v>
      </c>
      <c r="B243" t="s">
        <v>565</v>
      </c>
      <c r="C243" t="s">
        <v>746</v>
      </c>
      <c r="D243" t="b">
        <v>1</v>
      </c>
      <c r="E243" t="b">
        <v>0</v>
      </c>
      <c r="F243" t="b">
        <v>0</v>
      </c>
      <c r="G243" t="b">
        <v>0</v>
      </c>
      <c r="H243" t="b">
        <v>0</v>
      </c>
      <c r="I243" t="b">
        <v>0</v>
      </c>
      <c r="J243" t="b">
        <v>0</v>
      </c>
      <c r="K243" t="b">
        <v>1</v>
      </c>
      <c r="L243" t="b">
        <v>0</v>
      </c>
      <c r="N243" t="s">
        <v>1375</v>
      </c>
      <c r="O243" t="s">
        <v>1868</v>
      </c>
      <c r="P243" t="s">
        <v>2363</v>
      </c>
      <c r="Q243" s="7" t="s">
        <v>2860</v>
      </c>
      <c r="S243" t="s">
        <v>3660</v>
      </c>
    </row>
    <row r="244" spans="1:19">
      <c r="A244" t="s">
        <v>261</v>
      </c>
      <c r="B244" t="s">
        <v>665</v>
      </c>
      <c r="C244" t="s">
        <v>746</v>
      </c>
      <c r="D244" t="b">
        <v>1</v>
      </c>
      <c r="E244" t="b">
        <v>0</v>
      </c>
      <c r="F244" t="b">
        <v>0</v>
      </c>
      <c r="G244" t="b">
        <v>0</v>
      </c>
      <c r="H244" t="b">
        <v>0</v>
      </c>
      <c r="I244" t="b">
        <v>0</v>
      </c>
      <c r="J244" t="b">
        <v>1</v>
      </c>
      <c r="K244" t="b">
        <v>1</v>
      </c>
      <c r="L244" t="b">
        <v>0</v>
      </c>
      <c r="N244" t="s">
        <v>1376</v>
      </c>
      <c r="O244" t="s">
        <v>1869</v>
      </c>
      <c r="P244" t="s">
        <v>2364</v>
      </c>
      <c r="Q244" s="7" t="s">
        <v>2861</v>
      </c>
      <c r="S244" t="s">
        <v>3661</v>
      </c>
    </row>
    <row r="245" spans="1:19">
      <c r="A245" t="s">
        <v>262</v>
      </c>
      <c r="B245" t="s">
        <v>628</v>
      </c>
      <c r="C245" t="s">
        <v>746</v>
      </c>
      <c r="D245" t="b">
        <v>1</v>
      </c>
      <c r="E245" t="b">
        <v>0</v>
      </c>
      <c r="F245" t="b">
        <v>0</v>
      </c>
      <c r="G245" t="b">
        <v>0</v>
      </c>
      <c r="H245" t="b">
        <v>0</v>
      </c>
      <c r="I245" t="b">
        <v>0</v>
      </c>
      <c r="J245" t="b">
        <v>0</v>
      </c>
      <c r="K245" t="b">
        <v>1</v>
      </c>
      <c r="L245" t="b">
        <v>0</v>
      </c>
      <c r="M245" t="s">
        <v>912</v>
      </c>
      <c r="N245" t="s">
        <v>1377</v>
      </c>
      <c r="O245" t="s">
        <v>1870</v>
      </c>
      <c r="P245" t="s">
        <v>2365</v>
      </c>
      <c r="Q245" s="7" t="s">
        <v>2862</v>
      </c>
      <c r="R245" t="s">
        <v>3252</v>
      </c>
      <c r="S245" t="s">
        <v>3662</v>
      </c>
    </row>
    <row r="246" spans="1:19">
      <c r="A246" t="s">
        <v>263</v>
      </c>
      <c r="B246" t="s">
        <v>666</v>
      </c>
      <c r="C246" t="s">
        <v>746</v>
      </c>
      <c r="D246" t="b">
        <v>1</v>
      </c>
      <c r="E246" t="b">
        <v>0</v>
      </c>
      <c r="F246" t="b">
        <v>0</v>
      </c>
      <c r="G246" t="b">
        <v>0</v>
      </c>
      <c r="H246" t="b">
        <v>0</v>
      </c>
      <c r="I246" t="b">
        <v>0</v>
      </c>
      <c r="J246" t="b">
        <v>1</v>
      </c>
      <c r="K246" t="b">
        <v>1</v>
      </c>
      <c r="L246" t="b">
        <v>0</v>
      </c>
      <c r="M246" t="s">
        <v>913</v>
      </c>
      <c r="N246" t="s">
        <v>1378</v>
      </c>
      <c r="O246" t="s">
        <v>1871</v>
      </c>
      <c r="P246" t="s">
        <v>2366</v>
      </c>
      <c r="Q246" s="7" t="s">
        <v>2863</v>
      </c>
      <c r="R246" t="s">
        <v>3253</v>
      </c>
      <c r="S246" t="s">
        <v>3663</v>
      </c>
    </row>
    <row r="247" spans="1:19">
      <c r="A247" t="s">
        <v>264</v>
      </c>
      <c r="B247" t="s">
        <v>573</v>
      </c>
      <c r="C247" t="s">
        <v>746</v>
      </c>
      <c r="D247" t="b">
        <v>1</v>
      </c>
      <c r="E247" t="b">
        <v>0</v>
      </c>
      <c r="F247" t="b">
        <v>0</v>
      </c>
      <c r="G247" t="b">
        <v>0</v>
      </c>
      <c r="H247" t="b">
        <v>0</v>
      </c>
      <c r="I247" t="b">
        <v>0</v>
      </c>
      <c r="J247" t="b">
        <v>0</v>
      </c>
      <c r="K247" t="b">
        <v>0</v>
      </c>
      <c r="L247" t="b">
        <v>0</v>
      </c>
      <c r="M247" t="s">
        <v>914</v>
      </c>
      <c r="N247" t="s">
        <v>1379</v>
      </c>
      <c r="O247" t="s">
        <v>1872</v>
      </c>
      <c r="P247" t="s">
        <v>2367</v>
      </c>
      <c r="Q247" s="7" t="s">
        <v>2864</v>
      </c>
      <c r="R247" t="s">
        <v>3254</v>
      </c>
    </row>
    <row r="248" spans="1:19">
      <c r="A248" t="s">
        <v>265</v>
      </c>
      <c r="B248" t="s">
        <v>529</v>
      </c>
      <c r="C248" t="s">
        <v>746</v>
      </c>
      <c r="D248" t="b">
        <v>1</v>
      </c>
      <c r="E248" t="b">
        <v>0</v>
      </c>
      <c r="F248" t="b">
        <v>0</v>
      </c>
      <c r="G248" t="b">
        <v>0</v>
      </c>
      <c r="H248" t="b">
        <v>0</v>
      </c>
      <c r="I248" t="b">
        <v>0</v>
      </c>
      <c r="J248" t="b">
        <v>0</v>
      </c>
      <c r="K248" t="b">
        <v>1</v>
      </c>
      <c r="L248" t="b">
        <v>0</v>
      </c>
      <c r="M248" t="s">
        <v>915</v>
      </c>
      <c r="N248" t="s">
        <v>1380</v>
      </c>
      <c r="O248" t="s">
        <v>1873</v>
      </c>
      <c r="P248" t="s">
        <v>2368</v>
      </c>
      <c r="Q248" s="7" t="s">
        <v>2865</v>
      </c>
      <c r="R248" t="s">
        <v>3255</v>
      </c>
    </row>
    <row r="249" spans="1:19">
      <c r="A249" t="s">
        <v>266</v>
      </c>
      <c r="B249" t="s">
        <v>651</v>
      </c>
      <c r="C249" t="s">
        <v>746</v>
      </c>
      <c r="D249" t="b">
        <v>1</v>
      </c>
      <c r="E249" t="b">
        <v>0</v>
      </c>
      <c r="F249" t="b">
        <v>0</v>
      </c>
      <c r="G249" t="b">
        <v>0</v>
      </c>
      <c r="H249" t="b">
        <v>0</v>
      </c>
      <c r="I249" t="b">
        <v>0</v>
      </c>
      <c r="J249" t="b">
        <v>0</v>
      </c>
      <c r="K249" t="b">
        <v>1</v>
      </c>
      <c r="L249" t="b">
        <v>0</v>
      </c>
      <c r="N249" t="s">
        <v>1381</v>
      </c>
      <c r="O249" t="s">
        <v>1874</v>
      </c>
      <c r="P249" t="s">
        <v>2369</v>
      </c>
      <c r="Q249" s="7" t="s">
        <v>2866</v>
      </c>
      <c r="S249" t="s">
        <v>3664</v>
      </c>
    </row>
    <row r="250" spans="1:19">
      <c r="A250" t="s">
        <v>267</v>
      </c>
      <c r="B250" t="s">
        <v>528</v>
      </c>
      <c r="C250" t="s">
        <v>746</v>
      </c>
      <c r="D250" t="b">
        <v>1</v>
      </c>
      <c r="E250" t="b">
        <v>0</v>
      </c>
      <c r="F250" t="b">
        <v>0</v>
      </c>
      <c r="G250" t="b">
        <v>0</v>
      </c>
      <c r="H250" t="b">
        <v>0</v>
      </c>
      <c r="I250" t="b">
        <v>0</v>
      </c>
      <c r="J250" t="b">
        <v>0</v>
      </c>
      <c r="K250" t="b">
        <v>1</v>
      </c>
      <c r="L250" t="b">
        <v>0</v>
      </c>
      <c r="M250" t="s">
        <v>916</v>
      </c>
      <c r="N250" t="s">
        <v>1382</v>
      </c>
      <c r="O250" t="s">
        <v>1875</v>
      </c>
      <c r="P250" t="s">
        <v>2370</v>
      </c>
      <c r="Q250" s="7" t="s">
        <v>2867</v>
      </c>
      <c r="S250" t="s">
        <v>3665</v>
      </c>
    </row>
    <row r="251" spans="1:19">
      <c r="A251" t="s">
        <v>268</v>
      </c>
      <c r="B251" t="s">
        <v>667</v>
      </c>
      <c r="C251" t="s">
        <v>746</v>
      </c>
      <c r="D251" t="b">
        <v>1</v>
      </c>
      <c r="E251" t="b">
        <v>0</v>
      </c>
      <c r="F251" t="b">
        <v>0</v>
      </c>
      <c r="G251" t="b">
        <v>0</v>
      </c>
      <c r="H251" t="b">
        <v>0</v>
      </c>
      <c r="I251" t="b">
        <v>0</v>
      </c>
      <c r="J251" t="b">
        <v>0</v>
      </c>
      <c r="K251" t="b">
        <v>1</v>
      </c>
      <c r="L251" t="b">
        <v>0</v>
      </c>
      <c r="M251" t="s">
        <v>917</v>
      </c>
      <c r="N251" t="s">
        <v>1383</v>
      </c>
      <c r="O251" t="s">
        <v>1876</v>
      </c>
      <c r="P251" t="s">
        <v>2371</v>
      </c>
      <c r="Q251" s="7" t="s">
        <v>2868</v>
      </c>
      <c r="R251" t="s">
        <v>3256</v>
      </c>
      <c r="S251" t="s">
        <v>3666</v>
      </c>
    </row>
    <row r="252" spans="1:19">
      <c r="A252" t="s">
        <v>269</v>
      </c>
      <c r="B252" t="s">
        <v>579</v>
      </c>
      <c r="C252" t="s">
        <v>746</v>
      </c>
      <c r="D252" t="b">
        <v>1</v>
      </c>
      <c r="E252" t="b">
        <v>0</v>
      </c>
      <c r="F252" t="b">
        <v>0</v>
      </c>
      <c r="G252" t="b">
        <v>0</v>
      </c>
      <c r="H252" t="b">
        <v>0</v>
      </c>
      <c r="I252" t="b">
        <v>0</v>
      </c>
      <c r="J252" t="b">
        <v>1</v>
      </c>
      <c r="K252" t="b">
        <v>1</v>
      </c>
      <c r="L252" t="b">
        <v>0</v>
      </c>
      <c r="N252" t="s">
        <v>1384</v>
      </c>
      <c r="O252" t="s">
        <v>1877</v>
      </c>
      <c r="P252" t="s">
        <v>2372</v>
      </c>
      <c r="Q252" s="7" t="s">
        <v>2869</v>
      </c>
      <c r="S252" t="s">
        <v>3667</v>
      </c>
    </row>
    <row r="253" spans="1:19">
      <c r="A253" t="s">
        <v>270</v>
      </c>
      <c r="B253" t="s">
        <v>564</v>
      </c>
      <c r="C253" t="s">
        <v>746</v>
      </c>
      <c r="D253" t="b">
        <v>1</v>
      </c>
      <c r="E253" t="b">
        <v>0</v>
      </c>
      <c r="F253" t="b">
        <v>0</v>
      </c>
      <c r="G253" t="b">
        <v>0</v>
      </c>
      <c r="H253" t="b">
        <v>0</v>
      </c>
      <c r="I253" t="b">
        <v>0</v>
      </c>
      <c r="J253" t="b">
        <v>1</v>
      </c>
      <c r="K253" t="b">
        <v>1</v>
      </c>
      <c r="L253" t="b">
        <v>0</v>
      </c>
      <c r="N253" t="s">
        <v>1385</v>
      </c>
      <c r="O253" t="s">
        <v>1878</v>
      </c>
      <c r="P253" t="s">
        <v>2373</v>
      </c>
      <c r="Q253" s="7" t="s">
        <v>2870</v>
      </c>
      <c r="S253" t="s">
        <v>3668</v>
      </c>
    </row>
    <row r="254" spans="1:19">
      <c r="A254" t="s">
        <v>271</v>
      </c>
      <c r="B254" t="s">
        <v>522</v>
      </c>
      <c r="C254" t="s">
        <v>746</v>
      </c>
      <c r="D254" t="b">
        <v>1</v>
      </c>
      <c r="E254" t="b">
        <v>0</v>
      </c>
      <c r="F254" t="b">
        <v>0</v>
      </c>
      <c r="G254" t="b">
        <v>0</v>
      </c>
      <c r="H254" t="b">
        <v>0</v>
      </c>
      <c r="I254" t="b">
        <v>0</v>
      </c>
      <c r="J254" t="b">
        <v>0</v>
      </c>
      <c r="K254" t="b">
        <v>1</v>
      </c>
      <c r="L254" t="b">
        <v>0</v>
      </c>
      <c r="M254" t="s">
        <v>918</v>
      </c>
      <c r="N254" t="s">
        <v>1386</v>
      </c>
      <c r="O254" t="s">
        <v>1879</v>
      </c>
      <c r="P254" t="s">
        <v>2374</v>
      </c>
      <c r="Q254" s="7" t="s">
        <v>2871</v>
      </c>
      <c r="R254" t="s">
        <v>3257</v>
      </c>
      <c r="S254" t="s">
        <v>3669</v>
      </c>
    </row>
    <row r="255" spans="1:19">
      <c r="A255" t="s">
        <v>272</v>
      </c>
      <c r="B255" t="s">
        <v>529</v>
      </c>
      <c r="C255" t="s">
        <v>746</v>
      </c>
      <c r="D255" t="b">
        <v>1</v>
      </c>
      <c r="E255" t="b">
        <v>0</v>
      </c>
      <c r="F255" t="b">
        <v>0</v>
      </c>
      <c r="G255" t="b">
        <v>0</v>
      </c>
      <c r="H255" t="b">
        <v>0</v>
      </c>
      <c r="I255" t="b">
        <v>0</v>
      </c>
      <c r="J255" t="b">
        <v>0</v>
      </c>
      <c r="K255" t="b">
        <v>1</v>
      </c>
      <c r="L255" t="b">
        <v>0</v>
      </c>
      <c r="M255" t="s">
        <v>919</v>
      </c>
      <c r="N255" t="s">
        <v>1387</v>
      </c>
      <c r="O255" t="s">
        <v>1880</v>
      </c>
      <c r="P255" t="s">
        <v>2375</v>
      </c>
      <c r="Q255" s="7" t="s">
        <v>2872</v>
      </c>
      <c r="R255" t="s">
        <v>3258</v>
      </c>
    </row>
    <row r="256" spans="1:19">
      <c r="A256" t="s">
        <v>273</v>
      </c>
      <c r="B256" t="s">
        <v>668</v>
      </c>
      <c r="C256" t="s">
        <v>746</v>
      </c>
      <c r="D256" t="b">
        <v>1</v>
      </c>
      <c r="E256" t="b">
        <v>0</v>
      </c>
      <c r="F256" t="b">
        <v>0</v>
      </c>
      <c r="G256" t="b">
        <v>0</v>
      </c>
      <c r="H256" t="b">
        <v>0</v>
      </c>
      <c r="I256" t="b">
        <v>0</v>
      </c>
      <c r="J256" t="b">
        <v>0</v>
      </c>
      <c r="K256" t="b">
        <v>1</v>
      </c>
      <c r="L256" t="b">
        <v>0</v>
      </c>
      <c r="M256" t="s">
        <v>920</v>
      </c>
      <c r="N256" t="s">
        <v>1388</v>
      </c>
      <c r="O256" t="s">
        <v>1881</v>
      </c>
      <c r="P256" t="s">
        <v>2376</v>
      </c>
      <c r="Q256" s="7" t="s">
        <v>2873</v>
      </c>
      <c r="R256" t="s">
        <v>3259</v>
      </c>
      <c r="S256" t="s">
        <v>3670</v>
      </c>
    </row>
    <row r="257" spans="1:19">
      <c r="A257" t="s">
        <v>274</v>
      </c>
      <c r="B257" t="s">
        <v>526</v>
      </c>
      <c r="C257" t="s">
        <v>746</v>
      </c>
      <c r="D257" t="b">
        <v>1</v>
      </c>
      <c r="E257" t="b">
        <v>0</v>
      </c>
      <c r="F257" t="b">
        <v>0</v>
      </c>
      <c r="G257" t="b">
        <v>0</v>
      </c>
      <c r="H257" t="b">
        <v>0</v>
      </c>
      <c r="I257" t="b">
        <v>0</v>
      </c>
      <c r="J257" t="b">
        <v>0</v>
      </c>
      <c r="K257" t="b">
        <v>1</v>
      </c>
      <c r="L257" t="b">
        <v>0</v>
      </c>
      <c r="M257" t="s">
        <v>921</v>
      </c>
      <c r="N257" t="s">
        <v>1389</v>
      </c>
      <c r="O257" t="s">
        <v>1882</v>
      </c>
      <c r="P257" t="s">
        <v>2377</v>
      </c>
      <c r="Q257" s="7" t="s">
        <v>2874</v>
      </c>
      <c r="R257" t="s">
        <v>3260</v>
      </c>
      <c r="S257" t="s">
        <v>3671</v>
      </c>
    </row>
    <row r="258" spans="1:19">
      <c r="A258" t="s">
        <v>275</v>
      </c>
      <c r="B258" t="s">
        <v>581</v>
      </c>
      <c r="C258" t="s">
        <v>746</v>
      </c>
      <c r="D258" t="b">
        <v>1</v>
      </c>
      <c r="E258" t="b">
        <v>0</v>
      </c>
      <c r="F258" t="b">
        <v>0</v>
      </c>
      <c r="G258" t="b">
        <v>0</v>
      </c>
      <c r="H258" t="b">
        <v>0</v>
      </c>
      <c r="I258" t="b">
        <v>0</v>
      </c>
      <c r="J258" t="b">
        <v>0</v>
      </c>
      <c r="K258" t="b">
        <v>1</v>
      </c>
      <c r="L258" t="b">
        <v>0</v>
      </c>
      <c r="M258" t="s">
        <v>922</v>
      </c>
      <c r="N258" t="s">
        <v>1390</v>
      </c>
      <c r="O258" t="s">
        <v>1883</v>
      </c>
      <c r="P258" t="s">
        <v>2378</v>
      </c>
      <c r="Q258" s="7" t="s">
        <v>2875</v>
      </c>
      <c r="R258" t="s">
        <v>3261</v>
      </c>
    </row>
    <row r="259" spans="1:19">
      <c r="A259" t="s">
        <v>276</v>
      </c>
      <c r="B259" t="s">
        <v>669</v>
      </c>
      <c r="C259" t="s">
        <v>746</v>
      </c>
      <c r="D259" t="b">
        <v>1</v>
      </c>
      <c r="E259" t="b">
        <v>0</v>
      </c>
      <c r="F259" t="b">
        <v>0</v>
      </c>
      <c r="G259" t="b">
        <v>0</v>
      </c>
      <c r="H259" t="b">
        <v>0</v>
      </c>
      <c r="I259" t="b">
        <v>0</v>
      </c>
      <c r="J259" t="b">
        <v>0</v>
      </c>
      <c r="K259" t="b">
        <v>1</v>
      </c>
      <c r="L259" t="b">
        <v>0</v>
      </c>
      <c r="M259" t="s">
        <v>923</v>
      </c>
      <c r="N259" t="s">
        <v>1391</v>
      </c>
      <c r="O259" t="s">
        <v>1884</v>
      </c>
      <c r="P259" t="s">
        <v>2379</v>
      </c>
      <c r="Q259" s="7" t="s">
        <v>2876</v>
      </c>
      <c r="R259" t="s">
        <v>3262</v>
      </c>
      <c r="S259" t="s">
        <v>3672</v>
      </c>
    </row>
    <row r="260" spans="1:19">
      <c r="A260" t="s">
        <v>277</v>
      </c>
      <c r="B260" t="s">
        <v>581</v>
      </c>
      <c r="C260" t="s">
        <v>746</v>
      </c>
      <c r="D260" t="b">
        <v>1</v>
      </c>
      <c r="E260" t="b">
        <v>0</v>
      </c>
      <c r="F260" t="b">
        <v>0</v>
      </c>
      <c r="G260" t="b">
        <v>0</v>
      </c>
      <c r="H260" t="b">
        <v>0</v>
      </c>
      <c r="I260" t="b">
        <v>0</v>
      </c>
      <c r="J260" t="b">
        <v>0</v>
      </c>
      <c r="K260" t="b">
        <v>0</v>
      </c>
      <c r="L260" t="b">
        <v>0</v>
      </c>
      <c r="M260" t="s">
        <v>924</v>
      </c>
      <c r="N260" t="s">
        <v>1392</v>
      </c>
      <c r="O260" t="s">
        <v>1885</v>
      </c>
      <c r="P260" t="s">
        <v>2380</v>
      </c>
      <c r="Q260" s="7" t="s">
        <v>2877</v>
      </c>
      <c r="R260" t="s">
        <v>3263</v>
      </c>
    </row>
    <row r="261" spans="1:19">
      <c r="A261" t="s">
        <v>278</v>
      </c>
      <c r="B261" t="s">
        <v>569</v>
      </c>
      <c r="C261" t="s">
        <v>746</v>
      </c>
      <c r="D261" t="b">
        <v>1</v>
      </c>
      <c r="E261" t="b">
        <v>0</v>
      </c>
      <c r="F261" t="b">
        <v>0</v>
      </c>
      <c r="G261" t="b">
        <v>0</v>
      </c>
      <c r="H261" t="b">
        <v>0</v>
      </c>
      <c r="I261" t="b">
        <v>0</v>
      </c>
      <c r="J261" t="b">
        <v>0</v>
      </c>
      <c r="K261" t="b">
        <v>0</v>
      </c>
      <c r="L261" t="b">
        <v>0</v>
      </c>
      <c r="M261" t="s">
        <v>925</v>
      </c>
      <c r="N261" t="s">
        <v>1393</v>
      </c>
      <c r="O261" t="s">
        <v>1886</v>
      </c>
      <c r="P261" t="s">
        <v>2381</v>
      </c>
      <c r="Q261" s="7" t="s">
        <v>2878</v>
      </c>
      <c r="R261" t="s">
        <v>3264</v>
      </c>
      <c r="S261" t="s">
        <v>3673</v>
      </c>
    </row>
    <row r="262" spans="1:19">
      <c r="A262" t="s">
        <v>279</v>
      </c>
      <c r="B262" t="s">
        <v>584</v>
      </c>
      <c r="C262" t="s">
        <v>746</v>
      </c>
      <c r="D262" t="b">
        <v>1</v>
      </c>
      <c r="E262" t="b">
        <v>0</v>
      </c>
      <c r="F262" t="b">
        <v>0</v>
      </c>
      <c r="G262" t="b">
        <v>0</v>
      </c>
      <c r="H262" t="b">
        <v>0</v>
      </c>
      <c r="I262" t="b">
        <v>0</v>
      </c>
      <c r="J262" t="b">
        <v>1</v>
      </c>
      <c r="K262" t="b">
        <v>1</v>
      </c>
      <c r="L262" t="b">
        <v>0</v>
      </c>
      <c r="M262" t="s">
        <v>926</v>
      </c>
      <c r="N262" t="s">
        <v>1394</v>
      </c>
      <c r="O262" t="s">
        <v>1887</v>
      </c>
      <c r="P262" t="s">
        <v>2382</v>
      </c>
      <c r="Q262" s="7" t="s">
        <v>2879</v>
      </c>
      <c r="R262" t="s">
        <v>3265</v>
      </c>
      <c r="S262" t="s">
        <v>3674</v>
      </c>
    </row>
    <row r="263" spans="1:19">
      <c r="A263" t="s">
        <v>280</v>
      </c>
      <c r="B263" t="s">
        <v>670</v>
      </c>
      <c r="C263" t="s">
        <v>746</v>
      </c>
      <c r="D263" t="b">
        <v>1</v>
      </c>
      <c r="E263" t="b">
        <v>0</v>
      </c>
      <c r="F263" t="b">
        <v>0</v>
      </c>
      <c r="G263" t="b">
        <v>0</v>
      </c>
      <c r="H263" t="b">
        <v>0</v>
      </c>
      <c r="I263" t="b">
        <v>0</v>
      </c>
      <c r="J263" t="b">
        <v>0</v>
      </c>
      <c r="K263" t="b">
        <v>0</v>
      </c>
      <c r="L263" t="b">
        <v>0</v>
      </c>
      <c r="M263" t="s">
        <v>927</v>
      </c>
      <c r="N263" t="s">
        <v>1395</v>
      </c>
      <c r="O263" t="s">
        <v>1888</v>
      </c>
      <c r="P263" t="s">
        <v>2383</v>
      </c>
      <c r="Q263" s="7" t="s">
        <v>2880</v>
      </c>
      <c r="S263" t="s">
        <v>3675</v>
      </c>
    </row>
    <row r="264" spans="1:19">
      <c r="A264" t="s">
        <v>281</v>
      </c>
      <c r="B264" t="s">
        <v>632</v>
      </c>
      <c r="C264" t="s">
        <v>746</v>
      </c>
      <c r="D264" t="b">
        <v>1</v>
      </c>
      <c r="E264" t="b">
        <v>0</v>
      </c>
      <c r="F264" t="b">
        <v>0</v>
      </c>
      <c r="G264" t="b">
        <v>0</v>
      </c>
      <c r="H264" t="b">
        <v>0</v>
      </c>
      <c r="I264" t="b">
        <v>0</v>
      </c>
      <c r="J264" t="b">
        <v>0</v>
      </c>
      <c r="K264" t="b">
        <v>1</v>
      </c>
      <c r="L264" t="b">
        <v>0</v>
      </c>
      <c r="M264" t="s">
        <v>928</v>
      </c>
      <c r="N264" t="s">
        <v>1396</v>
      </c>
      <c r="O264" t="s">
        <v>1889</v>
      </c>
      <c r="P264" t="s">
        <v>2384</v>
      </c>
      <c r="Q264" s="7" t="s">
        <v>2881</v>
      </c>
      <c r="R264" t="s">
        <v>3266</v>
      </c>
      <c r="S264" t="s">
        <v>3676</v>
      </c>
    </row>
    <row r="265" spans="1:19">
      <c r="A265" t="s">
        <v>282</v>
      </c>
      <c r="B265" t="s">
        <v>619</v>
      </c>
      <c r="C265" t="s">
        <v>746</v>
      </c>
      <c r="D265" t="b">
        <v>1</v>
      </c>
      <c r="E265" t="b">
        <v>0</v>
      </c>
      <c r="F265" t="b">
        <v>0</v>
      </c>
      <c r="G265" t="b">
        <v>0</v>
      </c>
      <c r="H265" t="b">
        <v>0</v>
      </c>
      <c r="I265" t="b">
        <v>0</v>
      </c>
      <c r="J265" t="b">
        <v>0</v>
      </c>
      <c r="K265" t="b">
        <v>0</v>
      </c>
      <c r="L265" t="b">
        <v>0</v>
      </c>
      <c r="M265" t="s">
        <v>929</v>
      </c>
      <c r="N265" t="s">
        <v>1397</v>
      </c>
      <c r="O265" t="s">
        <v>1890</v>
      </c>
      <c r="P265" t="s">
        <v>2385</v>
      </c>
      <c r="Q265" s="7" t="s">
        <v>2882</v>
      </c>
      <c r="R265" t="s">
        <v>3267</v>
      </c>
      <c r="S265" t="s">
        <v>3677</v>
      </c>
    </row>
    <row r="266" spans="1:19">
      <c r="A266" t="s">
        <v>283</v>
      </c>
      <c r="B266" t="s">
        <v>526</v>
      </c>
      <c r="C266" t="s">
        <v>746</v>
      </c>
      <c r="D266" t="b">
        <v>1</v>
      </c>
      <c r="E266" t="b">
        <v>0</v>
      </c>
      <c r="F266" t="b">
        <v>0</v>
      </c>
      <c r="G266" t="b">
        <v>0</v>
      </c>
      <c r="H266" t="b">
        <v>0</v>
      </c>
      <c r="I266" t="b">
        <v>0</v>
      </c>
      <c r="J266" t="b">
        <v>0</v>
      </c>
      <c r="K266" t="b">
        <v>0</v>
      </c>
      <c r="L266" t="b">
        <v>1</v>
      </c>
      <c r="M266" t="s">
        <v>930</v>
      </c>
      <c r="N266" t="s">
        <v>1398</v>
      </c>
      <c r="O266" t="s">
        <v>1891</v>
      </c>
      <c r="P266" t="s">
        <v>2386</v>
      </c>
      <c r="Q266" s="7" t="s">
        <v>2883</v>
      </c>
      <c r="R266" t="s">
        <v>3268</v>
      </c>
      <c r="S266" t="s">
        <v>3678</v>
      </c>
    </row>
    <row r="267" spans="1:19">
      <c r="A267" t="s">
        <v>284</v>
      </c>
      <c r="B267" t="s">
        <v>671</v>
      </c>
      <c r="C267" t="s">
        <v>746</v>
      </c>
      <c r="D267" t="b">
        <v>1</v>
      </c>
      <c r="E267" t="b">
        <v>0</v>
      </c>
      <c r="F267" t="b">
        <v>0</v>
      </c>
      <c r="G267" t="b">
        <v>0</v>
      </c>
      <c r="H267" t="b">
        <v>0</v>
      </c>
      <c r="I267" t="b">
        <v>0</v>
      </c>
      <c r="J267" t="b">
        <v>0</v>
      </c>
      <c r="K267" t="b">
        <v>1</v>
      </c>
      <c r="L267" t="b">
        <v>0</v>
      </c>
      <c r="N267" t="s">
        <v>1399</v>
      </c>
      <c r="O267" t="s">
        <v>1892</v>
      </c>
      <c r="P267" t="s">
        <v>2387</v>
      </c>
      <c r="Q267" s="7" t="s">
        <v>2884</v>
      </c>
      <c r="S267" t="s">
        <v>3679</v>
      </c>
    </row>
    <row r="268" spans="1:19">
      <c r="A268" t="s">
        <v>285</v>
      </c>
      <c r="B268" t="s">
        <v>672</v>
      </c>
      <c r="C268" t="s">
        <v>746</v>
      </c>
      <c r="D268" t="b">
        <v>1</v>
      </c>
      <c r="E268" t="b">
        <v>0</v>
      </c>
      <c r="F268" t="b">
        <v>0</v>
      </c>
      <c r="G268" t="b">
        <v>0</v>
      </c>
      <c r="H268" t="b">
        <v>0</v>
      </c>
      <c r="I268" t="b">
        <v>0</v>
      </c>
      <c r="J268" t="b">
        <v>1</v>
      </c>
      <c r="K268" t="b">
        <v>1</v>
      </c>
      <c r="L268" t="b">
        <v>0</v>
      </c>
      <c r="M268" t="s">
        <v>931</v>
      </c>
      <c r="N268" t="s">
        <v>1400</v>
      </c>
      <c r="O268" t="s">
        <v>1893</v>
      </c>
      <c r="P268" t="s">
        <v>2388</v>
      </c>
      <c r="Q268" s="7" t="s">
        <v>2885</v>
      </c>
      <c r="R268" t="s">
        <v>3269</v>
      </c>
      <c r="S268" t="s">
        <v>3680</v>
      </c>
    </row>
    <row r="269" spans="1:19">
      <c r="A269" t="s">
        <v>286</v>
      </c>
      <c r="B269" t="s">
        <v>656</v>
      </c>
      <c r="C269" t="s">
        <v>746</v>
      </c>
      <c r="D269" t="b">
        <v>1</v>
      </c>
      <c r="E269" t="b">
        <v>0</v>
      </c>
      <c r="F269" t="b">
        <v>0</v>
      </c>
      <c r="G269" t="b">
        <v>0</v>
      </c>
      <c r="H269" t="b">
        <v>0</v>
      </c>
      <c r="I269" t="b">
        <v>0</v>
      </c>
      <c r="J269" t="b">
        <v>0</v>
      </c>
      <c r="K269" t="b">
        <v>0</v>
      </c>
      <c r="L269" t="b">
        <v>0</v>
      </c>
      <c r="M269" t="s">
        <v>932</v>
      </c>
      <c r="N269" t="s">
        <v>1401</v>
      </c>
      <c r="O269" t="s">
        <v>1894</v>
      </c>
      <c r="P269" t="s">
        <v>2389</v>
      </c>
      <c r="Q269" s="7" t="s">
        <v>2886</v>
      </c>
      <c r="R269" t="s">
        <v>3270</v>
      </c>
      <c r="S269" t="s">
        <v>3681</v>
      </c>
    </row>
    <row r="270" spans="1:19">
      <c r="A270" t="s">
        <v>287</v>
      </c>
      <c r="B270" t="s">
        <v>624</v>
      </c>
      <c r="C270" t="s">
        <v>746</v>
      </c>
      <c r="D270" t="b">
        <v>1</v>
      </c>
      <c r="E270" t="b">
        <v>0</v>
      </c>
      <c r="F270" t="b">
        <v>0</v>
      </c>
      <c r="G270" t="b">
        <v>0</v>
      </c>
      <c r="H270" t="b">
        <v>0</v>
      </c>
      <c r="I270" t="b">
        <v>0</v>
      </c>
      <c r="J270" t="b">
        <v>0</v>
      </c>
      <c r="K270" t="b">
        <v>0</v>
      </c>
      <c r="L270" t="b">
        <v>0</v>
      </c>
      <c r="N270" t="s">
        <v>1402</v>
      </c>
      <c r="O270" t="s">
        <v>1895</v>
      </c>
      <c r="P270" t="s">
        <v>2390</v>
      </c>
      <c r="Q270" s="7" t="s">
        <v>2887</v>
      </c>
      <c r="S270" t="s">
        <v>3682</v>
      </c>
    </row>
    <row r="271" spans="1:19">
      <c r="A271" t="s">
        <v>288</v>
      </c>
      <c r="B271" t="s">
        <v>526</v>
      </c>
      <c r="C271" t="s">
        <v>746</v>
      </c>
      <c r="D271" t="b">
        <v>1</v>
      </c>
      <c r="E271" t="b">
        <v>0</v>
      </c>
      <c r="F271" t="b">
        <v>0</v>
      </c>
      <c r="G271" t="b">
        <v>0</v>
      </c>
      <c r="H271" t="b">
        <v>0</v>
      </c>
      <c r="I271" t="b">
        <v>0</v>
      </c>
      <c r="J271" t="b">
        <v>0</v>
      </c>
      <c r="K271" t="b">
        <v>1</v>
      </c>
      <c r="L271" t="b">
        <v>1</v>
      </c>
      <c r="M271" t="s">
        <v>933</v>
      </c>
      <c r="N271" t="s">
        <v>1403</v>
      </c>
      <c r="O271" t="s">
        <v>1896</v>
      </c>
      <c r="P271" t="s">
        <v>2391</v>
      </c>
      <c r="Q271" s="7" t="s">
        <v>2888</v>
      </c>
      <c r="R271" t="s">
        <v>3271</v>
      </c>
      <c r="S271" t="s">
        <v>3683</v>
      </c>
    </row>
    <row r="272" spans="1:19">
      <c r="A272" t="s">
        <v>289</v>
      </c>
      <c r="B272" t="s">
        <v>673</v>
      </c>
      <c r="C272" t="s">
        <v>746</v>
      </c>
      <c r="D272" t="b">
        <v>1</v>
      </c>
      <c r="E272" t="b">
        <v>0</v>
      </c>
      <c r="F272" t="b">
        <v>0</v>
      </c>
      <c r="G272" t="b">
        <v>0</v>
      </c>
      <c r="H272" t="b">
        <v>0</v>
      </c>
      <c r="I272" t="b">
        <v>0</v>
      </c>
      <c r="J272" t="b">
        <v>0</v>
      </c>
      <c r="K272" t="b">
        <v>1</v>
      </c>
      <c r="L272" t="b">
        <v>0</v>
      </c>
      <c r="M272" t="s">
        <v>934</v>
      </c>
      <c r="N272" t="s">
        <v>1404</v>
      </c>
      <c r="O272" t="s">
        <v>1897</v>
      </c>
      <c r="P272" t="s">
        <v>2392</v>
      </c>
      <c r="Q272" s="7" t="s">
        <v>2889</v>
      </c>
      <c r="R272" t="s">
        <v>3272</v>
      </c>
      <c r="S272" t="s">
        <v>3684</v>
      </c>
    </row>
    <row r="273" spans="1:19">
      <c r="A273" t="s">
        <v>290</v>
      </c>
      <c r="B273" t="s">
        <v>674</v>
      </c>
      <c r="C273" t="s">
        <v>746</v>
      </c>
      <c r="D273" t="b">
        <v>1</v>
      </c>
      <c r="E273" t="b">
        <v>0</v>
      </c>
      <c r="F273" t="b">
        <v>0</v>
      </c>
      <c r="G273" t="b">
        <v>0</v>
      </c>
      <c r="H273" t="b">
        <v>0</v>
      </c>
      <c r="I273" t="b">
        <v>0</v>
      </c>
      <c r="J273" t="b">
        <v>1</v>
      </c>
      <c r="K273" t="b">
        <v>1</v>
      </c>
      <c r="L273" t="b">
        <v>0</v>
      </c>
      <c r="N273" t="s">
        <v>1405</v>
      </c>
      <c r="O273" t="s">
        <v>1898</v>
      </c>
      <c r="P273" t="s">
        <v>2393</v>
      </c>
      <c r="Q273" s="7" t="s">
        <v>2890</v>
      </c>
      <c r="S273" t="s">
        <v>3685</v>
      </c>
    </row>
    <row r="274" spans="1:19">
      <c r="A274" t="s">
        <v>291</v>
      </c>
      <c r="B274" t="s">
        <v>595</v>
      </c>
      <c r="C274" t="s">
        <v>746</v>
      </c>
      <c r="D274" t="b">
        <v>1</v>
      </c>
      <c r="E274" t="b">
        <v>0</v>
      </c>
      <c r="F274" t="b">
        <v>0</v>
      </c>
      <c r="G274" t="b">
        <v>0</v>
      </c>
      <c r="H274" t="b">
        <v>0</v>
      </c>
      <c r="I274" t="b">
        <v>0</v>
      </c>
      <c r="J274" t="b">
        <v>0</v>
      </c>
      <c r="K274" t="b">
        <v>1</v>
      </c>
      <c r="L274" t="b">
        <v>1</v>
      </c>
      <c r="M274" t="s">
        <v>935</v>
      </c>
      <c r="N274" t="s">
        <v>1406</v>
      </c>
      <c r="O274" t="s">
        <v>1899</v>
      </c>
      <c r="P274" t="s">
        <v>2394</v>
      </c>
      <c r="Q274" s="7" t="s">
        <v>2891</v>
      </c>
      <c r="R274" t="s">
        <v>3273</v>
      </c>
    </row>
    <row r="275" spans="1:19">
      <c r="A275" t="s">
        <v>292</v>
      </c>
      <c r="B275" t="s">
        <v>545</v>
      </c>
      <c r="C275" t="s">
        <v>746</v>
      </c>
      <c r="D275" t="b">
        <v>1</v>
      </c>
      <c r="E275" t="b">
        <v>0</v>
      </c>
      <c r="F275" t="b">
        <v>0</v>
      </c>
      <c r="G275" t="b">
        <v>0</v>
      </c>
      <c r="H275" t="b">
        <v>0</v>
      </c>
      <c r="I275" t="b">
        <v>0</v>
      </c>
      <c r="J275" t="b">
        <v>0</v>
      </c>
      <c r="K275" t="b">
        <v>0</v>
      </c>
      <c r="L275" t="b">
        <v>0</v>
      </c>
      <c r="M275" t="s">
        <v>936</v>
      </c>
      <c r="N275" t="s">
        <v>1407</v>
      </c>
      <c r="O275" t="s">
        <v>1900</v>
      </c>
      <c r="P275" t="s">
        <v>2395</v>
      </c>
      <c r="Q275" s="7" t="s">
        <v>2892</v>
      </c>
      <c r="S275" t="s">
        <v>3686</v>
      </c>
    </row>
    <row r="276" spans="1:19">
      <c r="A276" t="s">
        <v>293</v>
      </c>
      <c r="B276" t="s">
        <v>573</v>
      </c>
      <c r="C276" t="s">
        <v>746</v>
      </c>
      <c r="D276" t="b">
        <v>1</v>
      </c>
      <c r="E276" t="b">
        <v>0</v>
      </c>
      <c r="F276" t="b">
        <v>0</v>
      </c>
      <c r="G276" t="b">
        <v>0</v>
      </c>
      <c r="H276" t="b">
        <v>0</v>
      </c>
      <c r="I276" t="b">
        <v>0</v>
      </c>
      <c r="J276" t="b">
        <v>0</v>
      </c>
      <c r="K276" t="b">
        <v>1</v>
      </c>
      <c r="L276" t="b">
        <v>0</v>
      </c>
      <c r="M276" t="s">
        <v>937</v>
      </c>
      <c r="N276" t="s">
        <v>1408</v>
      </c>
      <c r="O276" t="s">
        <v>1901</v>
      </c>
      <c r="P276" t="s">
        <v>2396</v>
      </c>
      <c r="Q276" s="7" t="s">
        <v>2893</v>
      </c>
      <c r="R276" t="s">
        <v>3274</v>
      </c>
    </row>
    <row r="277" spans="1:19">
      <c r="A277" t="s">
        <v>294</v>
      </c>
      <c r="B277" t="s">
        <v>540</v>
      </c>
      <c r="C277" t="s">
        <v>746</v>
      </c>
      <c r="D277" t="b">
        <v>1</v>
      </c>
      <c r="E277" t="b">
        <v>0</v>
      </c>
      <c r="F277" t="b">
        <v>0</v>
      </c>
      <c r="G277" t="b">
        <v>0</v>
      </c>
      <c r="H277" t="b">
        <v>0</v>
      </c>
      <c r="I277" t="b">
        <v>0</v>
      </c>
      <c r="J277" t="b">
        <v>0</v>
      </c>
      <c r="K277" t="b">
        <v>1</v>
      </c>
      <c r="L277" t="b">
        <v>0</v>
      </c>
      <c r="M277" t="s">
        <v>938</v>
      </c>
      <c r="N277" t="s">
        <v>1409</v>
      </c>
      <c r="O277" t="s">
        <v>1902</v>
      </c>
      <c r="P277" t="s">
        <v>2397</v>
      </c>
      <c r="Q277" s="7" t="s">
        <v>2894</v>
      </c>
      <c r="S277" t="s">
        <v>3687</v>
      </c>
    </row>
    <row r="278" spans="1:19">
      <c r="A278" t="s">
        <v>295</v>
      </c>
      <c r="B278" t="s">
        <v>675</v>
      </c>
      <c r="C278" t="s">
        <v>746</v>
      </c>
      <c r="D278" t="b">
        <v>1</v>
      </c>
      <c r="E278" t="b">
        <v>0</v>
      </c>
      <c r="F278" t="b">
        <v>0</v>
      </c>
      <c r="G278" t="b">
        <v>0</v>
      </c>
      <c r="H278" t="b">
        <v>0</v>
      </c>
      <c r="I278" t="b">
        <v>1</v>
      </c>
      <c r="J278" t="b">
        <v>0</v>
      </c>
      <c r="K278" t="b">
        <v>1</v>
      </c>
      <c r="L278" t="b">
        <v>0</v>
      </c>
      <c r="M278" t="s">
        <v>939</v>
      </c>
      <c r="N278" t="s">
        <v>1410</v>
      </c>
      <c r="O278" t="s">
        <v>1902</v>
      </c>
      <c r="P278" t="s">
        <v>2398</v>
      </c>
      <c r="Q278" s="7" t="s">
        <v>2895</v>
      </c>
      <c r="R278" t="s">
        <v>3275</v>
      </c>
      <c r="S278" t="s">
        <v>3688</v>
      </c>
    </row>
    <row r="279" spans="1:19">
      <c r="A279" t="s">
        <v>296</v>
      </c>
      <c r="B279" t="s">
        <v>526</v>
      </c>
      <c r="C279" t="s">
        <v>746</v>
      </c>
      <c r="D279" t="b">
        <v>1</v>
      </c>
      <c r="E279" t="b">
        <v>0</v>
      </c>
      <c r="F279" t="b">
        <v>0</v>
      </c>
      <c r="G279" t="b">
        <v>0</v>
      </c>
      <c r="H279" t="b">
        <v>0</v>
      </c>
      <c r="I279" t="b">
        <v>0</v>
      </c>
      <c r="J279" t="b">
        <v>0</v>
      </c>
      <c r="K279" t="b">
        <v>0</v>
      </c>
      <c r="L279" t="b">
        <v>0</v>
      </c>
      <c r="M279" t="s">
        <v>940</v>
      </c>
      <c r="N279" t="s">
        <v>1411</v>
      </c>
      <c r="O279" t="s">
        <v>1903</v>
      </c>
      <c r="P279" t="s">
        <v>2399</v>
      </c>
      <c r="Q279" s="7" t="s">
        <v>2896</v>
      </c>
      <c r="R279" t="s">
        <v>3276</v>
      </c>
      <c r="S279" t="s">
        <v>3689</v>
      </c>
    </row>
    <row r="280" spans="1:19">
      <c r="A280" t="s">
        <v>297</v>
      </c>
      <c r="B280" t="s">
        <v>555</v>
      </c>
      <c r="C280" t="s">
        <v>746</v>
      </c>
      <c r="D280" t="b">
        <v>1</v>
      </c>
      <c r="E280" t="b">
        <v>0</v>
      </c>
      <c r="F280" t="b">
        <v>0</v>
      </c>
      <c r="G280" t="b">
        <v>0</v>
      </c>
      <c r="H280" t="b">
        <v>0</v>
      </c>
      <c r="I280" t="b">
        <v>0</v>
      </c>
      <c r="J280" t="b">
        <v>0</v>
      </c>
      <c r="K280" t="b">
        <v>1</v>
      </c>
      <c r="L280" t="b">
        <v>0</v>
      </c>
      <c r="M280" t="s">
        <v>941</v>
      </c>
      <c r="N280" t="s">
        <v>1412</v>
      </c>
      <c r="O280" t="s">
        <v>1904</v>
      </c>
      <c r="P280" t="s">
        <v>2400</v>
      </c>
      <c r="Q280" s="7" t="s">
        <v>2897</v>
      </c>
      <c r="S280" t="s">
        <v>3690</v>
      </c>
    </row>
    <row r="281" spans="1:19">
      <c r="A281" t="s">
        <v>298</v>
      </c>
      <c r="B281" t="s">
        <v>526</v>
      </c>
      <c r="C281" t="s">
        <v>746</v>
      </c>
      <c r="D281" t="b">
        <v>1</v>
      </c>
      <c r="E281" t="b">
        <v>0</v>
      </c>
      <c r="F281" t="b">
        <v>0</v>
      </c>
      <c r="G281" t="b">
        <v>0</v>
      </c>
      <c r="H281" t="b">
        <v>0</v>
      </c>
      <c r="I281" t="b">
        <v>0</v>
      </c>
      <c r="J281" t="b">
        <v>0</v>
      </c>
      <c r="K281" t="b">
        <v>1</v>
      </c>
      <c r="L281" t="b">
        <v>1</v>
      </c>
      <c r="M281" t="s">
        <v>942</v>
      </c>
      <c r="N281" t="s">
        <v>1413</v>
      </c>
      <c r="O281" t="s">
        <v>1905</v>
      </c>
      <c r="P281" t="s">
        <v>2401</v>
      </c>
      <c r="Q281" s="7" t="s">
        <v>2898</v>
      </c>
      <c r="R281" t="s">
        <v>3277</v>
      </c>
      <c r="S281" t="s">
        <v>3691</v>
      </c>
    </row>
    <row r="282" spans="1:19">
      <c r="A282" t="s">
        <v>299</v>
      </c>
      <c r="B282" t="s">
        <v>676</v>
      </c>
      <c r="C282" t="s">
        <v>746</v>
      </c>
      <c r="D282" t="b">
        <v>0</v>
      </c>
      <c r="E282" t="b">
        <v>1</v>
      </c>
      <c r="F282" t="b">
        <v>0</v>
      </c>
      <c r="G282" t="b">
        <v>0</v>
      </c>
      <c r="H282" t="b">
        <v>0</v>
      </c>
      <c r="I282" t="b">
        <v>0</v>
      </c>
      <c r="J282" t="b">
        <v>0</v>
      </c>
      <c r="K282" t="b">
        <v>1</v>
      </c>
      <c r="L282" t="b">
        <v>0</v>
      </c>
      <c r="N282" t="s">
        <v>1414</v>
      </c>
      <c r="O282" t="s">
        <v>1906</v>
      </c>
      <c r="P282" t="s">
        <v>2402</v>
      </c>
      <c r="Q282" s="7" t="s">
        <v>2899</v>
      </c>
      <c r="S282" t="s">
        <v>3692</v>
      </c>
    </row>
    <row r="283" spans="1:19">
      <c r="A283" t="s">
        <v>300</v>
      </c>
      <c r="B283" t="s">
        <v>646</v>
      </c>
      <c r="C283" t="s">
        <v>746</v>
      </c>
      <c r="D283" t="b">
        <v>1</v>
      </c>
      <c r="E283" t="b">
        <v>0</v>
      </c>
      <c r="F283" t="b">
        <v>0</v>
      </c>
      <c r="G283" t="b">
        <v>0</v>
      </c>
      <c r="H283" t="b">
        <v>0</v>
      </c>
      <c r="I283" t="b">
        <v>0</v>
      </c>
      <c r="J283" t="b">
        <v>0</v>
      </c>
      <c r="K283" t="b">
        <v>1</v>
      </c>
      <c r="L283" t="b">
        <v>0</v>
      </c>
      <c r="M283" t="s">
        <v>943</v>
      </c>
      <c r="N283" t="s">
        <v>1415</v>
      </c>
      <c r="O283" t="s">
        <v>1830</v>
      </c>
      <c r="P283" t="s">
        <v>2403</v>
      </c>
      <c r="Q283" s="7" t="s">
        <v>2900</v>
      </c>
      <c r="R283" t="s">
        <v>3278</v>
      </c>
      <c r="S283" t="s">
        <v>3693</v>
      </c>
    </row>
    <row r="284" spans="1:19">
      <c r="A284" t="s">
        <v>301</v>
      </c>
      <c r="B284" t="s">
        <v>526</v>
      </c>
      <c r="C284" t="s">
        <v>746</v>
      </c>
      <c r="D284" t="b">
        <v>1</v>
      </c>
      <c r="E284" t="b">
        <v>0</v>
      </c>
      <c r="F284" t="b">
        <v>0</v>
      </c>
      <c r="G284" t="b">
        <v>0</v>
      </c>
      <c r="H284" t="b">
        <v>0</v>
      </c>
      <c r="I284" t="b">
        <v>0</v>
      </c>
      <c r="J284" t="b">
        <v>1</v>
      </c>
      <c r="K284" t="b">
        <v>1</v>
      </c>
      <c r="L284" t="b">
        <v>0</v>
      </c>
      <c r="M284" t="s">
        <v>944</v>
      </c>
      <c r="N284" t="s">
        <v>1416</v>
      </c>
      <c r="O284" t="s">
        <v>1907</v>
      </c>
      <c r="P284" t="s">
        <v>2404</v>
      </c>
      <c r="Q284" s="7" t="s">
        <v>2901</v>
      </c>
      <c r="R284" t="s">
        <v>3279</v>
      </c>
      <c r="S284" t="s">
        <v>3694</v>
      </c>
    </row>
    <row r="285" spans="1:19">
      <c r="A285" t="s">
        <v>302</v>
      </c>
      <c r="B285" t="s">
        <v>677</v>
      </c>
      <c r="C285" t="s">
        <v>746</v>
      </c>
      <c r="D285" t="b">
        <v>1</v>
      </c>
      <c r="E285" t="b">
        <v>0</v>
      </c>
      <c r="F285" t="b">
        <v>0</v>
      </c>
      <c r="G285" t="b">
        <v>0</v>
      </c>
      <c r="H285" t="b">
        <v>0</v>
      </c>
      <c r="I285" t="b">
        <v>0</v>
      </c>
      <c r="J285" t="b">
        <v>1</v>
      </c>
      <c r="K285" t="b">
        <v>0</v>
      </c>
      <c r="L285" t="b">
        <v>0</v>
      </c>
      <c r="M285" t="s">
        <v>945</v>
      </c>
      <c r="N285" t="s">
        <v>1417</v>
      </c>
      <c r="O285" t="s">
        <v>1908</v>
      </c>
      <c r="P285" t="s">
        <v>2405</v>
      </c>
      <c r="Q285" s="7" t="s">
        <v>2902</v>
      </c>
      <c r="S285" t="s">
        <v>3695</v>
      </c>
    </row>
    <row r="286" spans="1:19">
      <c r="A286" t="s">
        <v>303</v>
      </c>
      <c r="B286" t="s">
        <v>678</v>
      </c>
      <c r="C286" t="s">
        <v>746</v>
      </c>
      <c r="D286" t="b">
        <v>1</v>
      </c>
      <c r="E286" t="b">
        <v>0</v>
      </c>
      <c r="F286" t="b">
        <v>0</v>
      </c>
      <c r="G286" t="b">
        <v>0</v>
      </c>
      <c r="H286" t="b">
        <v>0</v>
      </c>
      <c r="I286" t="b">
        <v>0</v>
      </c>
      <c r="J286" t="b">
        <v>1</v>
      </c>
      <c r="K286" t="b">
        <v>1</v>
      </c>
      <c r="L286" t="b">
        <v>0</v>
      </c>
      <c r="M286" t="s">
        <v>946</v>
      </c>
      <c r="N286" t="s">
        <v>1418</v>
      </c>
      <c r="O286" t="s">
        <v>1909</v>
      </c>
      <c r="P286" t="s">
        <v>2406</v>
      </c>
      <c r="Q286" s="7" t="s">
        <v>2903</v>
      </c>
      <c r="R286" t="s">
        <v>3280</v>
      </c>
      <c r="S286" t="s">
        <v>3696</v>
      </c>
    </row>
    <row r="287" spans="1:19">
      <c r="A287" t="s">
        <v>304</v>
      </c>
      <c r="B287" t="s">
        <v>581</v>
      </c>
      <c r="C287" t="s">
        <v>746</v>
      </c>
      <c r="D287" t="b">
        <v>1</v>
      </c>
      <c r="E287" t="b">
        <v>0</v>
      </c>
      <c r="F287" t="b">
        <v>0</v>
      </c>
      <c r="G287" t="b">
        <v>0</v>
      </c>
      <c r="H287" t="b">
        <v>0</v>
      </c>
      <c r="I287" t="b">
        <v>0</v>
      </c>
      <c r="J287" t="b">
        <v>0</v>
      </c>
      <c r="K287" t="b">
        <v>1</v>
      </c>
      <c r="L287" t="b">
        <v>0</v>
      </c>
      <c r="M287" t="s">
        <v>947</v>
      </c>
      <c r="N287" t="s">
        <v>1419</v>
      </c>
      <c r="O287" t="s">
        <v>1910</v>
      </c>
      <c r="P287" t="s">
        <v>2407</v>
      </c>
      <c r="Q287" s="7" t="s">
        <v>2904</v>
      </c>
      <c r="R287" t="s">
        <v>3281</v>
      </c>
    </row>
    <row r="288" spans="1:19">
      <c r="A288" t="s">
        <v>305</v>
      </c>
      <c r="B288" t="s">
        <v>679</v>
      </c>
      <c r="C288" t="s">
        <v>746</v>
      </c>
      <c r="D288" t="b">
        <v>1</v>
      </c>
      <c r="E288" t="b">
        <v>0</v>
      </c>
      <c r="F288" t="b">
        <v>0</v>
      </c>
      <c r="G288" t="b">
        <v>0</v>
      </c>
      <c r="H288" t="b">
        <v>0</v>
      </c>
      <c r="I288" t="b">
        <v>0</v>
      </c>
      <c r="J288" t="b">
        <v>0</v>
      </c>
      <c r="K288" t="b">
        <v>1</v>
      </c>
      <c r="L288" t="b">
        <v>0</v>
      </c>
      <c r="N288" t="s">
        <v>1420</v>
      </c>
      <c r="O288" t="s">
        <v>1911</v>
      </c>
      <c r="P288" t="s">
        <v>2408</v>
      </c>
      <c r="Q288" s="7" t="s">
        <v>2905</v>
      </c>
      <c r="S288" t="s">
        <v>3697</v>
      </c>
    </row>
    <row r="289" spans="1:19">
      <c r="A289" t="s">
        <v>306</v>
      </c>
      <c r="B289" t="s">
        <v>680</v>
      </c>
      <c r="C289" t="s">
        <v>746</v>
      </c>
      <c r="D289" t="b">
        <v>1</v>
      </c>
      <c r="E289" t="b">
        <v>0</v>
      </c>
      <c r="F289" t="b">
        <v>0</v>
      </c>
      <c r="G289" t="b">
        <v>0</v>
      </c>
      <c r="H289" t="b">
        <v>0</v>
      </c>
      <c r="I289" t="b">
        <v>0</v>
      </c>
      <c r="J289" t="b">
        <v>0</v>
      </c>
      <c r="K289" t="b">
        <v>1</v>
      </c>
      <c r="L289" t="b">
        <v>0</v>
      </c>
      <c r="M289" t="s">
        <v>948</v>
      </c>
      <c r="N289" t="s">
        <v>1421</v>
      </c>
      <c r="O289" t="s">
        <v>1912</v>
      </c>
      <c r="P289" t="s">
        <v>2409</v>
      </c>
      <c r="Q289" s="7" t="s">
        <v>2906</v>
      </c>
      <c r="R289" t="s">
        <v>3282</v>
      </c>
      <c r="S289" t="s">
        <v>3698</v>
      </c>
    </row>
    <row r="290" spans="1:19">
      <c r="A290" t="s">
        <v>307</v>
      </c>
      <c r="B290" t="s">
        <v>681</v>
      </c>
      <c r="C290" t="s">
        <v>746</v>
      </c>
      <c r="D290" t="b">
        <v>1</v>
      </c>
      <c r="E290" t="b">
        <v>0</v>
      </c>
      <c r="F290" t="b">
        <v>0</v>
      </c>
      <c r="G290" t="b">
        <v>0</v>
      </c>
      <c r="H290" t="b">
        <v>0</v>
      </c>
      <c r="I290" t="b">
        <v>0</v>
      </c>
      <c r="J290" t="b">
        <v>0</v>
      </c>
      <c r="K290" t="b">
        <v>0</v>
      </c>
      <c r="L290" t="b">
        <v>0</v>
      </c>
      <c r="M290" t="s">
        <v>755</v>
      </c>
      <c r="N290" t="s">
        <v>1422</v>
      </c>
      <c r="O290" t="s">
        <v>1913</v>
      </c>
      <c r="P290" t="s">
        <v>2410</v>
      </c>
      <c r="Q290" s="7" t="s">
        <v>2907</v>
      </c>
    </row>
    <row r="291" spans="1:19">
      <c r="A291" t="s">
        <v>308</v>
      </c>
      <c r="B291" t="s">
        <v>537</v>
      </c>
      <c r="C291" t="s">
        <v>746</v>
      </c>
      <c r="D291" t="b">
        <v>1</v>
      </c>
      <c r="E291" t="b">
        <v>0</v>
      </c>
      <c r="F291" t="b">
        <v>0</v>
      </c>
      <c r="G291" t="b">
        <v>0</v>
      </c>
      <c r="H291" t="b">
        <v>0</v>
      </c>
      <c r="I291" t="b">
        <v>0</v>
      </c>
      <c r="J291" t="b">
        <v>0</v>
      </c>
      <c r="K291" t="b">
        <v>1</v>
      </c>
      <c r="L291" t="b">
        <v>0</v>
      </c>
      <c r="M291" t="s">
        <v>949</v>
      </c>
      <c r="N291" t="s">
        <v>1423</v>
      </c>
      <c r="O291" t="s">
        <v>1914</v>
      </c>
      <c r="P291" t="s">
        <v>2411</v>
      </c>
      <c r="Q291" s="7" t="s">
        <v>2908</v>
      </c>
      <c r="S291" t="s">
        <v>3699</v>
      </c>
    </row>
    <row r="292" spans="1:19">
      <c r="A292" t="s">
        <v>309</v>
      </c>
      <c r="B292" t="s">
        <v>555</v>
      </c>
      <c r="C292" t="s">
        <v>746</v>
      </c>
      <c r="D292" t="b">
        <v>1</v>
      </c>
      <c r="E292" t="b">
        <v>0</v>
      </c>
      <c r="F292" t="b">
        <v>0</v>
      </c>
      <c r="G292" t="b">
        <v>0</v>
      </c>
      <c r="H292" t="b">
        <v>0</v>
      </c>
      <c r="I292" t="b">
        <v>0</v>
      </c>
      <c r="J292" t="b">
        <v>1</v>
      </c>
      <c r="K292" t="b">
        <v>1</v>
      </c>
      <c r="L292" t="b">
        <v>0</v>
      </c>
      <c r="M292" t="s">
        <v>950</v>
      </c>
      <c r="N292" t="s">
        <v>1424</v>
      </c>
      <c r="O292" t="s">
        <v>1915</v>
      </c>
      <c r="P292" t="s">
        <v>2412</v>
      </c>
      <c r="Q292" s="7" t="s">
        <v>2909</v>
      </c>
      <c r="S292" t="s">
        <v>3700</v>
      </c>
    </row>
    <row r="293" spans="1:19">
      <c r="A293" t="s">
        <v>310</v>
      </c>
      <c r="B293" t="s">
        <v>682</v>
      </c>
      <c r="C293" t="s">
        <v>746</v>
      </c>
      <c r="D293" t="b">
        <v>1</v>
      </c>
      <c r="E293" t="b">
        <v>0</v>
      </c>
      <c r="F293" t="b">
        <v>0</v>
      </c>
      <c r="G293" t="b">
        <v>0</v>
      </c>
      <c r="H293" t="b">
        <v>0</v>
      </c>
      <c r="I293" t="b">
        <v>0</v>
      </c>
      <c r="J293" t="b">
        <v>0</v>
      </c>
      <c r="K293" t="b">
        <v>0</v>
      </c>
      <c r="L293" t="b">
        <v>0</v>
      </c>
      <c r="M293" t="s">
        <v>951</v>
      </c>
      <c r="N293" t="s">
        <v>1425</v>
      </c>
      <c r="O293" t="s">
        <v>1916</v>
      </c>
      <c r="P293" t="s">
        <v>2413</v>
      </c>
      <c r="Q293" s="7" t="s">
        <v>2910</v>
      </c>
      <c r="S293" t="s">
        <v>3701</v>
      </c>
    </row>
    <row r="294" spans="1:19">
      <c r="A294" t="s">
        <v>311</v>
      </c>
      <c r="B294" t="s">
        <v>647</v>
      </c>
      <c r="C294" t="s">
        <v>746</v>
      </c>
      <c r="D294" t="b">
        <v>1</v>
      </c>
      <c r="E294" t="b">
        <v>0</v>
      </c>
      <c r="F294" t="b">
        <v>0</v>
      </c>
      <c r="G294" t="b">
        <v>0</v>
      </c>
      <c r="H294" t="b">
        <v>0</v>
      </c>
      <c r="I294" t="b">
        <v>0</v>
      </c>
      <c r="J294" t="b">
        <v>0</v>
      </c>
      <c r="K294" t="b">
        <v>1</v>
      </c>
      <c r="L294" t="b">
        <v>0</v>
      </c>
      <c r="M294" t="s">
        <v>952</v>
      </c>
      <c r="N294" t="s">
        <v>1426</v>
      </c>
      <c r="O294" t="s">
        <v>1917</v>
      </c>
      <c r="P294" t="s">
        <v>2414</v>
      </c>
      <c r="Q294" s="7" t="s">
        <v>2911</v>
      </c>
      <c r="R294" t="s">
        <v>3283</v>
      </c>
      <c r="S294" t="s">
        <v>3702</v>
      </c>
    </row>
    <row r="295" spans="1:19">
      <c r="A295" t="s">
        <v>312</v>
      </c>
      <c r="B295" t="s">
        <v>578</v>
      </c>
      <c r="C295" t="s">
        <v>746</v>
      </c>
      <c r="D295" t="b">
        <v>1</v>
      </c>
      <c r="E295" t="b">
        <v>0</v>
      </c>
      <c r="F295" t="b">
        <v>0</v>
      </c>
      <c r="G295" t="b">
        <v>0</v>
      </c>
      <c r="H295" t="b">
        <v>0</v>
      </c>
      <c r="I295" t="b">
        <v>0</v>
      </c>
      <c r="J295" t="b">
        <v>0</v>
      </c>
      <c r="K295" t="b">
        <v>1</v>
      </c>
      <c r="L295" t="b">
        <v>0</v>
      </c>
      <c r="M295" t="s">
        <v>953</v>
      </c>
      <c r="N295" t="s">
        <v>1427</v>
      </c>
      <c r="O295" t="s">
        <v>1918</v>
      </c>
      <c r="P295" t="s">
        <v>2415</v>
      </c>
      <c r="Q295" s="7" t="s">
        <v>2912</v>
      </c>
      <c r="R295" t="s">
        <v>3284</v>
      </c>
      <c r="S295" t="s">
        <v>3703</v>
      </c>
    </row>
    <row r="296" spans="1:19">
      <c r="A296" t="s">
        <v>313</v>
      </c>
      <c r="B296" t="s">
        <v>683</v>
      </c>
      <c r="C296" t="s">
        <v>746</v>
      </c>
      <c r="D296" t="b">
        <v>1</v>
      </c>
      <c r="E296" t="b">
        <v>0</v>
      </c>
      <c r="F296" t="b">
        <v>0</v>
      </c>
      <c r="G296" t="b">
        <v>0</v>
      </c>
      <c r="H296" t="b">
        <v>0</v>
      </c>
      <c r="I296" t="b">
        <v>0</v>
      </c>
      <c r="J296" t="b">
        <v>1</v>
      </c>
      <c r="K296" t="b">
        <v>1</v>
      </c>
      <c r="L296" t="b">
        <v>0</v>
      </c>
      <c r="M296" t="s">
        <v>954</v>
      </c>
      <c r="N296" t="s">
        <v>1428</v>
      </c>
      <c r="O296" t="s">
        <v>1919</v>
      </c>
      <c r="P296" t="s">
        <v>2416</v>
      </c>
      <c r="Q296" s="7" t="s">
        <v>2913</v>
      </c>
      <c r="R296" t="s">
        <v>3285</v>
      </c>
      <c r="S296" t="s">
        <v>3704</v>
      </c>
    </row>
    <row r="297" spans="1:19">
      <c r="A297" t="s">
        <v>314</v>
      </c>
      <c r="B297" t="s">
        <v>601</v>
      </c>
      <c r="C297" t="s">
        <v>746</v>
      </c>
      <c r="D297" t="b">
        <v>1</v>
      </c>
      <c r="E297" t="b">
        <v>0</v>
      </c>
      <c r="F297" t="b">
        <v>0</v>
      </c>
      <c r="G297" t="b">
        <v>0</v>
      </c>
      <c r="H297" t="b">
        <v>0</v>
      </c>
      <c r="I297" t="b">
        <v>0</v>
      </c>
      <c r="J297" t="b">
        <v>0</v>
      </c>
      <c r="K297" t="b">
        <v>1</v>
      </c>
      <c r="L297" t="b">
        <v>0</v>
      </c>
      <c r="M297" t="s">
        <v>955</v>
      </c>
      <c r="N297" t="s">
        <v>1429</v>
      </c>
      <c r="O297" t="s">
        <v>1920</v>
      </c>
      <c r="P297" t="s">
        <v>2417</v>
      </c>
      <c r="Q297" s="7" t="s">
        <v>2914</v>
      </c>
      <c r="R297" t="s">
        <v>3286</v>
      </c>
    </row>
    <row r="298" spans="1:19">
      <c r="A298" t="s">
        <v>315</v>
      </c>
      <c r="B298" t="s">
        <v>531</v>
      </c>
      <c r="C298" t="s">
        <v>746</v>
      </c>
      <c r="D298" t="b">
        <v>1</v>
      </c>
      <c r="E298" t="b">
        <v>0</v>
      </c>
      <c r="F298" t="b">
        <v>0</v>
      </c>
      <c r="G298" t="b">
        <v>0</v>
      </c>
      <c r="H298" t="b">
        <v>0</v>
      </c>
      <c r="I298" t="b">
        <v>0</v>
      </c>
      <c r="J298" t="b">
        <v>0</v>
      </c>
      <c r="K298" t="b">
        <v>1</v>
      </c>
      <c r="L298" t="b">
        <v>0</v>
      </c>
      <c r="M298" t="s">
        <v>956</v>
      </c>
      <c r="N298" t="s">
        <v>1430</v>
      </c>
      <c r="O298" t="s">
        <v>1921</v>
      </c>
      <c r="P298" t="s">
        <v>2418</v>
      </c>
      <c r="Q298" s="7" t="s">
        <v>2915</v>
      </c>
      <c r="R298" t="s">
        <v>3287</v>
      </c>
      <c r="S298" t="s">
        <v>3705</v>
      </c>
    </row>
    <row r="299" spans="1:19">
      <c r="A299" t="s">
        <v>316</v>
      </c>
      <c r="B299" t="s">
        <v>684</v>
      </c>
      <c r="C299" t="s">
        <v>746</v>
      </c>
      <c r="D299" t="b">
        <v>1</v>
      </c>
      <c r="E299" t="b">
        <v>0</v>
      </c>
      <c r="F299" t="b">
        <v>0</v>
      </c>
      <c r="G299" t="b">
        <v>0</v>
      </c>
      <c r="H299" t="b">
        <v>0</v>
      </c>
      <c r="I299" t="b">
        <v>0</v>
      </c>
      <c r="J299" t="b">
        <v>0</v>
      </c>
      <c r="K299" t="b">
        <v>0</v>
      </c>
      <c r="L299" t="b">
        <v>0</v>
      </c>
      <c r="M299" t="s">
        <v>755</v>
      </c>
      <c r="N299" t="s">
        <v>1431</v>
      </c>
      <c r="O299" t="s">
        <v>1922</v>
      </c>
      <c r="P299" t="s">
        <v>2419</v>
      </c>
      <c r="Q299" s="7" t="s">
        <v>2916</v>
      </c>
    </row>
    <row r="300" spans="1:19">
      <c r="A300" t="s">
        <v>317</v>
      </c>
      <c r="B300" t="s">
        <v>528</v>
      </c>
      <c r="C300" t="s">
        <v>746</v>
      </c>
      <c r="D300" t="b">
        <v>1</v>
      </c>
      <c r="E300" t="b">
        <v>0</v>
      </c>
      <c r="F300" t="b">
        <v>0</v>
      </c>
      <c r="G300" t="b">
        <v>0</v>
      </c>
      <c r="H300" t="b">
        <v>0</v>
      </c>
      <c r="I300" t="b">
        <v>0</v>
      </c>
      <c r="J300" t="b">
        <v>0</v>
      </c>
      <c r="K300" t="b">
        <v>0</v>
      </c>
      <c r="L300" t="b">
        <v>0</v>
      </c>
      <c r="M300" t="s">
        <v>957</v>
      </c>
      <c r="N300" t="s">
        <v>1432</v>
      </c>
      <c r="O300" t="s">
        <v>1923</v>
      </c>
      <c r="P300" t="s">
        <v>2420</v>
      </c>
      <c r="Q300" s="7" t="s">
        <v>2917</v>
      </c>
      <c r="S300" t="s">
        <v>3706</v>
      </c>
    </row>
    <row r="301" spans="1:19">
      <c r="A301" t="s">
        <v>318</v>
      </c>
      <c r="B301" t="s">
        <v>685</v>
      </c>
      <c r="C301" t="s">
        <v>747</v>
      </c>
      <c r="D301" t="b">
        <v>1</v>
      </c>
      <c r="E301" t="b">
        <v>0</v>
      </c>
      <c r="F301" t="b">
        <v>0</v>
      </c>
      <c r="G301" t="b">
        <v>0</v>
      </c>
      <c r="H301" t="b">
        <v>0</v>
      </c>
      <c r="I301" t="b">
        <v>0</v>
      </c>
      <c r="J301" t="b">
        <v>0</v>
      </c>
      <c r="K301" t="b">
        <v>1</v>
      </c>
      <c r="L301" t="b">
        <v>1</v>
      </c>
      <c r="M301" t="s">
        <v>958</v>
      </c>
      <c r="N301" t="s">
        <v>1433</v>
      </c>
      <c r="O301" t="s">
        <v>1924</v>
      </c>
      <c r="P301" t="s">
        <v>2421</v>
      </c>
      <c r="Q301" s="7" t="s">
        <v>2918</v>
      </c>
      <c r="R301" t="s">
        <v>3288</v>
      </c>
      <c r="S301" t="s">
        <v>3707</v>
      </c>
    </row>
    <row r="302" spans="1:19">
      <c r="A302" t="s">
        <v>319</v>
      </c>
      <c r="B302" t="s">
        <v>686</v>
      </c>
      <c r="C302" t="s">
        <v>747</v>
      </c>
      <c r="D302" t="b">
        <v>1</v>
      </c>
      <c r="E302" t="b">
        <v>0</v>
      </c>
      <c r="F302" t="b">
        <v>0</v>
      </c>
      <c r="G302" t="b">
        <v>0</v>
      </c>
      <c r="H302" t="b">
        <v>0</v>
      </c>
      <c r="I302" t="b">
        <v>0</v>
      </c>
      <c r="J302" t="b">
        <v>0</v>
      </c>
      <c r="K302" t="b">
        <v>0</v>
      </c>
      <c r="L302" t="b">
        <v>0</v>
      </c>
      <c r="M302" t="s">
        <v>959</v>
      </c>
      <c r="N302" t="s">
        <v>1434</v>
      </c>
      <c r="O302" t="s">
        <v>1925</v>
      </c>
      <c r="P302" t="s">
        <v>2422</v>
      </c>
      <c r="Q302" s="7" t="s">
        <v>2919</v>
      </c>
      <c r="R302" t="s">
        <v>3289</v>
      </c>
    </row>
    <row r="303" spans="1:19">
      <c r="A303" t="s">
        <v>320</v>
      </c>
      <c r="B303" t="s">
        <v>525</v>
      </c>
      <c r="C303" t="s">
        <v>747</v>
      </c>
      <c r="D303" t="b">
        <v>1</v>
      </c>
      <c r="E303" t="b">
        <v>0</v>
      </c>
      <c r="F303" t="b">
        <v>0</v>
      </c>
      <c r="G303" t="b">
        <v>0</v>
      </c>
      <c r="H303" t="b">
        <v>0</v>
      </c>
      <c r="I303" t="b">
        <v>0</v>
      </c>
      <c r="J303" t="b">
        <v>1</v>
      </c>
      <c r="K303" t="b">
        <v>1</v>
      </c>
      <c r="L303" t="b">
        <v>0</v>
      </c>
      <c r="M303" t="s">
        <v>960</v>
      </c>
      <c r="N303" t="s">
        <v>1435</v>
      </c>
      <c r="O303" t="s">
        <v>1926</v>
      </c>
      <c r="P303" t="s">
        <v>2423</v>
      </c>
      <c r="Q303" s="7" t="s">
        <v>2920</v>
      </c>
      <c r="R303" t="s">
        <v>3290</v>
      </c>
      <c r="S303" t="s">
        <v>3708</v>
      </c>
    </row>
    <row r="304" spans="1:19">
      <c r="A304" t="s">
        <v>321</v>
      </c>
      <c r="B304" t="s">
        <v>615</v>
      </c>
      <c r="C304" t="s">
        <v>747</v>
      </c>
      <c r="D304" t="b">
        <v>1</v>
      </c>
      <c r="E304" t="b">
        <v>0</v>
      </c>
      <c r="F304" t="b">
        <v>0</v>
      </c>
      <c r="G304" t="b">
        <v>0</v>
      </c>
      <c r="H304" t="b">
        <v>0</v>
      </c>
      <c r="I304" t="b">
        <v>0</v>
      </c>
      <c r="J304" t="b">
        <v>0</v>
      </c>
      <c r="K304" t="b">
        <v>1</v>
      </c>
      <c r="L304" t="b">
        <v>1</v>
      </c>
      <c r="M304" t="s">
        <v>961</v>
      </c>
      <c r="N304" t="s">
        <v>1436</v>
      </c>
      <c r="O304" t="s">
        <v>1927</v>
      </c>
      <c r="P304" t="s">
        <v>2424</v>
      </c>
      <c r="Q304" s="7" t="s">
        <v>2921</v>
      </c>
      <c r="R304" t="s">
        <v>3291</v>
      </c>
      <c r="S304" t="s">
        <v>3709</v>
      </c>
    </row>
    <row r="305" spans="1:19">
      <c r="A305" t="s">
        <v>322</v>
      </c>
      <c r="B305" t="s">
        <v>687</v>
      </c>
      <c r="C305" t="s">
        <v>747</v>
      </c>
      <c r="D305" t="b">
        <v>1</v>
      </c>
      <c r="E305" t="b">
        <v>0</v>
      </c>
      <c r="F305" t="b">
        <v>0</v>
      </c>
      <c r="G305" t="b">
        <v>0</v>
      </c>
      <c r="H305" t="b">
        <v>0</v>
      </c>
      <c r="I305" t="b">
        <v>0</v>
      </c>
      <c r="J305" t="b">
        <v>0</v>
      </c>
      <c r="K305" t="b">
        <v>1</v>
      </c>
      <c r="L305" t="b">
        <v>0</v>
      </c>
      <c r="M305" t="s">
        <v>962</v>
      </c>
      <c r="N305" t="s">
        <v>1437</v>
      </c>
      <c r="O305" t="s">
        <v>1928</v>
      </c>
      <c r="P305" t="s">
        <v>2425</v>
      </c>
      <c r="Q305" s="7" t="s">
        <v>2922</v>
      </c>
      <c r="R305" t="s">
        <v>3292</v>
      </c>
      <c r="S305" t="s">
        <v>3710</v>
      </c>
    </row>
    <row r="306" spans="1:19">
      <c r="A306" t="s">
        <v>323</v>
      </c>
      <c r="B306" t="s">
        <v>595</v>
      </c>
      <c r="C306" t="s">
        <v>747</v>
      </c>
      <c r="D306" t="b">
        <v>1</v>
      </c>
      <c r="E306" t="b">
        <v>0</v>
      </c>
      <c r="F306" t="b">
        <v>0</v>
      </c>
      <c r="G306" t="b">
        <v>0</v>
      </c>
      <c r="H306" t="b">
        <v>0</v>
      </c>
      <c r="I306" t="b">
        <v>0</v>
      </c>
      <c r="J306" t="b">
        <v>0</v>
      </c>
      <c r="K306" t="b">
        <v>1</v>
      </c>
      <c r="L306" t="b">
        <v>0</v>
      </c>
      <c r="M306" t="s">
        <v>963</v>
      </c>
      <c r="N306" t="s">
        <v>1438</v>
      </c>
      <c r="O306" t="s">
        <v>1929</v>
      </c>
      <c r="P306" t="s">
        <v>2426</v>
      </c>
      <c r="Q306" s="7" t="s">
        <v>2923</v>
      </c>
      <c r="R306" t="s">
        <v>3293</v>
      </c>
    </row>
    <row r="307" spans="1:19">
      <c r="A307" t="s">
        <v>324</v>
      </c>
      <c r="B307" t="s">
        <v>531</v>
      </c>
      <c r="C307" t="s">
        <v>747</v>
      </c>
      <c r="D307" t="b">
        <v>1</v>
      </c>
      <c r="E307" t="b">
        <v>0</v>
      </c>
      <c r="F307" t="b">
        <v>0</v>
      </c>
      <c r="G307" t="b">
        <v>0</v>
      </c>
      <c r="H307" t="b">
        <v>0</v>
      </c>
      <c r="I307" t="b">
        <v>0</v>
      </c>
      <c r="J307" t="b">
        <v>0</v>
      </c>
      <c r="K307" t="b">
        <v>1</v>
      </c>
      <c r="L307" t="b">
        <v>0</v>
      </c>
      <c r="M307" t="s">
        <v>964</v>
      </c>
      <c r="N307" t="s">
        <v>1439</v>
      </c>
      <c r="O307" t="s">
        <v>1930</v>
      </c>
      <c r="P307" t="s">
        <v>2427</v>
      </c>
      <c r="Q307" s="7" t="s">
        <v>2924</v>
      </c>
      <c r="R307" t="s">
        <v>3294</v>
      </c>
      <c r="S307" t="s">
        <v>3711</v>
      </c>
    </row>
    <row r="308" spans="1:19">
      <c r="A308" t="s">
        <v>325</v>
      </c>
      <c r="B308" t="s">
        <v>688</v>
      </c>
      <c r="C308" t="s">
        <v>747</v>
      </c>
      <c r="D308" t="b">
        <v>1</v>
      </c>
      <c r="E308" t="b">
        <v>0</v>
      </c>
      <c r="F308" t="b">
        <v>0</v>
      </c>
      <c r="G308" t="b">
        <v>0</v>
      </c>
      <c r="H308" t="b">
        <v>0</v>
      </c>
      <c r="I308" t="b">
        <v>0</v>
      </c>
      <c r="J308" t="b">
        <v>1</v>
      </c>
      <c r="K308" t="b">
        <v>1</v>
      </c>
      <c r="L308" t="b">
        <v>0</v>
      </c>
      <c r="M308" t="s">
        <v>965</v>
      </c>
      <c r="O308" t="s">
        <v>1931</v>
      </c>
      <c r="P308" t="s">
        <v>2428</v>
      </c>
      <c r="Q308" s="7" t="s">
        <v>2925</v>
      </c>
      <c r="R308" t="s">
        <v>3295</v>
      </c>
    </row>
    <row r="309" spans="1:19">
      <c r="A309" t="s">
        <v>326</v>
      </c>
      <c r="B309" t="s">
        <v>656</v>
      </c>
      <c r="C309" t="s">
        <v>747</v>
      </c>
      <c r="D309" t="b">
        <v>1</v>
      </c>
      <c r="E309" t="b">
        <v>0</v>
      </c>
      <c r="F309" t="b">
        <v>0</v>
      </c>
      <c r="G309" t="b">
        <v>0</v>
      </c>
      <c r="H309" t="b">
        <v>0</v>
      </c>
      <c r="I309" t="b">
        <v>0</v>
      </c>
      <c r="J309" t="b">
        <v>0</v>
      </c>
      <c r="K309" t="b">
        <v>1</v>
      </c>
      <c r="L309" t="b">
        <v>0</v>
      </c>
      <c r="M309" t="s">
        <v>966</v>
      </c>
      <c r="N309" t="s">
        <v>1440</v>
      </c>
      <c r="O309" t="s">
        <v>1932</v>
      </c>
      <c r="P309" t="s">
        <v>2429</v>
      </c>
      <c r="Q309" s="7" t="s">
        <v>2926</v>
      </c>
      <c r="R309" t="s">
        <v>3296</v>
      </c>
      <c r="S309" t="s">
        <v>3712</v>
      </c>
    </row>
    <row r="310" spans="1:19">
      <c r="A310" t="s">
        <v>327</v>
      </c>
      <c r="B310" t="s">
        <v>547</v>
      </c>
      <c r="C310" t="s">
        <v>747</v>
      </c>
      <c r="D310" t="b">
        <v>1</v>
      </c>
      <c r="E310" t="b">
        <v>0</v>
      </c>
      <c r="F310" t="b">
        <v>0</v>
      </c>
      <c r="G310" t="b">
        <v>0</v>
      </c>
      <c r="H310" t="b">
        <v>0</v>
      </c>
      <c r="I310" t="b">
        <v>0</v>
      </c>
      <c r="J310" t="b">
        <v>0</v>
      </c>
      <c r="K310" t="b">
        <v>1</v>
      </c>
      <c r="L310" t="b">
        <v>0</v>
      </c>
      <c r="M310" t="s">
        <v>967</v>
      </c>
      <c r="N310" t="s">
        <v>1441</v>
      </c>
      <c r="O310" t="s">
        <v>1933</v>
      </c>
      <c r="P310" t="s">
        <v>2430</v>
      </c>
      <c r="Q310" s="7" t="s">
        <v>2927</v>
      </c>
      <c r="R310" t="s">
        <v>3297</v>
      </c>
      <c r="S310" t="s">
        <v>3713</v>
      </c>
    </row>
    <row r="311" spans="1:19">
      <c r="A311" t="s">
        <v>328</v>
      </c>
      <c r="B311" t="s">
        <v>689</v>
      </c>
      <c r="C311" t="s">
        <v>747</v>
      </c>
      <c r="D311" t="b">
        <v>1</v>
      </c>
      <c r="E311" t="b">
        <v>0</v>
      </c>
      <c r="F311" t="b">
        <v>0</v>
      </c>
      <c r="G311" t="b">
        <v>0</v>
      </c>
      <c r="H311" t="b">
        <v>0</v>
      </c>
      <c r="I311" t="b">
        <v>0</v>
      </c>
      <c r="J311" t="b">
        <v>0</v>
      </c>
      <c r="K311" t="b">
        <v>1</v>
      </c>
      <c r="L311" t="b">
        <v>0</v>
      </c>
      <c r="M311" t="s">
        <v>968</v>
      </c>
      <c r="N311" t="s">
        <v>1442</v>
      </c>
      <c r="O311" t="s">
        <v>1934</v>
      </c>
      <c r="P311" t="s">
        <v>2431</v>
      </c>
      <c r="Q311" s="7" t="s">
        <v>2928</v>
      </c>
      <c r="R311" t="s">
        <v>3298</v>
      </c>
      <c r="S311" t="s">
        <v>3714</v>
      </c>
    </row>
    <row r="312" spans="1:19">
      <c r="A312" t="s">
        <v>329</v>
      </c>
      <c r="B312" t="s">
        <v>690</v>
      </c>
      <c r="C312" t="s">
        <v>747</v>
      </c>
      <c r="D312" t="b">
        <v>1</v>
      </c>
      <c r="E312" t="b">
        <v>0</v>
      </c>
      <c r="F312" t="b">
        <v>0</v>
      </c>
      <c r="G312" t="b">
        <v>0</v>
      </c>
      <c r="H312" t="b">
        <v>0</v>
      </c>
      <c r="I312" t="b">
        <v>0</v>
      </c>
      <c r="J312" t="b">
        <v>0</v>
      </c>
      <c r="K312" t="b">
        <v>0</v>
      </c>
      <c r="L312" t="b">
        <v>0</v>
      </c>
      <c r="M312" t="s">
        <v>969</v>
      </c>
      <c r="N312" t="s">
        <v>1443</v>
      </c>
      <c r="O312" t="s">
        <v>1935</v>
      </c>
      <c r="P312" t="s">
        <v>2432</v>
      </c>
      <c r="Q312" s="7" t="s">
        <v>2929</v>
      </c>
      <c r="R312" t="s">
        <v>3299</v>
      </c>
    </row>
    <row r="313" spans="1:19">
      <c r="A313" t="s">
        <v>330</v>
      </c>
      <c r="B313" t="s">
        <v>564</v>
      </c>
      <c r="C313" t="s">
        <v>747</v>
      </c>
      <c r="D313" t="b">
        <v>1</v>
      </c>
      <c r="E313" t="b">
        <v>0</v>
      </c>
      <c r="F313" t="b">
        <v>0</v>
      </c>
      <c r="G313" t="b">
        <v>0</v>
      </c>
      <c r="H313" t="b">
        <v>0</v>
      </c>
      <c r="I313" t="b">
        <v>0</v>
      </c>
      <c r="J313" t="b">
        <v>1</v>
      </c>
      <c r="K313" t="b">
        <v>1</v>
      </c>
      <c r="L313" t="b">
        <v>0</v>
      </c>
      <c r="N313" t="s">
        <v>1444</v>
      </c>
      <c r="O313" t="s">
        <v>1936</v>
      </c>
      <c r="P313" t="s">
        <v>2433</v>
      </c>
      <c r="Q313" s="7" t="s">
        <v>2930</v>
      </c>
      <c r="S313" t="s">
        <v>3715</v>
      </c>
    </row>
    <row r="314" spans="1:19">
      <c r="A314" t="s">
        <v>331</v>
      </c>
      <c r="B314" t="s">
        <v>691</v>
      </c>
      <c r="C314" t="s">
        <v>747</v>
      </c>
      <c r="D314" t="b">
        <v>1</v>
      </c>
      <c r="E314" t="b">
        <v>0</v>
      </c>
      <c r="F314" t="b">
        <v>0</v>
      </c>
      <c r="G314" t="b">
        <v>0</v>
      </c>
      <c r="H314" t="b">
        <v>0</v>
      </c>
      <c r="I314" t="b">
        <v>0</v>
      </c>
      <c r="J314" t="b">
        <v>0</v>
      </c>
      <c r="K314" t="b">
        <v>1</v>
      </c>
      <c r="L314" t="b">
        <v>0</v>
      </c>
      <c r="M314" t="s">
        <v>970</v>
      </c>
      <c r="N314" t="s">
        <v>1445</v>
      </c>
      <c r="O314" t="s">
        <v>1937</v>
      </c>
      <c r="P314" t="s">
        <v>2434</v>
      </c>
      <c r="Q314" s="7" t="s">
        <v>2931</v>
      </c>
      <c r="R314" t="s">
        <v>3300</v>
      </c>
      <c r="S314" t="s">
        <v>3716</v>
      </c>
    </row>
    <row r="315" spans="1:19">
      <c r="A315" t="s">
        <v>332</v>
      </c>
      <c r="B315" t="s">
        <v>545</v>
      </c>
      <c r="C315" t="s">
        <v>747</v>
      </c>
      <c r="D315" t="b">
        <v>1</v>
      </c>
      <c r="E315" t="b">
        <v>0</v>
      </c>
      <c r="F315" t="b">
        <v>0</v>
      </c>
      <c r="G315" t="b">
        <v>0</v>
      </c>
      <c r="H315" t="b">
        <v>0</v>
      </c>
      <c r="I315" t="b">
        <v>0</v>
      </c>
      <c r="J315" t="b">
        <v>0</v>
      </c>
      <c r="K315" t="b">
        <v>1</v>
      </c>
      <c r="L315" t="b">
        <v>0</v>
      </c>
      <c r="M315" t="s">
        <v>971</v>
      </c>
      <c r="N315" t="s">
        <v>1446</v>
      </c>
      <c r="O315" t="s">
        <v>1938</v>
      </c>
      <c r="P315" t="s">
        <v>2435</v>
      </c>
      <c r="Q315" s="7" t="s">
        <v>2932</v>
      </c>
      <c r="R315" t="s">
        <v>3301</v>
      </c>
      <c r="S315" t="s">
        <v>3717</v>
      </c>
    </row>
    <row r="316" spans="1:19">
      <c r="A316" t="s">
        <v>333</v>
      </c>
      <c r="B316" t="s">
        <v>692</v>
      </c>
      <c r="C316" t="s">
        <v>747</v>
      </c>
      <c r="D316" t="b">
        <v>1</v>
      </c>
      <c r="E316" t="b">
        <v>0</v>
      </c>
      <c r="F316" t="b">
        <v>0</v>
      </c>
      <c r="G316" t="b">
        <v>0</v>
      </c>
      <c r="H316" t="b">
        <v>0</v>
      </c>
      <c r="I316" t="b">
        <v>0</v>
      </c>
      <c r="J316" t="b">
        <v>0</v>
      </c>
      <c r="K316" t="b">
        <v>1</v>
      </c>
      <c r="L316" t="b">
        <v>0</v>
      </c>
      <c r="N316" t="s">
        <v>1447</v>
      </c>
      <c r="O316" t="s">
        <v>1939</v>
      </c>
      <c r="P316" t="s">
        <v>2436</v>
      </c>
      <c r="Q316" s="7" t="s">
        <v>2933</v>
      </c>
      <c r="S316" t="s">
        <v>3718</v>
      </c>
    </row>
    <row r="317" spans="1:19">
      <c r="A317" t="s">
        <v>334</v>
      </c>
      <c r="B317" t="s">
        <v>547</v>
      </c>
      <c r="C317" t="s">
        <v>747</v>
      </c>
      <c r="D317" t="b">
        <v>1</v>
      </c>
      <c r="E317" t="b">
        <v>0</v>
      </c>
      <c r="F317" t="b">
        <v>0</v>
      </c>
      <c r="G317" t="b">
        <v>0</v>
      </c>
      <c r="H317" t="b">
        <v>0</v>
      </c>
      <c r="I317" t="b">
        <v>0</v>
      </c>
      <c r="J317" t="b">
        <v>1</v>
      </c>
      <c r="K317" t="b">
        <v>1</v>
      </c>
      <c r="L317" t="b">
        <v>0</v>
      </c>
      <c r="M317" t="s">
        <v>972</v>
      </c>
      <c r="N317" t="s">
        <v>1448</v>
      </c>
      <c r="O317" t="s">
        <v>1940</v>
      </c>
      <c r="P317" t="s">
        <v>2437</v>
      </c>
      <c r="Q317" s="7" t="s">
        <v>2934</v>
      </c>
      <c r="R317" t="s">
        <v>3302</v>
      </c>
      <c r="S317" t="s">
        <v>3719</v>
      </c>
    </row>
    <row r="318" spans="1:19">
      <c r="A318" t="s">
        <v>335</v>
      </c>
      <c r="B318" t="s">
        <v>541</v>
      </c>
      <c r="C318" t="s">
        <v>747</v>
      </c>
      <c r="D318" t="b">
        <v>1</v>
      </c>
      <c r="E318" t="b">
        <v>0</v>
      </c>
      <c r="F318" t="b">
        <v>0</v>
      </c>
      <c r="G318" t="b">
        <v>0</v>
      </c>
      <c r="H318" t="b">
        <v>0</v>
      </c>
      <c r="I318" t="b">
        <v>0</v>
      </c>
      <c r="J318" t="b">
        <v>0</v>
      </c>
      <c r="K318" t="b">
        <v>1</v>
      </c>
      <c r="L318" t="b">
        <v>0</v>
      </c>
      <c r="M318" t="s">
        <v>973</v>
      </c>
      <c r="N318" t="s">
        <v>1449</v>
      </c>
      <c r="O318" t="s">
        <v>1941</v>
      </c>
      <c r="P318" t="s">
        <v>2438</v>
      </c>
      <c r="Q318" s="7" t="s">
        <v>2935</v>
      </c>
      <c r="R318" t="s">
        <v>3303</v>
      </c>
      <c r="S318" t="s">
        <v>3720</v>
      </c>
    </row>
    <row r="319" spans="1:19">
      <c r="A319" t="s">
        <v>336</v>
      </c>
      <c r="B319" t="s">
        <v>693</v>
      </c>
      <c r="C319" t="s">
        <v>747</v>
      </c>
      <c r="D319" t="b">
        <v>1</v>
      </c>
      <c r="E319" t="b">
        <v>0</v>
      </c>
      <c r="F319" t="b">
        <v>0</v>
      </c>
      <c r="G319" t="b">
        <v>0</v>
      </c>
      <c r="H319" t="b">
        <v>0</v>
      </c>
      <c r="I319" t="b">
        <v>0</v>
      </c>
      <c r="J319" t="b">
        <v>0</v>
      </c>
      <c r="K319" t="b">
        <v>1</v>
      </c>
      <c r="L319" t="b">
        <v>0</v>
      </c>
      <c r="N319" t="s">
        <v>1450</v>
      </c>
      <c r="O319" t="s">
        <v>1942</v>
      </c>
      <c r="P319" t="s">
        <v>2439</v>
      </c>
      <c r="Q319" s="7" t="s">
        <v>2936</v>
      </c>
      <c r="S319" t="s">
        <v>3721</v>
      </c>
    </row>
    <row r="320" spans="1:19">
      <c r="A320" t="s">
        <v>337</v>
      </c>
      <c r="B320" t="s">
        <v>529</v>
      </c>
      <c r="C320" t="s">
        <v>747</v>
      </c>
      <c r="D320" t="b">
        <v>1</v>
      </c>
      <c r="E320" t="b">
        <v>0</v>
      </c>
      <c r="F320" t="b">
        <v>0</v>
      </c>
      <c r="G320" t="b">
        <v>0</v>
      </c>
      <c r="H320" t="b">
        <v>0</v>
      </c>
      <c r="I320" t="b">
        <v>0</v>
      </c>
      <c r="J320" t="b">
        <v>0</v>
      </c>
      <c r="K320" t="b">
        <v>1</v>
      </c>
      <c r="L320" t="b">
        <v>0</v>
      </c>
      <c r="M320" t="s">
        <v>974</v>
      </c>
      <c r="N320" t="s">
        <v>1451</v>
      </c>
      <c r="O320" t="s">
        <v>1943</v>
      </c>
      <c r="P320" t="s">
        <v>2440</v>
      </c>
      <c r="Q320" s="7" t="s">
        <v>2937</v>
      </c>
      <c r="R320" t="s">
        <v>3304</v>
      </c>
    </row>
    <row r="321" spans="1:19">
      <c r="A321" t="s">
        <v>338</v>
      </c>
      <c r="B321" t="s">
        <v>526</v>
      </c>
      <c r="C321" t="s">
        <v>747</v>
      </c>
      <c r="D321" t="b">
        <v>1</v>
      </c>
      <c r="E321" t="b">
        <v>0</v>
      </c>
      <c r="F321" t="b">
        <v>0</v>
      </c>
      <c r="G321" t="b">
        <v>0</v>
      </c>
      <c r="H321" t="b">
        <v>0</v>
      </c>
      <c r="I321" t="b">
        <v>0</v>
      </c>
      <c r="J321" t="b">
        <v>0</v>
      </c>
      <c r="K321" t="b">
        <v>0</v>
      </c>
      <c r="L321" t="b">
        <v>0</v>
      </c>
      <c r="M321" t="s">
        <v>975</v>
      </c>
      <c r="N321" t="s">
        <v>1452</v>
      </c>
      <c r="O321" t="s">
        <v>1944</v>
      </c>
      <c r="P321" t="s">
        <v>2441</v>
      </c>
      <c r="Q321" s="7" t="s">
        <v>2938</v>
      </c>
      <c r="R321" t="s">
        <v>3305</v>
      </c>
      <c r="S321" t="s">
        <v>3722</v>
      </c>
    </row>
    <row r="322" spans="1:19">
      <c r="A322" t="s">
        <v>339</v>
      </c>
      <c r="B322" t="s">
        <v>694</v>
      </c>
      <c r="C322" t="s">
        <v>747</v>
      </c>
      <c r="D322" t="b">
        <v>1</v>
      </c>
      <c r="E322" t="b">
        <v>0</v>
      </c>
      <c r="F322" t="b">
        <v>0</v>
      </c>
      <c r="G322" t="b">
        <v>0</v>
      </c>
      <c r="H322" t="b">
        <v>0</v>
      </c>
      <c r="I322" t="b">
        <v>0</v>
      </c>
      <c r="J322" t="b">
        <v>0</v>
      </c>
      <c r="K322" t="b">
        <v>0</v>
      </c>
      <c r="L322" t="b">
        <v>0</v>
      </c>
      <c r="M322" t="s">
        <v>976</v>
      </c>
      <c r="N322" t="s">
        <v>1453</v>
      </c>
      <c r="O322" t="s">
        <v>1945</v>
      </c>
      <c r="P322" t="s">
        <v>2442</v>
      </c>
      <c r="Q322" s="7" t="s">
        <v>2939</v>
      </c>
      <c r="R322" t="s">
        <v>3306</v>
      </c>
      <c r="S322" t="s">
        <v>3723</v>
      </c>
    </row>
    <row r="323" spans="1:19">
      <c r="A323" t="s">
        <v>340</v>
      </c>
      <c r="B323" t="s">
        <v>531</v>
      </c>
      <c r="C323" t="s">
        <v>747</v>
      </c>
      <c r="D323" t="b">
        <v>1</v>
      </c>
      <c r="E323" t="b">
        <v>0</v>
      </c>
      <c r="F323" t="b">
        <v>0</v>
      </c>
      <c r="G323" t="b">
        <v>0</v>
      </c>
      <c r="H323" t="b">
        <v>0</v>
      </c>
      <c r="I323" t="b">
        <v>0</v>
      </c>
      <c r="J323" t="b">
        <v>0</v>
      </c>
      <c r="K323" t="b">
        <v>1</v>
      </c>
      <c r="L323" t="b">
        <v>0</v>
      </c>
      <c r="M323" t="s">
        <v>977</v>
      </c>
      <c r="N323" t="s">
        <v>1454</v>
      </c>
      <c r="O323" t="s">
        <v>1946</v>
      </c>
      <c r="P323" t="s">
        <v>2443</v>
      </c>
      <c r="Q323" s="7" t="s">
        <v>2940</v>
      </c>
      <c r="R323" t="s">
        <v>3307</v>
      </c>
      <c r="S323" t="s">
        <v>3724</v>
      </c>
    </row>
    <row r="324" spans="1:19">
      <c r="A324" t="s">
        <v>341</v>
      </c>
      <c r="B324" t="s">
        <v>695</v>
      </c>
      <c r="C324" t="s">
        <v>747</v>
      </c>
      <c r="D324" t="b">
        <v>1</v>
      </c>
      <c r="E324" t="b">
        <v>0</v>
      </c>
      <c r="F324" t="b">
        <v>0</v>
      </c>
      <c r="G324" t="b">
        <v>0</v>
      </c>
      <c r="H324" t="b">
        <v>0</v>
      </c>
      <c r="I324" t="b">
        <v>0</v>
      </c>
      <c r="J324" t="b">
        <v>0</v>
      </c>
      <c r="K324" t="b">
        <v>0</v>
      </c>
      <c r="L324" t="b">
        <v>1</v>
      </c>
      <c r="M324" t="s">
        <v>978</v>
      </c>
      <c r="N324" t="s">
        <v>1455</v>
      </c>
      <c r="O324" t="s">
        <v>1947</v>
      </c>
      <c r="P324" t="s">
        <v>2444</v>
      </c>
      <c r="Q324" s="7" t="s">
        <v>2941</v>
      </c>
      <c r="R324" t="s">
        <v>3308</v>
      </c>
    </row>
    <row r="325" spans="1:19">
      <c r="A325" t="s">
        <v>342</v>
      </c>
      <c r="B325" t="s">
        <v>663</v>
      </c>
      <c r="C325" t="s">
        <v>747</v>
      </c>
      <c r="D325" t="b">
        <v>1</v>
      </c>
      <c r="E325" t="b">
        <v>0</v>
      </c>
      <c r="F325" t="b">
        <v>0</v>
      </c>
      <c r="G325" t="b">
        <v>0</v>
      </c>
      <c r="H325" t="b">
        <v>0</v>
      </c>
      <c r="I325" t="b">
        <v>0</v>
      </c>
      <c r="J325" t="b">
        <v>0</v>
      </c>
      <c r="K325" t="b">
        <v>0</v>
      </c>
      <c r="L325" t="b">
        <v>0</v>
      </c>
      <c r="M325" t="s">
        <v>979</v>
      </c>
      <c r="N325" t="s">
        <v>1456</v>
      </c>
      <c r="O325" t="s">
        <v>1948</v>
      </c>
      <c r="P325" t="s">
        <v>2445</v>
      </c>
      <c r="Q325" s="7" t="s">
        <v>2942</v>
      </c>
      <c r="R325" t="s">
        <v>3309</v>
      </c>
    </row>
    <row r="326" spans="1:19">
      <c r="A326" t="s">
        <v>343</v>
      </c>
      <c r="B326" t="s">
        <v>574</v>
      </c>
      <c r="C326" t="s">
        <v>747</v>
      </c>
      <c r="D326" t="b">
        <v>1</v>
      </c>
      <c r="E326" t="b">
        <v>0</v>
      </c>
      <c r="F326" t="b">
        <v>0</v>
      </c>
      <c r="G326" t="b">
        <v>0</v>
      </c>
      <c r="H326" t="b">
        <v>0</v>
      </c>
      <c r="I326" t="b">
        <v>0</v>
      </c>
      <c r="J326" t="b">
        <v>0</v>
      </c>
      <c r="K326" t="b">
        <v>1</v>
      </c>
      <c r="L326" t="b">
        <v>0</v>
      </c>
      <c r="M326" t="s">
        <v>980</v>
      </c>
      <c r="N326" t="s">
        <v>1457</v>
      </c>
      <c r="O326" t="s">
        <v>1949</v>
      </c>
      <c r="P326" t="s">
        <v>2446</v>
      </c>
      <c r="Q326" s="7" t="s">
        <v>2943</v>
      </c>
      <c r="R326" t="s">
        <v>3310</v>
      </c>
      <c r="S326" t="s">
        <v>3725</v>
      </c>
    </row>
    <row r="327" spans="1:19">
      <c r="A327" t="s">
        <v>344</v>
      </c>
      <c r="B327" t="s">
        <v>573</v>
      </c>
      <c r="C327" t="s">
        <v>747</v>
      </c>
      <c r="D327" t="b">
        <v>1</v>
      </c>
      <c r="E327" t="b">
        <v>0</v>
      </c>
      <c r="F327" t="b">
        <v>0</v>
      </c>
      <c r="G327" t="b">
        <v>0</v>
      </c>
      <c r="H327" t="b">
        <v>0</v>
      </c>
      <c r="I327" t="b">
        <v>0</v>
      </c>
      <c r="J327" t="b">
        <v>0</v>
      </c>
      <c r="K327" t="b">
        <v>1</v>
      </c>
      <c r="L327" t="b">
        <v>0</v>
      </c>
      <c r="M327" t="s">
        <v>981</v>
      </c>
      <c r="N327" t="s">
        <v>1458</v>
      </c>
      <c r="O327" t="s">
        <v>1950</v>
      </c>
      <c r="P327" t="s">
        <v>2447</v>
      </c>
      <c r="Q327" s="7" t="s">
        <v>2944</v>
      </c>
      <c r="R327" t="s">
        <v>3311</v>
      </c>
    </row>
    <row r="328" spans="1:19">
      <c r="A328" t="s">
        <v>345</v>
      </c>
      <c r="B328" t="s">
        <v>633</v>
      </c>
      <c r="C328" t="s">
        <v>747</v>
      </c>
      <c r="D328" t="b">
        <v>1</v>
      </c>
      <c r="E328" t="b">
        <v>0</v>
      </c>
      <c r="F328" t="b">
        <v>0</v>
      </c>
      <c r="G328" t="b">
        <v>0</v>
      </c>
      <c r="H328" t="b">
        <v>0</v>
      </c>
      <c r="I328" t="b">
        <v>0</v>
      </c>
      <c r="J328" t="b">
        <v>0</v>
      </c>
      <c r="K328" t="b">
        <v>1</v>
      </c>
      <c r="L328" t="b">
        <v>0</v>
      </c>
      <c r="M328" t="s">
        <v>982</v>
      </c>
      <c r="N328" t="s">
        <v>1459</v>
      </c>
      <c r="O328" t="s">
        <v>1951</v>
      </c>
      <c r="P328" t="s">
        <v>2448</v>
      </c>
      <c r="Q328" s="7" t="s">
        <v>2945</v>
      </c>
      <c r="R328" t="s">
        <v>3312</v>
      </c>
      <c r="S328" t="s">
        <v>3726</v>
      </c>
    </row>
    <row r="329" spans="1:19">
      <c r="A329" t="s">
        <v>346</v>
      </c>
      <c r="B329" t="s">
        <v>696</v>
      </c>
      <c r="C329" t="s">
        <v>747</v>
      </c>
      <c r="D329" t="b">
        <v>1</v>
      </c>
      <c r="E329" t="b">
        <v>0</v>
      </c>
      <c r="F329" t="b">
        <v>0</v>
      </c>
      <c r="G329" t="b">
        <v>0</v>
      </c>
      <c r="H329" t="b">
        <v>0</v>
      </c>
      <c r="I329" t="b">
        <v>0</v>
      </c>
      <c r="J329" t="b">
        <v>0</v>
      </c>
      <c r="K329" t="b">
        <v>1</v>
      </c>
      <c r="L329" t="b">
        <v>0</v>
      </c>
      <c r="M329" t="s">
        <v>983</v>
      </c>
      <c r="N329" t="s">
        <v>1460</v>
      </c>
      <c r="O329" t="s">
        <v>1952</v>
      </c>
      <c r="P329" t="s">
        <v>2449</v>
      </c>
      <c r="Q329" s="7" t="s">
        <v>2946</v>
      </c>
      <c r="R329" t="s">
        <v>3313</v>
      </c>
      <c r="S329" t="s">
        <v>3727</v>
      </c>
    </row>
    <row r="330" spans="1:19">
      <c r="A330" t="s">
        <v>347</v>
      </c>
      <c r="B330" t="s">
        <v>552</v>
      </c>
      <c r="C330" t="s">
        <v>747</v>
      </c>
      <c r="D330" t="b">
        <v>1</v>
      </c>
      <c r="E330" t="b">
        <v>0</v>
      </c>
      <c r="F330" t="b">
        <v>0</v>
      </c>
      <c r="G330" t="b">
        <v>0</v>
      </c>
      <c r="H330" t="b">
        <v>0</v>
      </c>
      <c r="I330" t="b">
        <v>0</v>
      </c>
      <c r="J330" t="b">
        <v>0</v>
      </c>
      <c r="K330" t="b">
        <v>1</v>
      </c>
      <c r="L330" t="b">
        <v>0</v>
      </c>
      <c r="M330" t="s">
        <v>984</v>
      </c>
      <c r="N330" t="s">
        <v>1461</v>
      </c>
      <c r="O330" t="s">
        <v>1953</v>
      </c>
      <c r="P330" t="s">
        <v>2450</v>
      </c>
      <c r="Q330" s="7" t="s">
        <v>2947</v>
      </c>
      <c r="R330" t="s">
        <v>3314</v>
      </c>
      <c r="S330" t="s">
        <v>3728</v>
      </c>
    </row>
    <row r="331" spans="1:19">
      <c r="A331" t="s">
        <v>348</v>
      </c>
      <c r="B331" t="s">
        <v>697</v>
      </c>
      <c r="C331" t="s">
        <v>747</v>
      </c>
      <c r="D331" t="b">
        <v>1</v>
      </c>
      <c r="E331" t="b">
        <v>0</v>
      </c>
      <c r="F331" t="b">
        <v>0</v>
      </c>
      <c r="G331" t="b">
        <v>0</v>
      </c>
      <c r="H331" t="b">
        <v>0</v>
      </c>
      <c r="I331" t="b">
        <v>0</v>
      </c>
      <c r="J331" t="b">
        <v>1</v>
      </c>
      <c r="K331" t="b">
        <v>1</v>
      </c>
      <c r="L331" t="b">
        <v>0</v>
      </c>
      <c r="M331" t="s">
        <v>985</v>
      </c>
      <c r="N331" t="s">
        <v>1462</v>
      </c>
      <c r="O331" t="s">
        <v>1954</v>
      </c>
      <c r="P331" t="s">
        <v>2451</v>
      </c>
      <c r="Q331" s="7" t="s">
        <v>2948</v>
      </c>
      <c r="R331" t="s">
        <v>3315</v>
      </c>
      <c r="S331" t="s">
        <v>3729</v>
      </c>
    </row>
    <row r="332" spans="1:19">
      <c r="A332" t="s">
        <v>349</v>
      </c>
      <c r="B332" t="s">
        <v>697</v>
      </c>
      <c r="C332" t="s">
        <v>747</v>
      </c>
      <c r="D332" t="b">
        <v>1</v>
      </c>
      <c r="E332" t="b">
        <v>0</v>
      </c>
      <c r="F332" t="b">
        <v>0</v>
      </c>
      <c r="G332" t="b">
        <v>0</v>
      </c>
      <c r="H332" t="b">
        <v>0</v>
      </c>
      <c r="I332" t="b">
        <v>0</v>
      </c>
      <c r="J332" t="b">
        <v>0</v>
      </c>
      <c r="K332" t="b">
        <v>0</v>
      </c>
      <c r="L332" t="b">
        <v>1</v>
      </c>
      <c r="M332" t="s">
        <v>986</v>
      </c>
      <c r="N332" t="s">
        <v>1463</v>
      </c>
      <c r="O332" t="s">
        <v>1955</v>
      </c>
      <c r="P332" t="s">
        <v>2452</v>
      </c>
      <c r="Q332" s="7" t="s">
        <v>2949</v>
      </c>
      <c r="R332" t="s">
        <v>3316</v>
      </c>
      <c r="S332" t="s">
        <v>3730</v>
      </c>
    </row>
    <row r="333" spans="1:19">
      <c r="A333" t="s">
        <v>350</v>
      </c>
      <c r="B333" t="s">
        <v>606</v>
      </c>
      <c r="C333" t="s">
        <v>747</v>
      </c>
      <c r="D333" t="b">
        <v>1</v>
      </c>
      <c r="E333" t="b">
        <v>0</v>
      </c>
      <c r="F333" t="b">
        <v>0</v>
      </c>
      <c r="G333" t="b">
        <v>0</v>
      </c>
      <c r="H333" t="b">
        <v>0</v>
      </c>
      <c r="I333" t="b">
        <v>0</v>
      </c>
      <c r="J333" t="b">
        <v>0</v>
      </c>
      <c r="K333" t="b">
        <v>1</v>
      </c>
      <c r="L333" t="b">
        <v>1</v>
      </c>
      <c r="M333" t="s">
        <v>987</v>
      </c>
      <c r="N333" t="s">
        <v>1464</v>
      </c>
      <c r="O333" t="s">
        <v>1956</v>
      </c>
      <c r="P333" t="s">
        <v>2453</v>
      </c>
      <c r="Q333" s="7" t="s">
        <v>2950</v>
      </c>
      <c r="R333" t="s">
        <v>3317</v>
      </c>
      <c r="S333" t="s">
        <v>3731</v>
      </c>
    </row>
    <row r="334" spans="1:19">
      <c r="A334" t="s">
        <v>351</v>
      </c>
      <c r="B334" t="s">
        <v>698</v>
      </c>
      <c r="C334" t="s">
        <v>747</v>
      </c>
      <c r="D334" t="b">
        <v>1</v>
      </c>
      <c r="E334" t="b">
        <v>0</v>
      </c>
      <c r="F334" t="b">
        <v>0</v>
      </c>
      <c r="G334" t="b">
        <v>0</v>
      </c>
      <c r="H334" t="b">
        <v>0</v>
      </c>
      <c r="I334" t="b">
        <v>0</v>
      </c>
      <c r="J334" t="b">
        <v>0</v>
      </c>
      <c r="K334" t="b">
        <v>1</v>
      </c>
      <c r="L334" t="b">
        <v>0</v>
      </c>
      <c r="M334" t="s">
        <v>988</v>
      </c>
      <c r="N334" t="s">
        <v>1465</v>
      </c>
      <c r="O334" t="s">
        <v>1957</v>
      </c>
      <c r="P334" t="s">
        <v>2454</v>
      </c>
      <c r="Q334" s="7" t="s">
        <v>2951</v>
      </c>
      <c r="R334" t="s">
        <v>3318</v>
      </c>
      <c r="S334" t="s">
        <v>3732</v>
      </c>
    </row>
    <row r="335" spans="1:19">
      <c r="A335" t="s">
        <v>352</v>
      </c>
      <c r="B335" t="s">
        <v>552</v>
      </c>
      <c r="C335" t="s">
        <v>747</v>
      </c>
      <c r="D335" t="b">
        <v>1</v>
      </c>
      <c r="E335" t="b">
        <v>0</v>
      </c>
      <c r="F335" t="b">
        <v>0</v>
      </c>
      <c r="G335" t="b">
        <v>0</v>
      </c>
      <c r="H335" t="b">
        <v>0</v>
      </c>
      <c r="I335" t="b">
        <v>0</v>
      </c>
      <c r="J335" t="b">
        <v>0</v>
      </c>
      <c r="K335" t="b">
        <v>1</v>
      </c>
      <c r="L335" t="b">
        <v>0</v>
      </c>
      <c r="M335" t="s">
        <v>989</v>
      </c>
      <c r="N335" t="s">
        <v>1466</v>
      </c>
      <c r="O335" t="s">
        <v>1958</v>
      </c>
      <c r="P335" t="s">
        <v>2455</v>
      </c>
      <c r="Q335" s="7" t="s">
        <v>2952</v>
      </c>
      <c r="R335" t="s">
        <v>3319</v>
      </c>
      <c r="S335" t="s">
        <v>3733</v>
      </c>
    </row>
    <row r="336" spans="1:19">
      <c r="A336" t="s">
        <v>353</v>
      </c>
      <c r="B336" t="s">
        <v>555</v>
      </c>
      <c r="C336" t="s">
        <v>747</v>
      </c>
      <c r="D336" t="b">
        <v>1</v>
      </c>
      <c r="E336" t="b">
        <v>0</v>
      </c>
      <c r="F336" t="b">
        <v>0</v>
      </c>
      <c r="G336" t="b">
        <v>0</v>
      </c>
      <c r="H336" t="b">
        <v>0</v>
      </c>
      <c r="I336" t="b">
        <v>0</v>
      </c>
      <c r="J336" t="b">
        <v>1</v>
      </c>
      <c r="K336" t="b">
        <v>1</v>
      </c>
      <c r="L336" t="b">
        <v>0</v>
      </c>
      <c r="M336" t="s">
        <v>990</v>
      </c>
      <c r="N336" t="s">
        <v>1467</v>
      </c>
      <c r="O336" t="s">
        <v>1959</v>
      </c>
      <c r="P336" t="s">
        <v>2456</v>
      </c>
      <c r="Q336" s="7" t="s">
        <v>2953</v>
      </c>
      <c r="R336" t="s">
        <v>3320</v>
      </c>
      <c r="S336" t="s">
        <v>3734</v>
      </c>
    </row>
    <row r="337" spans="1:19">
      <c r="A337" t="s">
        <v>354</v>
      </c>
      <c r="B337" t="s">
        <v>699</v>
      </c>
      <c r="C337" t="s">
        <v>747</v>
      </c>
      <c r="D337" t="b">
        <v>1</v>
      </c>
      <c r="E337" t="b">
        <v>0</v>
      </c>
      <c r="F337" t="b">
        <v>0</v>
      </c>
      <c r="G337" t="b">
        <v>0</v>
      </c>
      <c r="H337" t="b">
        <v>0</v>
      </c>
      <c r="I337" t="b">
        <v>0</v>
      </c>
      <c r="J337" t="b">
        <v>0</v>
      </c>
      <c r="K337" t="b">
        <v>0</v>
      </c>
      <c r="L337" t="b">
        <v>0</v>
      </c>
      <c r="M337" t="s">
        <v>991</v>
      </c>
      <c r="N337" t="s">
        <v>1468</v>
      </c>
      <c r="O337" t="s">
        <v>1960</v>
      </c>
      <c r="P337" t="s">
        <v>2457</v>
      </c>
      <c r="Q337" s="7" t="s">
        <v>2954</v>
      </c>
      <c r="R337" t="s">
        <v>3321</v>
      </c>
    </row>
    <row r="338" spans="1:19">
      <c r="A338" t="s">
        <v>355</v>
      </c>
      <c r="B338" t="s">
        <v>700</v>
      </c>
      <c r="C338" t="s">
        <v>747</v>
      </c>
      <c r="D338" t="b">
        <v>1</v>
      </c>
      <c r="E338" t="b">
        <v>0</v>
      </c>
      <c r="F338" t="b">
        <v>0</v>
      </c>
      <c r="G338" t="b">
        <v>0</v>
      </c>
      <c r="H338" t="b">
        <v>0</v>
      </c>
      <c r="I338" t="b">
        <v>0</v>
      </c>
      <c r="J338" t="b">
        <v>1</v>
      </c>
      <c r="K338" t="b">
        <v>1</v>
      </c>
      <c r="L338" t="b">
        <v>0</v>
      </c>
      <c r="M338" t="s">
        <v>992</v>
      </c>
      <c r="N338" t="s">
        <v>1469</v>
      </c>
      <c r="O338" t="s">
        <v>1961</v>
      </c>
      <c r="P338" t="s">
        <v>2458</v>
      </c>
      <c r="Q338" s="7" t="s">
        <v>2955</v>
      </c>
      <c r="R338" t="s">
        <v>3322</v>
      </c>
    </row>
    <row r="339" spans="1:19">
      <c r="A339" t="s">
        <v>356</v>
      </c>
      <c r="B339" t="s">
        <v>588</v>
      </c>
      <c r="C339" t="s">
        <v>747</v>
      </c>
      <c r="D339" t="b">
        <v>1</v>
      </c>
      <c r="E339" t="b">
        <v>0</v>
      </c>
      <c r="F339" t="b">
        <v>0</v>
      </c>
      <c r="G339" t="b">
        <v>0</v>
      </c>
      <c r="H339" t="b">
        <v>0</v>
      </c>
      <c r="I339" t="b">
        <v>0</v>
      </c>
      <c r="J339" t="b">
        <v>0</v>
      </c>
      <c r="K339" t="b">
        <v>1</v>
      </c>
      <c r="L339" t="b">
        <v>0</v>
      </c>
      <c r="M339" t="s">
        <v>993</v>
      </c>
      <c r="N339" t="s">
        <v>1470</v>
      </c>
      <c r="O339" t="s">
        <v>1962</v>
      </c>
      <c r="P339" t="s">
        <v>2459</v>
      </c>
      <c r="Q339" s="7" t="s">
        <v>2956</v>
      </c>
      <c r="R339" t="s">
        <v>3323</v>
      </c>
      <c r="S339" t="s">
        <v>3735</v>
      </c>
    </row>
    <row r="340" spans="1:19">
      <c r="A340" t="s">
        <v>357</v>
      </c>
      <c r="B340" t="s">
        <v>701</v>
      </c>
      <c r="C340" t="s">
        <v>747</v>
      </c>
      <c r="D340" t="b">
        <v>1</v>
      </c>
      <c r="E340" t="b">
        <v>0</v>
      </c>
      <c r="F340" t="b">
        <v>0</v>
      </c>
      <c r="G340" t="b">
        <v>0</v>
      </c>
      <c r="H340" t="b">
        <v>0</v>
      </c>
      <c r="I340" t="b">
        <v>0</v>
      </c>
      <c r="J340" t="b">
        <v>0</v>
      </c>
      <c r="K340" t="b">
        <v>0</v>
      </c>
      <c r="L340" t="b">
        <v>0</v>
      </c>
      <c r="N340" t="s">
        <v>1471</v>
      </c>
      <c r="O340" t="s">
        <v>1963</v>
      </c>
      <c r="P340" t="s">
        <v>2460</v>
      </c>
      <c r="Q340" s="7" t="s">
        <v>2957</v>
      </c>
      <c r="S340" t="s">
        <v>3736</v>
      </c>
    </row>
    <row r="341" spans="1:19">
      <c r="A341" t="s">
        <v>358</v>
      </c>
      <c r="B341" t="s">
        <v>545</v>
      </c>
      <c r="C341" t="s">
        <v>747</v>
      </c>
      <c r="D341" t="b">
        <v>1</v>
      </c>
      <c r="E341" t="b">
        <v>0</v>
      </c>
      <c r="F341" t="b">
        <v>0</v>
      </c>
      <c r="G341" t="b">
        <v>0</v>
      </c>
      <c r="H341" t="b">
        <v>0</v>
      </c>
      <c r="I341" t="b">
        <v>0</v>
      </c>
      <c r="J341" t="b">
        <v>1</v>
      </c>
      <c r="K341" t="b">
        <v>1</v>
      </c>
      <c r="L341" t="b">
        <v>0</v>
      </c>
      <c r="M341" t="s">
        <v>994</v>
      </c>
      <c r="N341" t="s">
        <v>1472</v>
      </c>
      <c r="O341" t="s">
        <v>1964</v>
      </c>
      <c r="P341" t="s">
        <v>2461</v>
      </c>
      <c r="Q341" s="7" t="s">
        <v>2958</v>
      </c>
      <c r="R341" t="s">
        <v>3324</v>
      </c>
      <c r="S341" t="s">
        <v>3737</v>
      </c>
    </row>
    <row r="342" spans="1:19">
      <c r="A342" t="s">
        <v>359</v>
      </c>
      <c r="B342" t="s">
        <v>702</v>
      </c>
      <c r="C342" t="s">
        <v>747</v>
      </c>
      <c r="D342" t="b">
        <v>1</v>
      </c>
      <c r="E342" t="b">
        <v>0</v>
      </c>
      <c r="F342" t="b">
        <v>0</v>
      </c>
      <c r="G342" t="b">
        <v>0</v>
      </c>
      <c r="H342" t="b">
        <v>0</v>
      </c>
      <c r="I342" t="b">
        <v>0</v>
      </c>
      <c r="J342" t="b">
        <v>0</v>
      </c>
      <c r="K342" t="b">
        <v>0</v>
      </c>
      <c r="L342" t="b">
        <v>0</v>
      </c>
      <c r="M342" t="s">
        <v>995</v>
      </c>
      <c r="N342" t="s">
        <v>1473</v>
      </c>
      <c r="O342" t="s">
        <v>1965</v>
      </c>
      <c r="P342" t="s">
        <v>2462</v>
      </c>
      <c r="Q342" s="7" t="s">
        <v>2959</v>
      </c>
      <c r="R342" t="s">
        <v>3325</v>
      </c>
      <c r="S342" t="s">
        <v>3738</v>
      </c>
    </row>
    <row r="343" spans="1:19">
      <c r="A343" t="s">
        <v>360</v>
      </c>
      <c r="B343" t="s">
        <v>529</v>
      </c>
      <c r="C343" t="s">
        <v>747</v>
      </c>
      <c r="D343" t="b">
        <v>1</v>
      </c>
      <c r="E343" t="b">
        <v>0</v>
      </c>
      <c r="F343" t="b">
        <v>0</v>
      </c>
      <c r="G343" t="b">
        <v>0</v>
      </c>
      <c r="H343" t="b">
        <v>0</v>
      </c>
      <c r="I343" t="b">
        <v>0</v>
      </c>
      <c r="J343" t="b">
        <v>0</v>
      </c>
      <c r="K343" t="b">
        <v>1</v>
      </c>
      <c r="L343" t="b">
        <v>1</v>
      </c>
      <c r="M343" t="s">
        <v>996</v>
      </c>
      <c r="N343" t="s">
        <v>1474</v>
      </c>
      <c r="O343" t="s">
        <v>1966</v>
      </c>
      <c r="P343" t="s">
        <v>2463</v>
      </c>
      <c r="Q343" s="7" t="s">
        <v>2960</v>
      </c>
      <c r="R343" t="s">
        <v>3326</v>
      </c>
    </row>
    <row r="344" spans="1:19">
      <c r="A344" t="s">
        <v>361</v>
      </c>
      <c r="B344" t="s">
        <v>703</v>
      </c>
      <c r="C344" t="s">
        <v>747</v>
      </c>
      <c r="D344" t="b">
        <v>1</v>
      </c>
      <c r="E344" t="b">
        <v>0</v>
      </c>
      <c r="F344" t="b">
        <v>0</v>
      </c>
      <c r="G344" t="b">
        <v>0</v>
      </c>
      <c r="H344" t="b">
        <v>0</v>
      </c>
      <c r="I344" t="b">
        <v>0</v>
      </c>
      <c r="J344" t="b">
        <v>1</v>
      </c>
      <c r="K344" t="b">
        <v>1</v>
      </c>
      <c r="L344" t="b">
        <v>0</v>
      </c>
      <c r="M344" t="s">
        <v>997</v>
      </c>
      <c r="N344" t="s">
        <v>1475</v>
      </c>
      <c r="O344" t="s">
        <v>1967</v>
      </c>
      <c r="P344" t="s">
        <v>2464</v>
      </c>
      <c r="Q344" s="7" t="s">
        <v>2961</v>
      </c>
      <c r="R344" t="s">
        <v>3327</v>
      </c>
    </row>
    <row r="345" spans="1:19">
      <c r="A345" t="s">
        <v>362</v>
      </c>
      <c r="B345" t="s">
        <v>704</v>
      </c>
      <c r="C345" t="s">
        <v>747</v>
      </c>
      <c r="D345" t="b">
        <v>1</v>
      </c>
      <c r="E345" t="b">
        <v>0</v>
      </c>
      <c r="F345" t="b">
        <v>0</v>
      </c>
      <c r="G345" t="b">
        <v>0</v>
      </c>
      <c r="H345" t="b">
        <v>0</v>
      </c>
      <c r="I345" t="b">
        <v>0</v>
      </c>
      <c r="J345" t="b">
        <v>0</v>
      </c>
      <c r="K345" t="b">
        <v>1</v>
      </c>
      <c r="L345" t="b">
        <v>0</v>
      </c>
      <c r="M345" t="s">
        <v>998</v>
      </c>
      <c r="N345" t="s">
        <v>1476</v>
      </c>
      <c r="O345" t="s">
        <v>1968</v>
      </c>
      <c r="P345" t="s">
        <v>2465</v>
      </c>
      <c r="Q345" s="7" t="s">
        <v>2962</v>
      </c>
      <c r="R345" t="s">
        <v>3328</v>
      </c>
      <c r="S345" t="s">
        <v>3739</v>
      </c>
    </row>
    <row r="346" spans="1:19">
      <c r="A346" t="s">
        <v>363</v>
      </c>
      <c r="B346" t="s">
        <v>560</v>
      </c>
      <c r="C346" t="s">
        <v>747</v>
      </c>
      <c r="D346" t="b">
        <v>1</v>
      </c>
      <c r="E346" t="b">
        <v>0</v>
      </c>
      <c r="F346" t="b">
        <v>0</v>
      </c>
      <c r="G346" t="b">
        <v>0</v>
      </c>
      <c r="H346" t="b">
        <v>0</v>
      </c>
      <c r="I346" t="b">
        <v>0</v>
      </c>
      <c r="J346" t="b">
        <v>0</v>
      </c>
      <c r="K346" t="b">
        <v>1</v>
      </c>
      <c r="L346" t="b">
        <v>0</v>
      </c>
      <c r="M346" t="s">
        <v>999</v>
      </c>
      <c r="N346" t="s">
        <v>1477</v>
      </c>
      <c r="O346" t="s">
        <v>1969</v>
      </c>
      <c r="P346" t="s">
        <v>2466</v>
      </c>
      <c r="Q346" s="7" t="s">
        <v>2963</v>
      </c>
      <c r="R346" t="s">
        <v>3329</v>
      </c>
    </row>
    <row r="347" spans="1:19">
      <c r="A347" t="s">
        <v>364</v>
      </c>
      <c r="B347" t="s">
        <v>541</v>
      </c>
      <c r="C347" t="s">
        <v>747</v>
      </c>
      <c r="D347" t="b">
        <v>1</v>
      </c>
      <c r="E347" t="b">
        <v>0</v>
      </c>
      <c r="F347" t="b">
        <v>0</v>
      </c>
      <c r="G347" t="b">
        <v>0</v>
      </c>
      <c r="H347" t="b">
        <v>0</v>
      </c>
      <c r="I347" t="b">
        <v>0</v>
      </c>
      <c r="J347" t="b">
        <v>0</v>
      </c>
      <c r="K347" t="b">
        <v>1</v>
      </c>
      <c r="L347" t="b">
        <v>0</v>
      </c>
      <c r="M347" t="s">
        <v>1000</v>
      </c>
      <c r="N347" t="s">
        <v>1478</v>
      </c>
      <c r="O347" t="s">
        <v>1970</v>
      </c>
      <c r="P347" t="s">
        <v>2467</v>
      </c>
      <c r="Q347" s="7" t="s">
        <v>2964</v>
      </c>
      <c r="R347" t="s">
        <v>3330</v>
      </c>
      <c r="S347" t="s">
        <v>3740</v>
      </c>
    </row>
    <row r="348" spans="1:19">
      <c r="A348" t="s">
        <v>365</v>
      </c>
      <c r="B348" t="s">
        <v>606</v>
      </c>
      <c r="C348" t="s">
        <v>747</v>
      </c>
      <c r="D348" t="b">
        <v>1</v>
      </c>
      <c r="E348" t="b">
        <v>0</v>
      </c>
      <c r="F348" t="b">
        <v>0</v>
      </c>
      <c r="G348" t="b">
        <v>0</v>
      </c>
      <c r="H348" t="b">
        <v>0</v>
      </c>
      <c r="I348" t="b">
        <v>0</v>
      </c>
      <c r="J348" t="b">
        <v>0</v>
      </c>
      <c r="K348" t="b">
        <v>1</v>
      </c>
      <c r="L348" t="b">
        <v>0</v>
      </c>
      <c r="M348" t="s">
        <v>1001</v>
      </c>
      <c r="N348" t="s">
        <v>1479</v>
      </c>
      <c r="O348" t="s">
        <v>1971</v>
      </c>
      <c r="P348" t="s">
        <v>2468</v>
      </c>
      <c r="Q348" s="7" t="s">
        <v>2965</v>
      </c>
      <c r="R348" t="s">
        <v>3331</v>
      </c>
      <c r="S348" t="s">
        <v>3741</v>
      </c>
    </row>
    <row r="349" spans="1:19">
      <c r="A349" t="s">
        <v>366</v>
      </c>
      <c r="B349" t="s">
        <v>560</v>
      </c>
      <c r="C349" t="s">
        <v>747</v>
      </c>
      <c r="D349" t="b">
        <v>1</v>
      </c>
      <c r="E349" t="b">
        <v>0</v>
      </c>
      <c r="F349" t="b">
        <v>0</v>
      </c>
      <c r="G349" t="b">
        <v>0</v>
      </c>
      <c r="H349" t="b">
        <v>0</v>
      </c>
      <c r="I349" t="b">
        <v>0</v>
      </c>
      <c r="J349" t="b">
        <v>0</v>
      </c>
      <c r="K349" t="b">
        <v>1</v>
      </c>
      <c r="L349" t="b">
        <v>0</v>
      </c>
      <c r="M349" t="s">
        <v>1002</v>
      </c>
      <c r="N349" t="s">
        <v>1480</v>
      </c>
      <c r="O349" t="s">
        <v>1972</v>
      </c>
      <c r="P349" t="s">
        <v>2469</v>
      </c>
      <c r="Q349" s="7" t="s">
        <v>2966</v>
      </c>
      <c r="R349" t="s">
        <v>3332</v>
      </c>
    </row>
    <row r="350" spans="1:19">
      <c r="A350" t="s">
        <v>367</v>
      </c>
      <c r="B350" t="s">
        <v>685</v>
      </c>
      <c r="C350" t="s">
        <v>747</v>
      </c>
      <c r="D350" t="b">
        <v>1</v>
      </c>
      <c r="E350" t="b">
        <v>0</v>
      </c>
      <c r="F350" t="b">
        <v>0</v>
      </c>
      <c r="G350" t="b">
        <v>0</v>
      </c>
      <c r="H350" t="b">
        <v>0</v>
      </c>
      <c r="I350" t="b">
        <v>0</v>
      </c>
      <c r="J350" t="b">
        <v>0</v>
      </c>
      <c r="K350" t="b">
        <v>1</v>
      </c>
      <c r="L350" t="b">
        <v>0</v>
      </c>
      <c r="M350" t="s">
        <v>1003</v>
      </c>
      <c r="N350" t="s">
        <v>1481</v>
      </c>
      <c r="O350" t="s">
        <v>1973</v>
      </c>
      <c r="P350" t="s">
        <v>2470</v>
      </c>
      <c r="Q350" s="7" t="s">
        <v>2967</v>
      </c>
      <c r="R350" t="s">
        <v>3333</v>
      </c>
      <c r="S350" t="s">
        <v>3742</v>
      </c>
    </row>
    <row r="351" spans="1:19">
      <c r="A351" t="s">
        <v>368</v>
      </c>
      <c r="B351" t="s">
        <v>705</v>
      </c>
      <c r="C351" t="s">
        <v>747</v>
      </c>
      <c r="D351" t="b">
        <v>1</v>
      </c>
      <c r="E351" t="b">
        <v>0</v>
      </c>
      <c r="F351" t="b">
        <v>0</v>
      </c>
      <c r="G351" t="b">
        <v>0</v>
      </c>
      <c r="H351" t="b">
        <v>0</v>
      </c>
      <c r="I351" t="b">
        <v>0</v>
      </c>
      <c r="J351" t="b">
        <v>0</v>
      </c>
      <c r="K351" t="b">
        <v>0</v>
      </c>
      <c r="L351" t="b">
        <v>1</v>
      </c>
      <c r="M351" t="s">
        <v>1004</v>
      </c>
      <c r="N351" t="s">
        <v>1482</v>
      </c>
      <c r="O351" t="s">
        <v>1974</v>
      </c>
      <c r="P351" t="s">
        <v>2471</v>
      </c>
      <c r="Q351" s="7" t="s">
        <v>2968</v>
      </c>
      <c r="R351" t="s">
        <v>3334</v>
      </c>
    </row>
    <row r="352" spans="1:19">
      <c r="A352" t="s">
        <v>369</v>
      </c>
      <c r="B352" t="s">
        <v>555</v>
      </c>
      <c r="C352" t="s">
        <v>747</v>
      </c>
      <c r="D352" t="b">
        <v>1</v>
      </c>
      <c r="E352" t="b">
        <v>0</v>
      </c>
      <c r="F352" t="b">
        <v>0</v>
      </c>
      <c r="G352" t="b">
        <v>0</v>
      </c>
      <c r="H352" t="b">
        <v>0</v>
      </c>
      <c r="I352" t="b">
        <v>0</v>
      </c>
      <c r="J352" t="b">
        <v>0</v>
      </c>
      <c r="K352" t="b">
        <v>0</v>
      </c>
      <c r="L352" t="b">
        <v>0</v>
      </c>
      <c r="M352" t="s">
        <v>1005</v>
      </c>
      <c r="N352" t="s">
        <v>1483</v>
      </c>
      <c r="O352" t="s">
        <v>1975</v>
      </c>
      <c r="P352" t="s">
        <v>2472</v>
      </c>
      <c r="Q352" s="7" t="s">
        <v>2969</v>
      </c>
      <c r="R352" t="s">
        <v>3335</v>
      </c>
    </row>
    <row r="353" spans="1:19">
      <c r="A353" t="s">
        <v>370</v>
      </c>
      <c r="B353" t="s">
        <v>616</v>
      </c>
      <c r="C353" t="s">
        <v>747</v>
      </c>
      <c r="D353" t="b">
        <v>1</v>
      </c>
      <c r="E353" t="b">
        <v>0</v>
      </c>
      <c r="F353" t="b">
        <v>0</v>
      </c>
      <c r="G353" t="b">
        <v>0</v>
      </c>
      <c r="H353" t="b">
        <v>0</v>
      </c>
      <c r="I353" t="b">
        <v>0</v>
      </c>
      <c r="J353" t="b">
        <v>0</v>
      </c>
      <c r="K353" t="b">
        <v>1</v>
      </c>
      <c r="L353" t="b">
        <v>0</v>
      </c>
      <c r="M353" t="s">
        <v>1006</v>
      </c>
      <c r="N353" t="s">
        <v>1484</v>
      </c>
      <c r="O353" t="s">
        <v>1976</v>
      </c>
      <c r="P353" t="s">
        <v>2473</v>
      </c>
      <c r="Q353" s="7" t="s">
        <v>2970</v>
      </c>
      <c r="R353" t="s">
        <v>3336</v>
      </c>
      <c r="S353" t="s">
        <v>3743</v>
      </c>
    </row>
    <row r="354" spans="1:19">
      <c r="A354" t="s">
        <v>371</v>
      </c>
      <c r="B354" t="s">
        <v>573</v>
      </c>
      <c r="C354" t="s">
        <v>747</v>
      </c>
      <c r="D354" t="b">
        <v>1</v>
      </c>
      <c r="E354" t="b">
        <v>0</v>
      </c>
      <c r="F354" t="b">
        <v>0</v>
      </c>
      <c r="G354" t="b">
        <v>0</v>
      </c>
      <c r="H354" t="b">
        <v>0</v>
      </c>
      <c r="I354" t="b">
        <v>0</v>
      </c>
      <c r="J354" t="b">
        <v>0</v>
      </c>
      <c r="K354" t="b">
        <v>0</v>
      </c>
      <c r="L354" t="b">
        <v>0</v>
      </c>
      <c r="M354" t="s">
        <v>1007</v>
      </c>
      <c r="N354" t="s">
        <v>1485</v>
      </c>
      <c r="O354" t="s">
        <v>1977</v>
      </c>
      <c r="P354" t="s">
        <v>2474</v>
      </c>
      <c r="Q354" s="7" t="s">
        <v>2971</v>
      </c>
      <c r="R354" t="s">
        <v>3337</v>
      </c>
    </row>
    <row r="355" spans="1:19">
      <c r="A355" t="s">
        <v>372</v>
      </c>
      <c r="B355" t="s">
        <v>685</v>
      </c>
      <c r="C355" t="s">
        <v>747</v>
      </c>
      <c r="D355" t="b">
        <v>1</v>
      </c>
      <c r="E355" t="b">
        <v>0</v>
      </c>
      <c r="F355" t="b">
        <v>0</v>
      </c>
      <c r="G355" t="b">
        <v>0</v>
      </c>
      <c r="H355" t="b">
        <v>0</v>
      </c>
      <c r="I355" t="b">
        <v>0</v>
      </c>
      <c r="J355" t="b">
        <v>0</v>
      </c>
      <c r="K355" t="b">
        <v>0</v>
      </c>
      <c r="L355" t="b">
        <v>0</v>
      </c>
      <c r="M355" t="s">
        <v>1008</v>
      </c>
      <c r="N355" t="s">
        <v>1486</v>
      </c>
      <c r="O355" t="s">
        <v>1978</v>
      </c>
      <c r="P355" t="s">
        <v>2475</v>
      </c>
      <c r="Q355" s="7" t="s">
        <v>2972</v>
      </c>
      <c r="R355" t="s">
        <v>3338</v>
      </c>
      <c r="S355" t="s">
        <v>3744</v>
      </c>
    </row>
    <row r="356" spans="1:19">
      <c r="A356" t="s">
        <v>373</v>
      </c>
      <c r="B356" t="s">
        <v>706</v>
      </c>
      <c r="C356" t="s">
        <v>747</v>
      </c>
      <c r="D356" t="b">
        <v>1</v>
      </c>
      <c r="E356" t="b">
        <v>0</v>
      </c>
      <c r="F356" t="b">
        <v>0</v>
      </c>
      <c r="G356" t="b">
        <v>0</v>
      </c>
      <c r="H356" t="b">
        <v>0</v>
      </c>
      <c r="I356" t="b">
        <v>0</v>
      </c>
      <c r="J356" t="b">
        <v>0</v>
      </c>
      <c r="K356" t="b">
        <v>1</v>
      </c>
      <c r="L356" t="b">
        <v>0</v>
      </c>
      <c r="M356" t="s">
        <v>1009</v>
      </c>
      <c r="N356" t="s">
        <v>1487</v>
      </c>
      <c r="O356" t="s">
        <v>1979</v>
      </c>
      <c r="P356" t="s">
        <v>2476</v>
      </c>
      <c r="Q356" s="7" t="s">
        <v>2973</v>
      </c>
      <c r="R356" t="s">
        <v>3339</v>
      </c>
      <c r="S356" t="s">
        <v>3745</v>
      </c>
    </row>
    <row r="357" spans="1:19">
      <c r="A357" t="s">
        <v>374</v>
      </c>
      <c r="B357" t="s">
        <v>663</v>
      </c>
      <c r="C357" t="s">
        <v>747</v>
      </c>
      <c r="D357" t="b">
        <v>1</v>
      </c>
      <c r="E357" t="b">
        <v>0</v>
      </c>
      <c r="F357" t="b">
        <v>0</v>
      </c>
      <c r="G357" t="b">
        <v>0</v>
      </c>
      <c r="H357" t="b">
        <v>0</v>
      </c>
      <c r="I357" t="b">
        <v>0</v>
      </c>
      <c r="J357" t="b">
        <v>0</v>
      </c>
      <c r="K357" t="b">
        <v>0</v>
      </c>
      <c r="L357" t="b">
        <v>1</v>
      </c>
      <c r="M357" t="s">
        <v>1010</v>
      </c>
      <c r="N357" t="s">
        <v>1488</v>
      </c>
      <c r="O357" t="s">
        <v>1980</v>
      </c>
      <c r="P357" t="s">
        <v>2477</v>
      </c>
      <c r="Q357" s="7" t="s">
        <v>2974</v>
      </c>
      <c r="R357" t="s">
        <v>3340</v>
      </c>
    </row>
    <row r="358" spans="1:19">
      <c r="A358" t="s">
        <v>375</v>
      </c>
      <c r="B358" t="s">
        <v>531</v>
      </c>
      <c r="C358" t="s">
        <v>747</v>
      </c>
      <c r="D358" t="b">
        <v>1</v>
      </c>
      <c r="E358" t="b">
        <v>0</v>
      </c>
      <c r="F358" t="b">
        <v>0</v>
      </c>
      <c r="G358" t="b">
        <v>0</v>
      </c>
      <c r="H358" t="b">
        <v>0</v>
      </c>
      <c r="I358" t="b">
        <v>0</v>
      </c>
      <c r="J358" t="b">
        <v>0</v>
      </c>
      <c r="K358" t="b">
        <v>1</v>
      </c>
      <c r="L358" t="b">
        <v>0</v>
      </c>
      <c r="M358" t="s">
        <v>1011</v>
      </c>
      <c r="O358" t="s">
        <v>1981</v>
      </c>
      <c r="P358" t="s">
        <v>2478</v>
      </c>
      <c r="Q358" s="7" t="s">
        <v>2975</v>
      </c>
      <c r="R358" t="s">
        <v>3341</v>
      </c>
    </row>
    <row r="359" spans="1:19">
      <c r="A359" t="s">
        <v>376</v>
      </c>
      <c r="B359" t="s">
        <v>707</v>
      </c>
      <c r="C359" t="s">
        <v>747</v>
      </c>
      <c r="D359" t="b">
        <v>1</v>
      </c>
      <c r="E359" t="b">
        <v>0</v>
      </c>
      <c r="F359" t="b">
        <v>0</v>
      </c>
      <c r="G359" t="b">
        <v>0</v>
      </c>
      <c r="H359" t="b">
        <v>0</v>
      </c>
      <c r="I359" t="b">
        <v>0</v>
      </c>
      <c r="J359" t="b">
        <v>0</v>
      </c>
      <c r="K359" t="b">
        <v>1</v>
      </c>
      <c r="L359" t="b">
        <v>0</v>
      </c>
      <c r="M359" t="s">
        <v>1012</v>
      </c>
      <c r="N359" t="s">
        <v>1489</v>
      </c>
      <c r="O359" t="s">
        <v>1982</v>
      </c>
      <c r="P359" t="s">
        <v>2479</v>
      </c>
      <c r="Q359" s="7" t="s">
        <v>2976</v>
      </c>
      <c r="R359" t="s">
        <v>3342</v>
      </c>
      <c r="S359" t="s">
        <v>3746</v>
      </c>
    </row>
    <row r="360" spans="1:19">
      <c r="A360" t="s">
        <v>377</v>
      </c>
      <c r="B360" t="s">
        <v>708</v>
      </c>
      <c r="C360" t="s">
        <v>747</v>
      </c>
      <c r="D360" t="b">
        <v>1</v>
      </c>
      <c r="E360" t="b">
        <v>0</v>
      </c>
      <c r="F360" t="b">
        <v>0</v>
      </c>
      <c r="G360" t="b">
        <v>0</v>
      </c>
      <c r="H360" t="b">
        <v>0</v>
      </c>
      <c r="I360" t="b">
        <v>0</v>
      </c>
      <c r="J360" t="b">
        <v>0</v>
      </c>
      <c r="K360" t="b">
        <v>1</v>
      </c>
      <c r="L360" t="b">
        <v>0</v>
      </c>
      <c r="M360" t="s">
        <v>1013</v>
      </c>
      <c r="N360" t="s">
        <v>1490</v>
      </c>
      <c r="O360" t="s">
        <v>1983</v>
      </c>
      <c r="P360" t="s">
        <v>2480</v>
      </c>
      <c r="Q360" s="7" t="s">
        <v>2977</v>
      </c>
      <c r="R360" t="s">
        <v>3343</v>
      </c>
      <c r="S360" t="s">
        <v>3747</v>
      </c>
    </row>
    <row r="361" spans="1:19">
      <c r="A361" t="s">
        <v>378</v>
      </c>
      <c r="B361" t="s">
        <v>709</v>
      </c>
      <c r="C361" t="s">
        <v>747</v>
      </c>
      <c r="D361" t="b">
        <v>1</v>
      </c>
      <c r="E361" t="b">
        <v>0</v>
      </c>
      <c r="F361" t="b">
        <v>0</v>
      </c>
      <c r="G361" t="b">
        <v>0</v>
      </c>
      <c r="H361" t="b">
        <v>0</v>
      </c>
      <c r="I361" t="b">
        <v>0</v>
      </c>
      <c r="J361" t="b">
        <v>0</v>
      </c>
      <c r="K361" t="b">
        <v>1</v>
      </c>
      <c r="L361" t="b">
        <v>0</v>
      </c>
      <c r="M361" t="s">
        <v>1014</v>
      </c>
      <c r="N361" t="s">
        <v>1491</v>
      </c>
      <c r="O361" t="s">
        <v>1984</v>
      </c>
      <c r="P361" t="s">
        <v>2481</v>
      </c>
      <c r="Q361" s="7" t="s">
        <v>2978</v>
      </c>
      <c r="R361" t="s">
        <v>3344</v>
      </c>
      <c r="S361" t="s">
        <v>3748</v>
      </c>
    </row>
    <row r="362" spans="1:19">
      <c r="A362" t="s">
        <v>379</v>
      </c>
      <c r="B362" t="s">
        <v>710</v>
      </c>
      <c r="C362" t="s">
        <v>747</v>
      </c>
      <c r="D362" t="b">
        <v>1</v>
      </c>
      <c r="E362" t="b">
        <v>0</v>
      </c>
      <c r="F362" t="b">
        <v>0</v>
      </c>
      <c r="G362" t="b">
        <v>0</v>
      </c>
      <c r="H362" t="b">
        <v>0</v>
      </c>
      <c r="I362" t="b">
        <v>0</v>
      </c>
      <c r="J362" t="b">
        <v>0</v>
      </c>
      <c r="K362" t="b">
        <v>1</v>
      </c>
      <c r="L362" t="b">
        <v>0</v>
      </c>
      <c r="M362" t="s">
        <v>1015</v>
      </c>
      <c r="N362" t="s">
        <v>1492</v>
      </c>
      <c r="O362" t="s">
        <v>1985</v>
      </c>
      <c r="P362" t="s">
        <v>2482</v>
      </c>
      <c r="Q362" s="7" t="s">
        <v>2979</v>
      </c>
      <c r="R362" t="s">
        <v>3345</v>
      </c>
      <c r="S362" t="s">
        <v>3749</v>
      </c>
    </row>
    <row r="363" spans="1:19">
      <c r="A363" t="s">
        <v>380</v>
      </c>
      <c r="B363" t="s">
        <v>711</v>
      </c>
      <c r="C363" t="s">
        <v>747</v>
      </c>
      <c r="D363" t="b">
        <v>1</v>
      </c>
      <c r="E363" t="b">
        <v>0</v>
      </c>
      <c r="F363" t="b">
        <v>0</v>
      </c>
      <c r="G363" t="b">
        <v>0</v>
      </c>
      <c r="H363" t="b">
        <v>0</v>
      </c>
      <c r="I363" t="b">
        <v>0</v>
      </c>
      <c r="J363" t="b">
        <v>0</v>
      </c>
      <c r="K363" t="b">
        <v>0</v>
      </c>
      <c r="L363" t="b">
        <v>1</v>
      </c>
      <c r="M363" t="s">
        <v>1016</v>
      </c>
      <c r="N363" t="s">
        <v>1493</v>
      </c>
      <c r="O363" t="s">
        <v>1986</v>
      </c>
      <c r="P363" t="s">
        <v>2483</v>
      </c>
      <c r="Q363" s="7" t="s">
        <v>2980</v>
      </c>
      <c r="R363" t="s">
        <v>3346</v>
      </c>
      <c r="S363" t="s">
        <v>3750</v>
      </c>
    </row>
    <row r="364" spans="1:19">
      <c r="A364" t="s">
        <v>381</v>
      </c>
      <c r="B364" t="s">
        <v>641</v>
      </c>
      <c r="C364" t="s">
        <v>747</v>
      </c>
      <c r="D364" t="b">
        <v>1</v>
      </c>
      <c r="E364" t="b">
        <v>0</v>
      </c>
      <c r="F364" t="b">
        <v>0</v>
      </c>
      <c r="G364" t="b">
        <v>0</v>
      </c>
      <c r="H364" t="b">
        <v>0</v>
      </c>
      <c r="I364" t="b">
        <v>0</v>
      </c>
      <c r="J364" t="b">
        <v>0</v>
      </c>
      <c r="K364" t="b">
        <v>1</v>
      </c>
      <c r="L364" t="b">
        <v>0</v>
      </c>
      <c r="M364" t="s">
        <v>1017</v>
      </c>
      <c r="N364" t="s">
        <v>1494</v>
      </c>
      <c r="O364" t="s">
        <v>1987</v>
      </c>
      <c r="P364" t="s">
        <v>2484</v>
      </c>
      <c r="Q364" s="7" t="s">
        <v>2981</v>
      </c>
      <c r="R364" t="s">
        <v>3347</v>
      </c>
      <c r="S364" t="s">
        <v>3751</v>
      </c>
    </row>
    <row r="365" spans="1:19">
      <c r="A365" t="s">
        <v>382</v>
      </c>
      <c r="B365" t="s">
        <v>707</v>
      </c>
      <c r="C365" t="s">
        <v>747</v>
      </c>
      <c r="D365" t="b">
        <v>1</v>
      </c>
      <c r="E365" t="b">
        <v>0</v>
      </c>
      <c r="F365" t="b">
        <v>0</v>
      </c>
      <c r="G365" t="b">
        <v>0</v>
      </c>
      <c r="H365" t="b">
        <v>0</v>
      </c>
      <c r="I365" t="b">
        <v>0</v>
      </c>
      <c r="J365" t="b">
        <v>0</v>
      </c>
      <c r="K365" t="b">
        <v>1</v>
      </c>
      <c r="L365" t="b">
        <v>0</v>
      </c>
      <c r="M365" t="s">
        <v>1018</v>
      </c>
      <c r="N365" t="s">
        <v>1495</v>
      </c>
      <c r="O365" t="s">
        <v>1988</v>
      </c>
      <c r="P365" t="s">
        <v>2485</v>
      </c>
      <c r="Q365" s="7" t="s">
        <v>2982</v>
      </c>
      <c r="R365" t="s">
        <v>3348</v>
      </c>
      <c r="S365" t="s">
        <v>3752</v>
      </c>
    </row>
    <row r="366" spans="1:19">
      <c r="A366" t="s">
        <v>383</v>
      </c>
      <c r="B366" t="s">
        <v>712</v>
      </c>
      <c r="C366" t="s">
        <v>747</v>
      </c>
      <c r="D366" t="b">
        <v>1</v>
      </c>
      <c r="E366" t="b">
        <v>0</v>
      </c>
      <c r="F366" t="b">
        <v>0</v>
      </c>
      <c r="G366" t="b">
        <v>0</v>
      </c>
      <c r="H366" t="b">
        <v>0</v>
      </c>
      <c r="I366" t="b">
        <v>0</v>
      </c>
      <c r="J366" t="b">
        <v>0</v>
      </c>
      <c r="K366" t="b">
        <v>0</v>
      </c>
      <c r="L366" t="b">
        <v>0</v>
      </c>
      <c r="M366" t="s">
        <v>1019</v>
      </c>
      <c r="N366" t="s">
        <v>1496</v>
      </c>
      <c r="O366" t="s">
        <v>1989</v>
      </c>
      <c r="P366" t="s">
        <v>2486</v>
      </c>
      <c r="Q366" s="7" t="s">
        <v>2983</v>
      </c>
      <c r="R366" t="s">
        <v>3349</v>
      </c>
      <c r="S366" t="s">
        <v>3753</v>
      </c>
    </row>
    <row r="367" spans="1:19">
      <c r="A367" t="s">
        <v>384</v>
      </c>
      <c r="B367" t="s">
        <v>537</v>
      </c>
      <c r="C367" t="s">
        <v>747</v>
      </c>
      <c r="D367" t="b">
        <v>1</v>
      </c>
      <c r="E367" t="b">
        <v>1</v>
      </c>
      <c r="F367" t="b">
        <v>0</v>
      </c>
      <c r="G367" t="b">
        <v>0</v>
      </c>
      <c r="H367" t="b">
        <v>0</v>
      </c>
      <c r="I367" t="b">
        <v>0</v>
      </c>
      <c r="J367" t="b">
        <v>0</v>
      </c>
      <c r="K367" t="b">
        <v>1</v>
      </c>
      <c r="L367" t="b">
        <v>0</v>
      </c>
      <c r="M367" t="s">
        <v>1020</v>
      </c>
      <c r="N367" t="s">
        <v>1497</v>
      </c>
      <c r="O367" t="s">
        <v>1990</v>
      </c>
      <c r="P367" t="s">
        <v>2487</v>
      </c>
      <c r="Q367" s="7" t="s">
        <v>2984</v>
      </c>
      <c r="R367" t="s">
        <v>3350</v>
      </c>
      <c r="S367" t="s">
        <v>3754</v>
      </c>
    </row>
    <row r="368" spans="1:19">
      <c r="A368" t="s">
        <v>385</v>
      </c>
      <c r="B368" t="s">
        <v>713</v>
      </c>
      <c r="C368" t="s">
        <v>747</v>
      </c>
      <c r="D368" t="b">
        <v>1</v>
      </c>
      <c r="E368" t="b">
        <v>0</v>
      </c>
      <c r="F368" t="b">
        <v>0</v>
      </c>
      <c r="G368" t="b">
        <v>0</v>
      </c>
      <c r="H368" t="b">
        <v>0</v>
      </c>
      <c r="I368" t="b">
        <v>0</v>
      </c>
      <c r="J368" t="b">
        <v>1</v>
      </c>
      <c r="K368" t="b">
        <v>0</v>
      </c>
      <c r="L368" t="b">
        <v>1</v>
      </c>
      <c r="M368" t="s">
        <v>1021</v>
      </c>
      <c r="N368" t="s">
        <v>1498</v>
      </c>
      <c r="O368" t="s">
        <v>1991</v>
      </c>
      <c r="P368" t="s">
        <v>2488</v>
      </c>
      <c r="Q368" s="7" t="s">
        <v>2985</v>
      </c>
      <c r="R368" t="s">
        <v>3351</v>
      </c>
      <c r="S368" t="s">
        <v>3755</v>
      </c>
    </row>
    <row r="369" spans="1:19">
      <c r="A369" t="s">
        <v>386</v>
      </c>
      <c r="B369" t="s">
        <v>714</v>
      </c>
      <c r="C369" t="s">
        <v>747</v>
      </c>
      <c r="D369" t="b">
        <v>1</v>
      </c>
      <c r="E369" t="b">
        <v>0</v>
      </c>
      <c r="F369" t="b">
        <v>0</v>
      </c>
      <c r="G369" t="b">
        <v>0</v>
      </c>
      <c r="H369" t="b">
        <v>0</v>
      </c>
      <c r="I369" t="b">
        <v>0</v>
      </c>
      <c r="J369" t="b">
        <v>0</v>
      </c>
      <c r="K369" t="b">
        <v>1</v>
      </c>
      <c r="L369" t="b">
        <v>0</v>
      </c>
      <c r="M369" t="s">
        <v>1022</v>
      </c>
      <c r="N369" t="s">
        <v>1499</v>
      </c>
      <c r="O369" t="s">
        <v>1992</v>
      </c>
      <c r="P369" t="s">
        <v>2489</v>
      </c>
      <c r="Q369" s="7" t="s">
        <v>2986</v>
      </c>
      <c r="R369" t="s">
        <v>3352</v>
      </c>
    </row>
    <row r="370" spans="1:19">
      <c r="A370" t="s">
        <v>387</v>
      </c>
      <c r="B370" t="s">
        <v>573</v>
      </c>
      <c r="C370" t="s">
        <v>747</v>
      </c>
      <c r="D370" t="b">
        <v>1</v>
      </c>
      <c r="E370" t="b">
        <v>0</v>
      </c>
      <c r="F370" t="b">
        <v>0</v>
      </c>
      <c r="G370" t="b">
        <v>0</v>
      </c>
      <c r="H370" t="b">
        <v>0</v>
      </c>
      <c r="I370" t="b">
        <v>0</v>
      </c>
      <c r="J370" t="b">
        <v>0</v>
      </c>
      <c r="K370" t="b">
        <v>1</v>
      </c>
      <c r="L370" t="b">
        <v>0</v>
      </c>
      <c r="M370" t="s">
        <v>1023</v>
      </c>
      <c r="N370" t="s">
        <v>1500</v>
      </c>
      <c r="O370" t="s">
        <v>1993</v>
      </c>
      <c r="P370" t="s">
        <v>2490</v>
      </c>
      <c r="Q370" s="7" t="s">
        <v>2987</v>
      </c>
      <c r="R370" t="s">
        <v>3353</v>
      </c>
    </row>
    <row r="371" spans="1:19">
      <c r="A371" t="s">
        <v>388</v>
      </c>
      <c r="B371" t="s">
        <v>557</v>
      </c>
      <c r="C371" t="s">
        <v>747</v>
      </c>
      <c r="D371" t="b">
        <v>1</v>
      </c>
      <c r="E371" t="b">
        <v>0</v>
      </c>
      <c r="F371" t="b">
        <v>0</v>
      </c>
      <c r="G371" t="b">
        <v>0</v>
      </c>
      <c r="H371" t="b">
        <v>0</v>
      </c>
      <c r="I371" t="b">
        <v>0</v>
      </c>
      <c r="J371" t="b">
        <v>0</v>
      </c>
      <c r="K371" t="b">
        <v>1</v>
      </c>
      <c r="L371" t="b">
        <v>0</v>
      </c>
      <c r="N371" t="s">
        <v>1501</v>
      </c>
      <c r="O371" t="s">
        <v>1994</v>
      </c>
      <c r="P371" t="s">
        <v>2491</v>
      </c>
      <c r="Q371" s="7" t="s">
        <v>2988</v>
      </c>
      <c r="S371" t="s">
        <v>3756</v>
      </c>
    </row>
    <row r="372" spans="1:19">
      <c r="A372" t="s">
        <v>389</v>
      </c>
      <c r="B372" t="s">
        <v>697</v>
      </c>
      <c r="C372" t="s">
        <v>747</v>
      </c>
      <c r="D372" t="b">
        <v>1</v>
      </c>
      <c r="E372" t="b">
        <v>0</v>
      </c>
      <c r="F372" t="b">
        <v>0</v>
      </c>
      <c r="G372" t="b">
        <v>0</v>
      </c>
      <c r="H372" t="b">
        <v>0</v>
      </c>
      <c r="I372" t="b">
        <v>0</v>
      </c>
      <c r="J372" t="b">
        <v>1</v>
      </c>
      <c r="K372" t="b">
        <v>1</v>
      </c>
      <c r="L372" t="b">
        <v>0</v>
      </c>
      <c r="M372" t="s">
        <v>1024</v>
      </c>
      <c r="N372" t="s">
        <v>1502</v>
      </c>
      <c r="O372" t="s">
        <v>1995</v>
      </c>
      <c r="P372" t="s">
        <v>2492</v>
      </c>
      <c r="Q372" s="7" t="s">
        <v>2989</v>
      </c>
      <c r="R372" t="s">
        <v>3354</v>
      </c>
      <c r="S372" t="s">
        <v>3757</v>
      </c>
    </row>
    <row r="373" spans="1:19">
      <c r="A373" t="s">
        <v>390</v>
      </c>
      <c r="B373" t="s">
        <v>715</v>
      </c>
      <c r="C373" t="s">
        <v>747</v>
      </c>
      <c r="D373" t="b">
        <v>1</v>
      </c>
      <c r="E373" t="b">
        <v>0</v>
      </c>
      <c r="F373" t="b">
        <v>0</v>
      </c>
      <c r="G373" t="b">
        <v>0</v>
      </c>
      <c r="H373" t="b">
        <v>0</v>
      </c>
      <c r="I373" t="b">
        <v>0</v>
      </c>
      <c r="J373" t="b">
        <v>1</v>
      </c>
      <c r="K373" t="b">
        <v>1</v>
      </c>
      <c r="L373" t="b">
        <v>0</v>
      </c>
      <c r="M373" t="s">
        <v>1025</v>
      </c>
      <c r="N373" t="s">
        <v>1503</v>
      </c>
      <c r="O373" t="s">
        <v>1996</v>
      </c>
      <c r="P373" t="s">
        <v>2493</v>
      </c>
      <c r="Q373" s="7" t="s">
        <v>2990</v>
      </c>
      <c r="R373" t="s">
        <v>3355</v>
      </c>
      <c r="S373" t="s">
        <v>3758</v>
      </c>
    </row>
    <row r="374" spans="1:19">
      <c r="A374" t="s">
        <v>391</v>
      </c>
      <c r="B374" t="s">
        <v>541</v>
      </c>
      <c r="C374" t="s">
        <v>747</v>
      </c>
      <c r="D374" t="b">
        <v>1</v>
      </c>
      <c r="E374" t="b">
        <v>0</v>
      </c>
      <c r="F374" t="b">
        <v>0</v>
      </c>
      <c r="G374" t="b">
        <v>0</v>
      </c>
      <c r="H374" t="b">
        <v>0</v>
      </c>
      <c r="I374" t="b">
        <v>0</v>
      </c>
      <c r="J374" t="b">
        <v>0</v>
      </c>
      <c r="K374" t="b">
        <v>1</v>
      </c>
      <c r="L374" t="b">
        <v>0</v>
      </c>
      <c r="M374" t="s">
        <v>1026</v>
      </c>
      <c r="N374" t="s">
        <v>1504</v>
      </c>
      <c r="O374" t="s">
        <v>1997</v>
      </c>
      <c r="P374" t="s">
        <v>2494</v>
      </c>
      <c r="Q374" s="7" t="s">
        <v>2991</v>
      </c>
      <c r="R374" t="s">
        <v>3356</v>
      </c>
      <c r="S374" t="s">
        <v>3759</v>
      </c>
    </row>
    <row r="375" spans="1:19">
      <c r="A375" t="s">
        <v>392</v>
      </c>
      <c r="B375" t="s">
        <v>716</v>
      </c>
      <c r="C375" t="s">
        <v>747</v>
      </c>
      <c r="D375" t="b">
        <v>1</v>
      </c>
      <c r="E375" t="b">
        <v>0</v>
      </c>
      <c r="F375" t="b">
        <v>0</v>
      </c>
      <c r="G375" t="b">
        <v>0</v>
      </c>
      <c r="H375" t="b">
        <v>0</v>
      </c>
      <c r="I375" t="b">
        <v>0</v>
      </c>
      <c r="J375" t="b">
        <v>1</v>
      </c>
      <c r="K375" t="b">
        <v>1</v>
      </c>
      <c r="L375" t="b">
        <v>0</v>
      </c>
      <c r="M375" t="s">
        <v>1027</v>
      </c>
      <c r="N375" t="s">
        <v>1505</v>
      </c>
      <c r="O375" t="s">
        <v>1998</v>
      </c>
      <c r="P375" t="s">
        <v>2495</v>
      </c>
      <c r="Q375" s="7" t="s">
        <v>2992</v>
      </c>
      <c r="R375" t="s">
        <v>3357</v>
      </c>
    </row>
    <row r="376" spans="1:19">
      <c r="A376" t="s">
        <v>393</v>
      </c>
      <c r="B376" t="s">
        <v>537</v>
      </c>
      <c r="C376" t="s">
        <v>747</v>
      </c>
      <c r="D376" t="b">
        <v>1</v>
      </c>
      <c r="E376" t="b">
        <v>0</v>
      </c>
      <c r="F376" t="b">
        <v>0</v>
      </c>
      <c r="G376" t="b">
        <v>1</v>
      </c>
      <c r="H376" t="b">
        <v>0</v>
      </c>
      <c r="I376" t="b">
        <v>0</v>
      </c>
      <c r="J376" t="b">
        <v>0</v>
      </c>
      <c r="K376" t="b">
        <v>1</v>
      </c>
      <c r="L376" t="b">
        <v>0</v>
      </c>
      <c r="M376" t="s">
        <v>1028</v>
      </c>
      <c r="N376" t="s">
        <v>1506</v>
      </c>
      <c r="O376" t="s">
        <v>1999</v>
      </c>
      <c r="P376" t="s">
        <v>2496</v>
      </c>
      <c r="Q376" s="7" t="s">
        <v>2993</v>
      </c>
      <c r="R376" t="s">
        <v>3358</v>
      </c>
      <c r="S376" t="s">
        <v>3760</v>
      </c>
    </row>
    <row r="377" spans="1:19">
      <c r="A377" t="s">
        <v>394</v>
      </c>
      <c r="B377" t="s">
        <v>632</v>
      </c>
      <c r="C377" t="s">
        <v>747</v>
      </c>
      <c r="D377" t="b">
        <v>1</v>
      </c>
      <c r="E377" t="b">
        <v>0</v>
      </c>
      <c r="F377" t="b">
        <v>0</v>
      </c>
      <c r="G377" t="b">
        <v>0</v>
      </c>
      <c r="H377" t="b">
        <v>0</v>
      </c>
      <c r="I377" t="b">
        <v>0</v>
      </c>
      <c r="J377" t="b">
        <v>0</v>
      </c>
      <c r="K377" t="b">
        <v>1</v>
      </c>
      <c r="L377" t="b">
        <v>0</v>
      </c>
      <c r="M377" t="s">
        <v>1029</v>
      </c>
      <c r="N377" t="s">
        <v>1507</v>
      </c>
      <c r="O377" t="s">
        <v>2000</v>
      </c>
      <c r="P377" t="s">
        <v>2497</v>
      </c>
      <c r="Q377" s="7" t="s">
        <v>2994</v>
      </c>
      <c r="R377" t="s">
        <v>3359</v>
      </c>
      <c r="S377" t="s">
        <v>3761</v>
      </c>
    </row>
    <row r="378" spans="1:19">
      <c r="A378" t="s">
        <v>395</v>
      </c>
      <c r="B378" t="s">
        <v>617</v>
      </c>
      <c r="C378" t="s">
        <v>747</v>
      </c>
      <c r="D378" t="b">
        <v>1</v>
      </c>
      <c r="E378" t="b">
        <v>0</v>
      </c>
      <c r="F378" t="b">
        <v>0</v>
      </c>
      <c r="G378" t="b">
        <v>0</v>
      </c>
      <c r="H378" t="b">
        <v>0</v>
      </c>
      <c r="I378" t="b">
        <v>0</v>
      </c>
      <c r="J378" t="b">
        <v>0</v>
      </c>
      <c r="K378" t="b">
        <v>1</v>
      </c>
      <c r="L378" t="b">
        <v>0</v>
      </c>
      <c r="M378" t="s">
        <v>1030</v>
      </c>
      <c r="N378" t="s">
        <v>1508</v>
      </c>
      <c r="O378" t="s">
        <v>2001</v>
      </c>
      <c r="P378" t="s">
        <v>2498</v>
      </c>
      <c r="Q378" s="7" t="s">
        <v>2995</v>
      </c>
      <c r="R378" t="s">
        <v>3360</v>
      </c>
    </row>
    <row r="379" spans="1:19">
      <c r="A379" t="s">
        <v>396</v>
      </c>
      <c r="B379" t="s">
        <v>717</v>
      </c>
      <c r="C379" t="s">
        <v>747</v>
      </c>
      <c r="D379" t="b">
        <v>1</v>
      </c>
      <c r="E379" t="b">
        <v>0</v>
      </c>
      <c r="F379" t="b">
        <v>0</v>
      </c>
      <c r="G379" t="b">
        <v>0</v>
      </c>
      <c r="H379" t="b">
        <v>0</v>
      </c>
      <c r="I379" t="b">
        <v>0</v>
      </c>
      <c r="J379" t="b">
        <v>0</v>
      </c>
      <c r="K379" t="b">
        <v>1</v>
      </c>
      <c r="L379" t="b">
        <v>0</v>
      </c>
      <c r="M379" t="s">
        <v>1031</v>
      </c>
      <c r="N379" t="s">
        <v>1509</v>
      </c>
      <c r="O379" t="s">
        <v>2002</v>
      </c>
      <c r="P379" t="s">
        <v>2499</v>
      </c>
      <c r="Q379" s="7" t="s">
        <v>2996</v>
      </c>
      <c r="R379" t="s">
        <v>3361</v>
      </c>
      <c r="S379" t="s">
        <v>3762</v>
      </c>
    </row>
    <row r="380" spans="1:19">
      <c r="A380" t="s">
        <v>397</v>
      </c>
      <c r="B380" t="s">
        <v>564</v>
      </c>
      <c r="C380" t="s">
        <v>747</v>
      </c>
      <c r="D380" t="b">
        <v>1</v>
      </c>
      <c r="E380" t="b">
        <v>0</v>
      </c>
      <c r="F380" t="b">
        <v>0</v>
      </c>
      <c r="G380" t="b">
        <v>0</v>
      </c>
      <c r="H380" t="b">
        <v>0</v>
      </c>
      <c r="I380" t="b">
        <v>0</v>
      </c>
      <c r="J380" t="b">
        <v>0</v>
      </c>
      <c r="K380" t="b">
        <v>1</v>
      </c>
      <c r="L380" t="b">
        <v>0</v>
      </c>
      <c r="N380" t="s">
        <v>1510</v>
      </c>
      <c r="O380" t="s">
        <v>2003</v>
      </c>
      <c r="P380" t="s">
        <v>2500</v>
      </c>
      <c r="Q380" s="7" t="s">
        <v>2997</v>
      </c>
      <c r="S380" t="s">
        <v>3763</v>
      </c>
    </row>
    <row r="381" spans="1:19">
      <c r="A381" t="s">
        <v>398</v>
      </c>
      <c r="B381" t="s">
        <v>718</v>
      </c>
      <c r="C381" t="s">
        <v>747</v>
      </c>
      <c r="D381" t="b">
        <v>1</v>
      </c>
      <c r="E381" t="b">
        <v>0</v>
      </c>
      <c r="F381" t="b">
        <v>0</v>
      </c>
      <c r="G381" t="b">
        <v>0</v>
      </c>
      <c r="H381" t="b">
        <v>0</v>
      </c>
      <c r="I381" t="b">
        <v>0</v>
      </c>
      <c r="J381" t="b">
        <v>0</v>
      </c>
      <c r="K381" t="b">
        <v>1</v>
      </c>
      <c r="L381" t="b">
        <v>0</v>
      </c>
      <c r="M381" t="s">
        <v>1032</v>
      </c>
      <c r="O381" t="s">
        <v>2004</v>
      </c>
      <c r="P381" t="s">
        <v>2501</v>
      </c>
      <c r="Q381" s="7" t="s">
        <v>2998</v>
      </c>
      <c r="R381" t="s">
        <v>3362</v>
      </c>
    </row>
    <row r="382" spans="1:19">
      <c r="A382" t="s">
        <v>399</v>
      </c>
      <c r="B382" t="s">
        <v>537</v>
      </c>
      <c r="C382" t="s">
        <v>747</v>
      </c>
      <c r="D382" t="b">
        <v>1</v>
      </c>
      <c r="E382" t="b">
        <v>0</v>
      </c>
      <c r="F382" t="b">
        <v>0</v>
      </c>
      <c r="G382" t="b">
        <v>0</v>
      </c>
      <c r="H382" t="b">
        <v>0</v>
      </c>
      <c r="I382" t="b">
        <v>0</v>
      </c>
      <c r="J382" t="b">
        <v>0</v>
      </c>
      <c r="K382" t="b">
        <v>1</v>
      </c>
      <c r="L382" t="b">
        <v>0</v>
      </c>
      <c r="M382" t="s">
        <v>1033</v>
      </c>
      <c r="N382" t="s">
        <v>1511</v>
      </c>
      <c r="O382" t="s">
        <v>2005</v>
      </c>
      <c r="P382" t="s">
        <v>2502</v>
      </c>
      <c r="Q382" s="7" t="s">
        <v>2999</v>
      </c>
      <c r="R382" t="s">
        <v>3363</v>
      </c>
      <c r="S382" t="s">
        <v>3764</v>
      </c>
    </row>
    <row r="383" spans="1:19">
      <c r="A383" t="s">
        <v>400</v>
      </c>
      <c r="B383" t="s">
        <v>626</v>
      </c>
      <c r="C383" t="s">
        <v>747</v>
      </c>
      <c r="D383" t="b">
        <v>1</v>
      </c>
      <c r="E383" t="b">
        <v>0</v>
      </c>
      <c r="F383" t="b">
        <v>0</v>
      </c>
      <c r="G383" t="b">
        <v>0</v>
      </c>
      <c r="H383" t="b">
        <v>0</v>
      </c>
      <c r="I383" t="b">
        <v>0</v>
      </c>
      <c r="J383" t="b">
        <v>0</v>
      </c>
      <c r="K383" t="b">
        <v>1</v>
      </c>
      <c r="L383" t="b">
        <v>0</v>
      </c>
      <c r="M383" t="s">
        <v>1034</v>
      </c>
      <c r="N383" t="s">
        <v>1512</v>
      </c>
      <c r="O383" t="s">
        <v>2006</v>
      </c>
      <c r="P383" t="s">
        <v>2503</v>
      </c>
      <c r="Q383" s="7" t="s">
        <v>3000</v>
      </c>
      <c r="R383" t="s">
        <v>3364</v>
      </c>
      <c r="S383" t="s">
        <v>3765</v>
      </c>
    </row>
    <row r="384" spans="1:19">
      <c r="A384" t="s">
        <v>401</v>
      </c>
      <c r="B384" t="s">
        <v>606</v>
      </c>
      <c r="C384" t="s">
        <v>747</v>
      </c>
      <c r="D384" t="b">
        <v>1</v>
      </c>
      <c r="E384" t="b">
        <v>0</v>
      </c>
      <c r="F384" t="b">
        <v>0</v>
      </c>
      <c r="G384" t="b">
        <v>0</v>
      </c>
      <c r="H384" t="b">
        <v>0</v>
      </c>
      <c r="I384" t="b">
        <v>0</v>
      </c>
      <c r="J384" t="b">
        <v>0</v>
      </c>
      <c r="K384" t="b">
        <v>1</v>
      </c>
      <c r="L384" t="b">
        <v>1</v>
      </c>
      <c r="M384" t="s">
        <v>1035</v>
      </c>
      <c r="N384" t="s">
        <v>1513</v>
      </c>
      <c r="O384" t="s">
        <v>2007</v>
      </c>
      <c r="P384" t="s">
        <v>2504</v>
      </c>
      <c r="Q384" s="7" t="s">
        <v>3001</v>
      </c>
      <c r="R384" t="s">
        <v>3365</v>
      </c>
      <c r="S384" t="s">
        <v>3766</v>
      </c>
    </row>
    <row r="385" spans="1:19">
      <c r="A385" t="s">
        <v>402</v>
      </c>
      <c r="B385" t="s">
        <v>560</v>
      </c>
      <c r="C385" t="s">
        <v>747</v>
      </c>
      <c r="D385" t="b">
        <v>1</v>
      </c>
      <c r="E385" t="b">
        <v>0</v>
      </c>
      <c r="F385" t="b">
        <v>0</v>
      </c>
      <c r="G385" t="b">
        <v>0</v>
      </c>
      <c r="H385" t="b">
        <v>0</v>
      </c>
      <c r="I385" t="b">
        <v>0</v>
      </c>
      <c r="J385" t="b">
        <v>0</v>
      </c>
      <c r="K385" t="b">
        <v>1</v>
      </c>
      <c r="L385" t="b">
        <v>0</v>
      </c>
      <c r="M385" t="s">
        <v>1036</v>
      </c>
      <c r="N385" t="s">
        <v>1514</v>
      </c>
      <c r="O385" t="s">
        <v>2008</v>
      </c>
      <c r="P385" t="s">
        <v>2505</v>
      </c>
      <c r="Q385" s="7" t="s">
        <v>3002</v>
      </c>
      <c r="R385" t="s">
        <v>3366</v>
      </c>
    </row>
    <row r="386" spans="1:19">
      <c r="A386" t="s">
        <v>403</v>
      </c>
      <c r="B386" t="s">
        <v>581</v>
      </c>
      <c r="C386" t="s">
        <v>747</v>
      </c>
      <c r="D386" t="b">
        <v>1</v>
      </c>
      <c r="E386" t="b">
        <v>0</v>
      </c>
      <c r="F386" t="b">
        <v>0</v>
      </c>
      <c r="G386" t="b">
        <v>0</v>
      </c>
      <c r="H386" t="b">
        <v>0</v>
      </c>
      <c r="I386" t="b">
        <v>0</v>
      </c>
      <c r="J386" t="b">
        <v>1</v>
      </c>
      <c r="K386" t="b">
        <v>1</v>
      </c>
      <c r="L386" t="b">
        <v>0</v>
      </c>
      <c r="M386" t="s">
        <v>1037</v>
      </c>
      <c r="N386" t="s">
        <v>1515</v>
      </c>
      <c r="O386" t="s">
        <v>2009</v>
      </c>
      <c r="P386" t="s">
        <v>2506</v>
      </c>
      <c r="Q386" s="7" t="s">
        <v>3003</v>
      </c>
      <c r="R386" t="s">
        <v>3367</v>
      </c>
    </row>
    <row r="387" spans="1:19">
      <c r="A387" t="s">
        <v>404</v>
      </c>
      <c r="B387" t="s">
        <v>540</v>
      </c>
      <c r="C387" t="s">
        <v>747</v>
      </c>
      <c r="D387" t="b">
        <v>1</v>
      </c>
      <c r="E387" t="b">
        <v>0</v>
      </c>
      <c r="F387" t="b">
        <v>0</v>
      </c>
      <c r="G387" t="b">
        <v>0</v>
      </c>
      <c r="H387" t="b">
        <v>0</v>
      </c>
      <c r="I387" t="b">
        <v>0</v>
      </c>
      <c r="J387" t="b">
        <v>0</v>
      </c>
      <c r="K387" t="b">
        <v>1</v>
      </c>
      <c r="L387" t="b">
        <v>0</v>
      </c>
      <c r="M387" t="s">
        <v>1038</v>
      </c>
      <c r="O387" t="s">
        <v>2010</v>
      </c>
      <c r="P387" t="s">
        <v>2507</v>
      </c>
      <c r="Q387" s="7" t="s">
        <v>3004</v>
      </c>
      <c r="R387" t="s">
        <v>3368</v>
      </c>
    </row>
    <row r="388" spans="1:19">
      <c r="A388" t="s">
        <v>405</v>
      </c>
      <c r="B388" t="s">
        <v>540</v>
      </c>
      <c r="C388" t="s">
        <v>747</v>
      </c>
      <c r="D388" t="b">
        <v>1</v>
      </c>
      <c r="E388" t="b">
        <v>0</v>
      </c>
      <c r="F388" t="b">
        <v>0</v>
      </c>
      <c r="G388" t="b">
        <v>1</v>
      </c>
      <c r="H388" t="b">
        <v>0</v>
      </c>
      <c r="I388" t="b">
        <v>0</v>
      </c>
      <c r="J388" t="b">
        <v>0</v>
      </c>
      <c r="K388" t="b">
        <v>0</v>
      </c>
      <c r="L388" t="b">
        <v>0</v>
      </c>
      <c r="M388" t="s">
        <v>1039</v>
      </c>
      <c r="N388" t="s">
        <v>1516</v>
      </c>
      <c r="O388" t="s">
        <v>2011</v>
      </c>
      <c r="P388" t="s">
        <v>2508</v>
      </c>
      <c r="Q388" s="7" t="s">
        <v>3005</v>
      </c>
      <c r="R388" t="s">
        <v>3369</v>
      </c>
      <c r="S388" t="s">
        <v>3767</v>
      </c>
    </row>
    <row r="389" spans="1:19">
      <c r="A389" t="s">
        <v>406</v>
      </c>
      <c r="B389" t="s">
        <v>541</v>
      </c>
      <c r="C389" t="s">
        <v>747</v>
      </c>
      <c r="D389" t="b">
        <v>1</v>
      </c>
      <c r="E389" t="b">
        <v>0</v>
      </c>
      <c r="F389" t="b">
        <v>0</v>
      </c>
      <c r="G389" t="b">
        <v>0</v>
      </c>
      <c r="H389" t="b">
        <v>0</v>
      </c>
      <c r="I389" t="b">
        <v>0</v>
      </c>
      <c r="J389" t="b">
        <v>0</v>
      </c>
      <c r="K389" t="b">
        <v>0</v>
      </c>
      <c r="L389" t="b">
        <v>0</v>
      </c>
      <c r="M389" t="s">
        <v>1040</v>
      </c>
      <c r="N389" t="s">
        <v>1517</v>
      </c>
      <c r="O389" t="s">
        <v>2012</v>
      </c>
      <c r="P389" t="s">
        <v>2509</v>
      </c>
      <c r="Q389" s="7" t="s">
        <v>3006</v>
      </c>
      <c r="R389" t="s">
        <v>3370</v>
      </c>
      <c r="S389" t="s">
        <v>3768</v>
      </c>
    </row>
    <row r="390" spans="1:19">
      <c r="A390" t="s">
        <v>407</v>
      </c>
      <c r="B390" t="s">
        <v>622</v>
      </c>
      <c r="C390" t="s">
        <v>747</v>
      </c>
      <c r="D390" t="b">
        <v>1</v>
      </c>
      <c r="E390" t="b">
        <v>0</v>
      </c>
      <c r="F390" t="b">
        <v>0</v>
      </c>
      <c r="G390" t="b">
        <v>0</v>
      </c>
      <c r="H390" t="b">
        <v>0</v>
      </c>
      <c r="I390" t="b">
        <v>1</v>
      </c>
      <c r="J390" t="b">
        <v>0</v>
      </c>
      <c r="K390" t="b">
        <v>1</v>
      </c>
      <c r="L390" t="b">
        <v>0</v>
      </c>
      <c r="M390" t="s">
        <v>1041</v>
      </c>
      <c r="N390" t="s">
        <v>1518</v>
      </c>
      <c r="O390" t="s">
        <v>2013</v>
      </c>
      <c r="P390" t="s">
        <v>2510</v>
      </c>
      <c r="Q390" s="7" t="s">
        <v>3007</v>
      </c>
      <c r="R390" t="s">
        <v>3371</v>
      </c>
      <c r="S390" t="s">
        <v>3769</v>
      </c>
    </row>
    <row r="391" spans="1:19">
      <c r="A391" t="s">
        <v>408</v>
      </c>
      <c r="B391" t="s">
        <v>634</v>
      </c>
      <c r="C391" t="s">
        <v>747</v>
      </c>
      <c r="D391" t="b">
        <v>1</v>
      </c>
      <c r="E391" t="b">
        <v>0</v>
      </c>
      <c r="F391" t="b">
        <v>0</v>
      </c>
      <c r="G391" t="b">
        <v>0</v>
      </c>
      <c r="H391" t="b">
        <v>0</v>
      </c>
      <c r="I391" t="b">
        <v>0</v>
      </c>
      <c r="J391" t="b">
        <v>1</v>
      </c>
      <c r="K391" t="b">
        <v>1</v>
      </c>
      <c r="L391" t="b">
        <v>0</v>
      </c>
      <c r="M391" t="s">
        <v>1042</v>
      </c>
      <c r="N391" t="s">
        <v>1519</v>
      </c>
      <c r="O391" t="s">
        <v>2014</v>
      </c>
      <c r="P391" t="s">
        <v>2511</v>
      </c>
      <c r="Q391" s="7" t="s">
        <v>3008</v>
      </c>
      <c r="R391" t="s">
        <v>3372</v>
      </c>
      <c r="S391" t="s">
        <v>3770</v>
      </c>
    </row>
    <row r="392" spans="1:19">
      <c r="A392" t="s">
        <v>409</v>
      </c>
      <c r="B392" t="s">
        <v>688</v>
      </c>
      <c r="C392" t="s">
        <v>747</v>
      </c>
      <c r="D392" t="b">
        <v>1</v>
      </c>
      <c r="E392" t="b">
        <v>0</v>
      </c>
      <c r="F392" t="b">
        <v>0</v>
      </c>
      <c r="G392" t="b">
        <v>0</v>
      </c>
      <c r="H392" t="b">
        <v>0</v>
      </c>
      <c r="I392" t="b">
        <v>0</v>
      </c>
      <c r="J392" t="b">
        <v>1</v>
      </c>
      <c r="K392" t="b">
        <v>1</v>
      </c>
      <c r="L392" t="b">
        <v>0</v>
      </c>
      <c r="M392" t="s">
        <v>1043</v>
      </c>
      <c r="N392" t="s">
        <v>1520</v>
      </c>
      <c r="O392" t="s">
        <v>2015</v>
      </c>
      <c r="P392" t="s">
        <v>2512</v>
      </c>
      <c r="Q392" s="7" t="s">
        <v>3009</v>
      </c>
      <c r="R392" t="s">
        <v>3373</v>
      </c>
      <c r="S392" t="s">
        <v>3771</v>
      </c>
    </row>
    <row r="393" spans="1:19">
      <c r="A393" t="s">
        <v>410</v>
      </c>
      <c r="B393" t="s">
        <v>537</v>
      </c>
      <c r="C393" t="s">
        <v>747</v>
      </c>
      <c r="D393" t="b">
        <v>1</v>
      </c>
      <c r="E393" t="b">
        <v>0</v>
      </c>
      <c r="F393" t="b">
        <v>0</v>
      </c>
      <c r="G393" t="b">
        <v>0</v>
      </c>
      <c r="H393" t="b">
        <v>0</v>
      </c>
      <c r="I393" t="b">
        <v>0</v>
      </c>
      <c r="J393" t="b">
        <v>0</v>
      </c>
      <c r="K393" t="b">
        <v>1</v>
      </c>
      <c r="L393" t="b">
        <v>0</v>
      </c>
      <c r="M393" t="s">
        <v>1044</v>
      </c>
      <c r="N393" t="s">
        <v>1521</v>
      </c>
      <c r="O393" t="s">
        <v>2016</v>
      </c>
      <c r="P393" t="s">
        <v>2513</v>
      </c>
      <c r="Q393" s="7" t="s">
        <v>3010</v>
      </c>
      <c r="R393" t="s">
        <v>3374</v>
      </c>
      <c r="S393" t="s">
        <v>3772</v>
      </c>
    </row>
    <row r="394" spans="1:19">
      <c r="A394" t="s">
        <v>411</v>
      </c>
      <c r="B394" t="s">
        <v>560</v>
      </c>
      <c r="C394" t="s">
        <v>747</v>
      </c>
      <c r="D394" t="b">
        <v>1</v>
      </c>
      <c r="E394" t="b">
        <v>0</v>
      </c>
      <c r="F394" t="b">
        <v>0</v>
      </c>
      <c r="G394" t="b">
        <v>0</v>
      </c>
      <c r="H394" t="b">
        <v>0</v>
      </c>
      <c r="I394" t="b">
        <v>0</v>
      </c>
      <c r="J394" t="b">
        <v>0</v>
      </c>
      <c r="K394" t="b">
        <v>1</v>
      </c>
      <c r="L394" t="b">
        <v>1</v>
      </c>
      <c r="M394" t="s">
        <v>1045</v>
      </c>
      <c r="N394" t="s">
        <v>1522</v>
      </c>
      <c r="O394" t="s">
        <v>2017</v>
      </c>
      <c r="P394" t="s">
        <v>2514</v>
      </c>
      <c r="Q394" s="7" t="s">
        <v>3011</v>
      </c>
      <c r="R394" t="s">
        <v>3375</v>
      </c>
    </row>
    <row r="395" spans="1:19">
      <c r="A395" t="s">
        <v>412</v>
      </c>
      <c r="B395" t="s">
        <v>526</v>
      </c>
      <c r="C395" t="s">
        <v>747</v>
      </c>
      <c r="D395" t="b">
        <v>1</v>
      </c>
      <c r="E395" t="b">
        <v>0</v>
      </c>
      <c r="F395" t="b">
        <v>0</v>
      </c>
      <c r="G395" t="b">
        <v>0</v>
      </c>
      <c r="H395" t="b">
        <v>0</v>
      </c>
      <c r="I395" t="b">
        <v>0</v>
      </c>
      <c r="J395" t="b">
        <v>0</v>
      </c>
      <c r="K395" t="b">
        <v>1</v>
      </c>
      <c r="L395" t="b">
        <v>0</v>
      </c>
      <c r="M395" t="s">
        <v>1046</v>
      </c>
      <c r="N395" t="s">
        <v>1523</v>
      </c>
      <c r="O395" t="s">
        <v>2018</v>
      </c>
      <c r="P395" t="s">
        <v>2515</v>
      </c>
      <c r="Q395" s="7" t="s">
        <v>3012</v>
      </c>
      <c r="R395" t="s">
        <v>3376</v>
      </c>
      <c r="S395" t="s">
        <v>3773</v>
      </c>
    </row>
    <row r="396" spans="1:19">
      <c r="A396" t="s">
        <v>413</v>
      </c>
      <c r="B396" t="s">
        <v>531</v>
      </c>
      <c r="C396" t="s">
        <v>747</v>
      </c>
      <c r="D396" t="b">
        <v>1</v>
      </c>
      <c r="E396" t="b">
        <v>0</v>
      </c>
      <c r="F396" t="b">
        <v>0</v>
      </c>
      <c r="G396" t="b">
        <v>0</v>
      </c>
      <c r="H396" t="b">
        <v>0</v>
      </c>
      <c r="I396" t="b">
        <v>0</v>
      </c>
      <c r="J396" t="b">
        <v>0</v>
      </c>
      <c r="K396" t="b">
        <v>1</v>
      </c>
      <c r="L396" t="b">
        <v>0</v>
      </c>
      <c r="M396" t="s">
        <v>1047</v>
      </c>
      <c r="N396" t="s">
        <v>1524</v>
      </c>
      <c r="O396" t="s">
        <v>2019</v>
      </c>
      <c r="P396" t="s">
        <v>2516</v>
      </c>
      <c r="Q396" s="7" t="s">
        <v>3013</v>
      </c>
      <c r="R396" t="s">
        <v>3377</v>
      </c>
      <c r="S396" t="s">
        <v>3774</v>
      </c>
    </row>
    <row r="397" spans="1:19">
      <c r="A397" t="s">
        <v>414</v>
      </c>
      <c r="B397" t="s">
        <v>586</v>
      </c>
      <c r="C397" t="s">
        <v>747</v>
      </c>
      <c r="D397" t="b">
        <v>1</v>
      </c>
      <c r="E397" t="b">
        <v>0</v>
      </c>
      <c r="F397" t="b">
        <v>0</v>
      </c>
      <c r="G397" t="b">
        <v>0</v>
      </c>
      <c r="H397" t="b">
        <v>0</v>
      </c>
      <c r="I397" t="b">
        <v>0</v>
      </c>
      <c r="J397" t="b">
        <v>0</v>
      </c>
      <c r="K397" t="b">
        <v>1</v>
      </c>
      <c r="L397" t="b">
        <v>0</v>
      </c>
      <c r="M397" t="s">
        <v>1048</v>
      </c>
      <c r="N397" t="s">
        <v>1525</v>
      </c>
      <c r="O397" t="s">
        <v>2020</v>
      </c>
      <c r="P397" t="s">
        <v>2517</v>
      </c>
      <c r="Q397" s="7" t="s">
        <v>3014</v>
      </c>
      <c r="R397" t="s">
        <v>3378</v>
      </c>
      <c r="S397" t="s">
        <v>3775</v>
      </c>
    </row>
    <row r="398" spans="1:19">
      <c r="A398" t="s">
        <v>415</v>
      </c>
      <c r="B398" t="s">
        <v>621</v>
      </c>
      <c r="C398" t="s">
        <v>747</v>
      </c>
      <c r="D398" t="b">
        <v>1</v>
      </c>
      <c r="E398" t="b">
        <v>0</v>
      </c>
      <c r="F398" t="b">
        <v>0</v>
      </c>
      <c r="G398" t="b">
        <v>0</v>
      </c>
      <c r="H398" t="b">
        <v>0</v>
      </c>
      <c r="I398" t="b">
        <v>0</v>
      </c>
      <c r="J398" t="b">
        <v>1</v>
      </c>
      <c r="K398" t="b">
        <v>1</v>
      </c>
      <c r="L398" t="b">
        <v>0</v>
      </c>
      <c r="M398" t="s">
        <v>1049</v>
      </c>
      <c r="N398" t="s">
        <v>1526</v>
      </c>
      <c r="O398" t="s">
        <v>2021</v>
      </c>
      <c r="P398" t="s">
        <v>2518</v>
      </c>
      <c r="Q398" s="7" t="s">
        <v>3015</v>
      </c>
      <c r="R398" t="s">
        <v>3379</v>
      </c>
      <c r="S398" t="s">
        <v>3776</v>
      </c>
    </row>
    <row r="399" spans="1:19">
      <c r="A399" t="s">
        <v>416</v>
      </c>
      <c r="B399" t="s">
        <v>719</v>
      </c>
      <c r="C399" t="s">
        <v>747</v>
      </c>
      <c r="D399" t="b">
        <v>1</v>
      </c>
      <c r="E399" t="b">
        <v>0</v>
      </c>
      <c r="F399" t="b">
        <v>0</v>
      </c>
      <c r="G399" t="b">
        <v>0</v>
      </c>
      <c r="H399" t="b">
        <v>0</v>
      </c>
      <c r="I399" t="b">
        <v>0</v>
      </c>
      <c r="J399" t="b">
        <v>0</v>
      </c>
      <c r="K399" t="b">
        <v>0</v>
      </c>
      <c r="L399" t="b">
        <v>1</v>
      </c>
      <c r="M399" t="s">
        <v>1050</v>
      </c>
      <c r="N399" t="s">
        <v>1527</v>
      </c>
      <c r="O399" t="s">
        <v>2022</v>
      </c>
      <c r="P399" t="s">
        <v>2519</v>
      </c>
      <c r="Q399" s="7" t="s">
        <v>3016</v>
      </c>
      <c r="R399" t="s">
        <v>3380</v>
      </c>
    </row>
    <row r="400" spans="1:19">
      <c r="A400" t="s">
        <v>417</v>
      </c>
      <c r="B400" t="s">
        <v>537</v>
      </c>
      <c r="C400" t="s">
        <v>747</v>
      </c>
      <c r="D400" t="b">
        <v>0</v>
      </c>
      <c r="E400" t="b">
        <v>1</v>
      </c>
      <c r="F400" t="b">
        <v>0</v>
      </c>
      <c r="G400" t="b">
        <v>0</v>
      </c>
      <c r="H400" t="b">
        <v>1</v>
      </c>
      <c r="I400" t="b">
        <v>0</v>
      </c>
      <c r="J400" t="b">
        <v>0</v>
      </c>
      <c r="K400" t="b">
        <v>1</v>
      </c>
      <c r="L400" t="b">
        <v>0</v>
      </c>
      <c r="M400" t="s">
        <v>1051</v>
      </c>
      <c r="O400" t="s">
        <v>2023</v>
      </c>
      <c r="P400" t="s">
        <v>2520</v>
      </c>
      <c r="Q400" s="7" t="s">
        <v>3017</v>
      </c>
      <c r="R400" t="s">
        <v>3381</v>
      </c>
      <c r="S400" t="s">
        <v>3777</v>
      </c>
    </row>
    <row r="401" spans="1:19">
      <c r="A401" t="s">
        <v>418</v>
      </c>
      <c r="B401" t="s">
        <v>537</v>
      </c>
      <c r="C401" t="s">
        <v>747</v>
      </c>
      <c r="D401" t="b">
        <v>0</v>
      </c>
      <c r="E401" t="b">
        <v>0</v>
      </c>
      <c r="F401" t="b">
        <v>0</v>
      </c>
      <c r="G401" t="b">
        <v>0</v>
      </c>
      <c r="H401" t="b">
        <v>1</v>
      </c>
      <c r="I401" t="b">
        <v>0</v>
      </c>
      <c r="J401" t="b">
        <v>0</v>
      </c>
      <c r="K401" t="b">
        <v>1</v>
      </c>
      <c r="L401" t="b">
        <v>0</v>
      </c>
      <c r="M401" t="s">
        <v>1052</v>
      </c>
      <c r="O401" t="s">
        <v>2024</v>
      </c>
      <c r="P401" t="s">
        <v>2521</v>
      </c>
      <c r="Q401" s="7" t="s">
        <v>3018</v>
      </c>
      <c r="R401" t="s">
        <v>3382</v>
      </c>
      <c r="S401" t="s">
        <v>3778</v>
      </c>
    </row>
    <row r="402" spans="1:19">
      <c r="A402" t="s">
        <v>419</v>
      </c>
      <c r="B402" t="s">
        <v>720</v>
      </c>
      <c r="C402" t="s">
        <v>747</v>
      </c>
      <c r="D402" t="b">
        <v>1</v>
      </c>
      <c r="E402" t="b">
        <v>0</v>
      </c>
      <c r="F402" t="b">
        <v>0</v>
      </c>
      <c r="G402" t="b">
        <v>0</v>
      </c>
      <c r="H402" t="b">
        <v>0</v>
      </c>
      <c r="I402" t="b">
        <v>0</v>
      </c>
      <c r="J402" t="b">
        <v>0</v>
      </c>
      <c r="K402" t="b">
        <v>1</v>
      </c>
      <c r="L402" t="b">
        <v>0</v>
      </c>
      <c r="M402" t="s">
        <v>1053</v>
      </c>
      <c r="N402" t="s">
        <v>1528</v>
      </c>
      <c r="O402" t="s">
        <v>2025</v>
      </c>
      <c r="P402" t="s">
        <v>2522</v>
      </c>
      <c r="Q402" s="7" t="s">
        <v>3019</v>
      </c>
      <c r="R402" t="s">
        <v>3383</v>
      </c>
      <c r="S402" t="s">
        <v>3779</v>
      </c>
    </row>
    <row r="403" spans="1:19">
      <c r="A403" t="s">
        <v>420</v>
      </c>
      <c r="B403" t="s">
        <v>529</v>
      </c>
      <c r="C403" t="s">
        <v>747</v>
      </c>
      <c r="D403" t="b">
        <v>1</v>
      </c>
      <c r="E403" t="b">
        <v>0</v>
      </c>
      <c r="F403" t="b">
        <v>0</v>
      </c>
      <c r="G403" t="b">
        <v>0</v>
      </c>
      <c r="H403" t="b">
        <v>0</v>
      </c>
      <c r="I403" t="b">
        <v>0</v>
      </c>
      <c r="J403" t="b">
        <v>0</v>
      </c>
      <c r="K403" t="b">
        <v>1</v>
      </c>
      <c r="L403" t="b">
        <v>1</v>
      </c>
      <c r="M403" t="s">
        <v>1054</v>
      </c>
      <c r="N403" t="s">
        <v>1529</v>
      </c>
      <c r="O403" t="s">
        <v>2026</v>
      </c>
      <c r="P403" t="s">
        <v>2523</v>
      </c>
      <c r="Q403" s="7" t="s">
        <v>3020</v>
      </c>
      <c r="R403" t="s">
        <v>3384</v>
      </c>
    </row>
    <row r="404" spans="1:19">
      <c r="A404" t="s">
        <v>421</v>
      </c>
      <c r="B404" t="s">
        <v>721</v>
      </c>
      <c r="C404" t="s">
        <v>747</v>
      </c>
      <c r="D404" t="b">
        <v>1</v>
      </c>
      <c r="E404" t="b">
        <v>0</v>
      </c>
      <c r="F404" t="b">
        <v>0</v>
      </c>
      <c r="G404" t="b">
        <v>0</v>
      </c>
      <c r="H404" t="b">
        <v>0</v>
      </c>
      <c r="I404" t="b">
        <v>0</v>
      </c>
      <c r="J404" t="b">
        <v>1</v>
      </c>
      <c r="K404" t="b">
        <v>1</v>
      </c>
      <c r="L404" t="b">
        <v>0</v>
      </c>
      <c r="M404" t="s">
        <v>1055</v>
      </c>
      <c r="N404" t="s">
        <v>1530</v>
      </c>
      <c r="O404" t="s">
        <v>2027</v>
      </c>
      <c r="P404" t="s">
        <v>2524</v>
      </c>
      <c r="Q404" s="7" t="s">
        <v>3021</v>
      </c>
      <c r="R404" t="s">
        <v>3385</v>
      </c>
      <c r="S404" t="s">
        <v>3780</v>
      </c>
    </row>
    <row r="405" spans="1:19">
      <c r="A405" t="s">
        <v>422</v>
      </c>
      <c r="B405" t="s">
        <v>528</v>
      </c>
      <c r="C405" t="s">
        <v>747</v>
      </c>
      <c r="D405" t="b">
        <v>1</v>
      </c>
      <c r="E405" t="b">
        <v>0</v>
      </c>
      <c r="F405" t="b">
        <v>0</v>
      </c>
      <c r="G405" t="b">
        <v>0</v>
      </c>
      <c r="H405" t="b">
        <v>0</v>
      </c>
      <c r="I405" t="b">
        <v>0</v>
      </c>
      <c r="J405" t="b">
        <v>0</v>
      </c>
      <c r="K405" t="b">
        <v>1</v>
      </c>
      <c r="L405" t="b">
        <v>0</v>
      </c>
      <c r="M405" t="s">
        <v>1056</v>
      </c>
      <c r="N405" t="s">
        <v>1531</v>
      </c>
      <c r="O405" t="s">
        <v>2028</v>
      </c>
      <c r="P405" t="s">
        <v>2525</v>
      </c>
      <c r="Q405" s="7" t="s">
        <v>3022</v>
      </c>
      <c r="R405" t="s">
        <v>3386</v>
      </c>
      <c r="S405" t="s">
        <v>3781</v>
      </c>
    </row>
    <row r="406" spans="1:19">
      <c r="A406" t="s">
        <v>423</v>
      </c>
      <c r="B406" t="s">
        <v>552</v>
      </c>
      <c r="C406" t="s">
        <v>747</v>
      </c>
      <c r="D406" t="b">
        <v>1</v>
      </c>
      <c r="E406" t="b">
        <v>0</v>
      </c>
      <c r="F406" t="b">
        <v>0</v>
      </c>
      <c r="G406" t="b">
        <v>0</v>
      </c>
      <c r="H406" t="b">
        <v>0</v>
      </c>
      <c r="I406" t="b">
        <v>0</v>
      </c>
      <c r="J406" t="b">
        <v>1</v>
      </c>
      <c r="K406" t="b">
        <v>1</v>
      </c>
      <c r="L406" t="b">
        <v>0</v>
      </c>
      <c r="M406" t="s">
        <v>1057</v>
      </c>
      <c r="N406" t="s">
        <v>1532</v>
      </c>
      <c r="O406" t="s">
        <v>2029</v>
      </c>
      <c r="P406" t="s">
        <v>2526</v>
      </c>
      <c r="Q406" s="7" t="s">
        <v>3023</v>
      </c>
      <c r="R406" t="s">
        <v>3387</v>
      </c>
      <c r="S406" t="s">
        <v>3782</v>
      </c>
    </row>
    <row r="407" spans="1:19">
      <c r="A407" t="s">
        <v>424</v>
      </c>
      <c r="B407" t="s">
        <v>722</v>
      </c>
      <c r="C407" t="s">
        <v>747</v>
      </c>
      <c r="D407" t="b">
        <v>1</v>
      </c>
      <c r="E407" t="b">
        <v>0</v>
      </c>
      <c r="F407" t="b">
        <v>0</v>
      </c>
      <c r="G407" t="b">
        <v>0</v>
      </c>
      <c r="H407" t="b">
        <v>0</v>
      </c>
      <c r="I407" t="b">
        <v>0</v>
      </c>
      <c r="J407" t="b">
        <v>0</v>
      </c>
      <c r="K407" t="b">
        <v>1</v>
      </c>
      <c r="L407" t="b">
        <v>0</v>
      </c>
      <c r="M407" t="s">
        <v>1058</v>
      </c>
      <c r="N407" t="s">
        <v>1533</v>
      </c>
      <c r="O407" t="s">
        <v>2030</v>
      </c>
      <c r="P407" t="s">
        <v>2527</v>
      </c>
      <c r="Q407" s="7" t="s">
        <v>3024</v>
      </c>
      <c r="R407" t="s">
        <v>3388</v>
      </c>
    </row>
    <row r="408" spans="1:19">
      <c r="A408" t="s">
        <v>425</v>
      </c>
      <c r="B408" t="s">
        <v>580</v>
      </c>
      <c r="C408" t="s">
        <v>747</v>
      </c>
      <c r="D408" t="b">
        <v>1</v>
      </c>
      <c r="E408" t="b">
        <v>0</v>
      </c>
      <c r="F408" t="b">
        <v>0</v>
      </c>
      <c r="G408" t="b">
        <v>0</v>
      </c>
      <c r="H408" t="b">
        <v>0</v>
      </c>
      <c r="I408" t="b">
        <v>0</v>
      </c>
      <c r="J408" t="b">
        <v>0</v>
      </c>
      <c r="K408" t="b">
        <v>1</v>
      </c>
      <c r="L408" t="b">
        <v>0</v>
      </c>
      <c r="M408" t="s">
        <v>1059</v>
      </c>
      <c r="N408" t="s">
        <v>1534</v>
      </c>
      <c r="O408" t="s">
        <v>2031</v>
      </c>
      <c r="P408" t="s">
        <v>2528</v>
      </c>
      <c r="Q408" s="7" t="s">
        <v>3025</v>
      </c>
      <c r="R408" t="s">
        <v>3389</v>
      </c>
      <c r="S408" t="s">
        <v>3783</v>
      </c>
    </row>
    <row r="409" spans="1:19">
      <c r="A409" t="s">
        <v>426</v>
      </c>
      <c r="B409" t="s">
        <v>526</v>
      </c>
      <c r="C409" t="s">
        <v>747</v>
      </c>
      <c r="D409" t="b">
        <v>1</v>
      </c>
      <c r="E409" t="b">
        <v>0</v>
      </c>
      <c r="F409" t="b">
        <v>1</v>
      </c>
      <c r="G409" t="b">
        <v>1</v>
      </c>
      <c r="H409" t="b">
        <v>0</v>
      </c>
      <c r="I409" t="b">
        <v>0</v>
      </c>
      <c r="J409" t="b">
        <v>0</v>
      </c>
      <c r="K409" t="b">
        <v>1</v>
      </c>
      <c r="L409" t="b">
        <v>0</v>
      </c>
      <c r="M409" t="s">
        <v>1060</v>
      </c>
      <c r="N409" t="s">
        <v>1535</v>
      </c>
      <c r="O409" t="s">
        <v>2032</v>
      </c>
      <c r="P409" t="s">
        <v>2529</v>
      </c>
      <c r="Q409" s="7" t="s">
        <v>3026</v>
      </c>
      <c r="R409" t="s">
        <v>3390</v>
      </c>
      <c r="S409" t="s">
        <v>3784</v>
      </c>
    </row>
    <row r="410" spans="1:19">
      <c r="A410" t="s">
        <v>427</v>
      </c>
      <c r="B410" t="s">
        <v>564</v>
      </c>
      <c r="C410" t="s">
        <v>747</v>
      </c>
      <c r="D410" t="b">
        <v>1</v>
      </c>
      <c r="E410" t="b">
        <v>0</v>
      </c>
      <c r="F410" t="b">
        <v>0</v>
      </c>
      <c r="G410" t="b">
        <v>0</v>
      </c>
      <c r="H410" t="b">
        <v>0</v>
      </c>
      <c r="I410" t="b">
        <v>0</v>
      </c>
      <c r="J410" t="b">
        <v>0</v>
      </c>
      <c r="K410" t="b">
        <v>1</v>
      </c>
      <c r="L410" t="b">
        <v>0</v>
      </c>
      <c r="N410" t="s">
        <v>1536</v>
      </c>
      <c r="O410" t="s">
        <v>2033</v>
      </c>
      <c r="P410" t="s">
        <v>2530</v>
      </c>
      <c r="Q410" s="7" t="s">
        <v>3027</v>
      </c>
      <c r="S410" t="s">
        <v>3785</v>
      </c>
    </row>
    <row r="411" spans="1:19">
      <c r="A411" t="s">
        <v>428</v>
      </c>
      <c r="B411" t="s">
        <v>723</v>
      </c>
      <c r="C411" t="s">
        <v>747</v>
      </c>
      <c r="D411" t="b">
        <v>1</v>
      </c>
      <c r="E411" t="b">
        <v>0</v>
      </c>
      <c r="F411" t="b">
        <v>0</v>
      </c>
      <c r="G411" t="b">
        <v>0</v>
      </c>
      <c r="H411" t="b">
        <v>0</v>
      </c>
      <c r="I411" t="b">
        <v>0</v>
      </c>
      <c r="J411" t="b">
        <v>0</v>
      </c>
      <c r="K411" t="b">
        <v>1</v>
      </c>
      <c r="L411" t="b">
        <v>0</v>
      </c>
      <c r="N411" t="s">
        <v>1537</v>
      </c>
      <c r="O411" t="s">
        <v>2034</v>
      </c>
      <c r="P411" t="s">
        <v>2531</v>
      </c>
      <c r="Q411" s="7" t="s">
        <v>3028</v>
      </c>
      <c r="S411" t="s">
        <v>3786</v>
      </c>
    </row>
    <row r="412" spans="1:19">
      <c r="A412" t="s">
        <v>429</v>
      </c>
      <c r="B412" t="s">
        <v>581</v>
      </c>
      <c r="C412" t="s">
        <v>747</v>
      </c>
      <c r="D412" t="b">
        <v>1</v>
      </c>
      <c r="E412" t="b">
        <v>1</v>
      </c>
      <c r="F412" t="b">
        <v>0</v>
      </c>
      <c r="G412" t="b">
        <v>0</v>
      </c>
      <c r="H412" t="b">
        <v>0</v>
      </c>
      <c r="I412" t="b">
        <v>0</v>
      </c>
      <c r="J412" t="b">
        <v>0</v>
      </c>
      <c r="K412" t="b">
        <v>1</v>
      </c>
      <c r="L412" t="b">
        <v>0</v>
      </c>
      <c r="M412" t="s">
        <v>1061</v>
      </c>
      <c r="O412" t="s">
        <v>2035</v>
      </c>
      <c r="P412" t="s">
        <v>2532</v>
      </c>
      <c r="Q412" s="7" t="s">
        <v>3029</v>
      </c>
      <c r="R412" t="s">
        <v>3391</v>
      </c>
    </row>
    <row r="413" spans="1:19">
      <c r="A413" t="s">
        <v>430</v>
      </c>
      <c r="B413" t="s">
        <v>569</v>
      </c>
      <c r="C413" t="s">
        <v>747</v>
      </c>
      <c r="D413" t="b">
        <v>1</v>
      </c>
      <c r="E413" t="b">
        <v>0</v>
      </c>
      <c r="F413" t="b">
        <v>0</v>
      </c>
      <c r="G413" t="b">
        <v>0</v>
      </c>
      <c r="H413" t="b">
        <v>0</v>
      </c>
      <c r="I413" t="b">
        <v>0</v>
      </c>
      <c r="J413" t="b">
        <v>0</v>
      </c>
      <c r="K413" t="b">
        <v>1</v>
      </c>
      <c r="L413" t="b">
        <v>0</v>
      </c>
      <c r="M413" t="s">
        <v>1062</v>
      </c>
      <c r="N413" t="s">
        <v>1538</v>
      </c>
      <c r="O413" t="s">
        <v>2036</v>
      </c>
      <c r="P413" t="s">
        <v>2533</v>
      </c>
      <c r="Q413" s="7" t="s">
        <v>3030</v>
      </c>
      <c r="R413" t="s">
        <v>3392</v>
      </c>
      <c r="S413" t="s">
        <v>3787</v>
      </c>
    </row>
    <row r="414" spans="1:19">
      <c r="A414" t="s">
        <v>431</v>
      </c>
      <c r="B414" t="s">
        <v>529</v>
      </c>
      <c r="C414" t="s">
        <v>747</v>
      </c>
      <c r="D414" t="b">
        <v>1</v>
      </c>
      <c r="E414" t="b">
        <v>0</v>
      </c>
      <c r="F414" t="b">
        <v>0</v>
      </c>
      <c r="G414" t="b">
        <v>0</v>
      </c>
      <c r="H414" t="b">
        <v>0</v>
      </c>
      <c r="I414" t="b">
        <v>0</v>
      </c>
      <c r="J414" t="b">
        <v>0</v>
      </c>
      <c r="K414" t="b">
        <v>0</v>
      </c>
      <c r="L414" t="b">
        <v>0</v>
      </c>
      <c r="M414" t="s">
        <v>1063</v>
      </c>
      <c r="N414" t="s">
        <v>1539</v>
      </c>
      <c r="O414" t="s">
        <v>2037</v>
      </c>
      <c r="P414" t="s">
        <v>2534</v>
      </c>
      <c r="Q414" s="7" t="s">
        <v>3031</v>
      </c>
      <c r="R414" t="s">
        <v>3393</v>
      </c>
    </row>
    <row r="415" spans="1:19">
      <c r="A415" t="s">
        <v>432</v>
      </c>
      <c r="B415" t="s">
        <v>633</v>
      </c>
      <c r="C415" t="s">
        <v>747</v>
      </c>
      <c r="D415" t="b">
        <v>1</v>
      </c>
      <c r="E415" t="b">
        <v>0</v>
      </c>
      <c r="F415" t="b">
        <v>0</v>
      </c>
      <c r="G415" t="b">
        <v>0</v>
      </c>
      <c r="H415" t="b">
        <v>0</v>
      </c>
      <c r="I415" t="b">
        <v>0</v>
      </c>
      <c r="J415" t="b">
        <v>0</v>
      </c>
      <c r="K415" t="b">
        <v>1</v>
      </c>
      <c r="L415" t="b">
        <v>0</v>
      </c>
      <c r="M415" t="s">
        <v>1064</v>
      </c>
      <c r="N415" t="s">
        <v>1540</v>
      </c>
      <c r="O415" t="s">
        <v>2038</v>
      </c>
      <c r="P415" t="s">
        <v>2535</v>
      </c>
      <c r="Q415" s="7" t="s">
        <v>3032</v>
      </c>
      <c r="R415" t="s">
        <v>3394</v>
      </c>
      <c r="S415" t="s">
        <v>3788</v>
      </c>
    </row>
    <row r="416" spans="1:19">
      <c r="A416" t="s">
        <v>433</v>
      </c>
      <c r="B416" t="s">
        <v>586</v>
      </c>
      <c r="C416" t="s">
        <v>747</v>
      </c>
      <c r="D416" t="b">
        <v>1</v>
      </c>
      <c r="E416" t="b">
        <v>0</v>
      </c>
      <c r="F416" t="b">
        <v>0</v>
      </c>
      <c r="G416" t="b">
        <v>0</v>
      </c>
      <c r="H416" t="b">
        <v>0</v>
      </c>
      <c r="I416" t="b">
        <v>0</v>
      </c>
      <c r="J416" t="b">
        <v>0</v>
      </c>
      <c r="K416" t="b">
        <v>1</v>
      </c>
      <c r="L416" t="b">
        <v>0</v>
      </c>
      <c r="M416" t="s">
        <v>1065</v>
      </c>
      <c r="N416" t="s">
        <v>1541</v>
      </c>
      <c r="O416" t="s">
        <v>2039</v>
      </c>
      <c r="P416" t="s">
        <v>2536</v>
      </c>
      <c r="Q416" s="7" t="s">
        <v>3033</v>
      </c>
      <c r="R416" t="s">
        <v>3395</v>
      </c>
      <c r="S416" t="s">
        <v>3789</v>
      </c>
    </row>
    <row r="417" spans="1:19">
      <c r="A417" t="s">
        <v>434</v>
      </c>
      <c r="B417" t="s">
        <v>566</v>
      </c>
      <c r="C417" t="s">
        <v>747</v>
      </c>
      <c r="D417" t="b">
        <v>1</v>
      </c>
      <c r="E417" t="b">
        <v>0</v>
      </c>
      <c r="F417" t="b">
        <v>0</v>
      </c>
      <c r="G417" t="b">
        <v>0</v>
      </c>
      <c r="H417" t="b">
        <v>0</v>
      </c>
      <c r="I417" t="b">
        <v>0</v>
      </c>
      <c r="J417" t="b">
        <v>0</v>
      </c>
      <c r="K417" t="b">
        <v>1</v>
      </c>
      <c r="L417" t="b">
        <v>0</v>
      </c>
      <c r="M417" t="s">
        <v>1066</v>
      </c>
      <c r="N417" t="s">
        <v>1542</v>
      </c>
      <c r="O417" t="s">
        <v>2040</v>
      </c>
      <c r="P417" t="s">
        <v>2537</v>
      </c>
      <c r="Q417" s="7" t="s">
        <v>3034</v>
      </c>
      <c r="R417" t="s">
        <v>3396</v>
      </c>
      <c r="S417" t="s">
        <v>3790</v>
      </c>
    </row>
    <row r="418" spans="1:19">
      <c r="A418" t="s">
        <v>435</v>
      </c>
      <c r="B418" t="s">
        <v>724</v>
      </c>
      <c r="C418" t="s">
        <v>747</v>
      </c>
      <c r="D418" t="b">
        <v>1</v>
      </c>
      <c r="E418" t="b">
        <v>0</v>
      </c>
      <c r="F418" t="b">
        <v>0</v>
      </c>
      <c r="G418" t="b">
        <v>0</v>
      </c>
      <c r="H418" t="b">
        <v>0</v>
      </c>
      <c r="I418" t="b">
        <v>0</v>
      </c>
      <c r="J418" t="b">
        <v>0</v>
      </c>
      <c r="K418" t="b">
        <v>1</v>
      </c>
      <c r="L418" t="b">
        <v>0</v>
      </c>
      <c r="M418" t="s">
        <v>1067</v>
      </c>
      <c r="N418" t="s">
        <v>1543</v>
      </c>
      <c r="O418" t="s">
        <v>2041</v>
      </c>
      <c r="P418" t="s">
        <v>2538</v>
      </c>
      <c r="Q418" s="7" t="s">
        <v>3035</v>
      </c>
      <c r="R418" t="s">
        <v>3397</v>
      </c>
      <c r="S418" t="s">
        <v>3791</v>
      </c>
    </row>
    <row r="419" spans="1:19">
      <c r="A419" t="s">
        <v>436</v>
      </c>
      <c r="B419" t="s">
        <v>725</v>
      </c>
      <c r="C419" t="s">
        <v>747</v>
      </c>
      <c r="D419" t="b">
        <v>1</v>
      </c>
      <c r="E419" t="b">
        <v>0</v>
      </c>
      <c r="F419" t="b">
        <v>0</v>
      </c>
      <c r="G419" t="b">
        <v>1</v>
      </c>
      <c r="H419" t="b">
        <v>0</v>
      </c>
      <c r="I419" t="b">
        <v>0</v>
      </c>
      <c r="J419" t="b">
        <v>0</v>
      </c>
      <c r="K419" t="b">
        <v>1</v>
      </c>
      <c r="L419" t="b">
        <v>0</v>
      </c>
      <c r="M419" t="s">
        <v>1068</v>
      </c>
      <c r="N419" t="s">
        <v>1544</v>
      </c>
      <c r="O419" t="s">
        <v>2042</v>
      </c>
      <c r="P419" t="s">
        <v>2539</v>
      </c>
      <c r="Q419" s="7" t="s">
        <v>3036</v>
      </c>
      <c r="R419" t="s">
        <v>3398</v>
      </c>
      <c r="S419" t="s">
        <v>3792</v>
      </c>
    </row>
    <row r="420" spans="1:19">
      <c r="A420" t="s">
        <v>437</v>
      </c>
      <c r="B420" t="s">
        <v>724</v>
      </c>
      <c r="C420" t="s">
        <v>747</v>
      </c>
      <c r="D420" t="b">
        <v>1</v>
      </c>
      <c r="E420" t="b">
        <v>0</v>
      </c>
      <c r="F420" t="b">
        <v>0</v>
      </c>
      <c r="G420" t="b">
        <v>0</v>
      </c>
      <c r="H420" t="b">
        <v>0</v>
      </c>
      <c r="I420" t="b">
        <v>0</v>
      </c>
      <c r="J420" t="b">
        <v>0</v>
      </c>
      <c r="K420" t="b">
        <v>0</v>
      </c>
      <c r="L420" t="b">
        <v>0</v>
      </c>
      <c r="M420" t="s">
        <v>1069</v>
      </c>
      <c r="N420" t="s">
        <v>1545</v>
      </c>
      <c r="O420" t="s">
        <v>2043</v>
      </c>
      <c r="P420" t="s">
        <v>2540</v>
      </c>
      <c r="Q420" s="7" t="s">
        <v>3037</v>
      </c>
      <c r="R420" t="s">
        <v>3399</v>
      </c>
      <c r="S420" t="s">
        <v>3793</v>
      </c>
    </row>
    <row r="421" spans="1:19">
      <c r="A421" t="s">
        <v>438</v>
      </c>
      <c r="B421" t="s">
        <v>573</v>
      </c>
      <c r="C421" t="s">
        <v>747</v>
      </c>
      <c r="D421" t="b">
        <v>1</v>
      </c>
      <c r="E421" t="b">
        <v>0</v>
      </c>
      <c r="F421" t="b">
        <v>0</v>
      </c>
      <c r="G421" t="b">
        <v>0</v>
      </c>
      <c r="H421" t="b">
        <v>0</v>
      </c>
      <c r="I421" t="b">
        <v>0</v>
      </c>
      <c r="J421" t="b">
        <v>0</v>
      </c>
      <c r="K421" t="b">
        <v>1</v>
      </c>
      <c r="L421" t="b">
        <v>0</v>
      </c>
      <c r="M421" t="s">
        <v>1070</v>
      </c>
      <c r="N421" t="s">
        <v>1546</v>
      </c>
      <c r="O421" t="s">
        <v>2044</v>
      </c>
      <c r="P421" t="s">
        <v>2541</v>
      </c>
      <c r="Q421" s="7" t="s">
        <v>3038</v>
      </c>
      <c r="R421" t="s">
        <v>3400</v>
      </c>
    </row>
    <row r="422" spans="1:19">
      <c r="A422" t="s">
        <v>439</v>
      </c>
      <c r="B422" t="s">
        <v>569</v>
      </c>
      <c r="C422" t="s">
        <v>747</v>
      </c>
      <c r="D422" t="b">
        <v>1</v>
      </c>
      <c r="E422" t="b">
        <v>0</v>
      </c>
      <c r="F422" t="b">
        <v>0</v>
      </c>
      <c r="G422" t="b">
        <v>0</v>
      </c>
      <c r="H422" t="b">
        <v>0</v>
      </c>
      <c r="I422" t="b">
        <v>0</v>
      </c>
      <c r="J422" t="b">
        <v>0</v>
      </c>
      <c r="K422" t="b">
        <v>1</v>
      </c>
      <c r="L422" t="b">
        <v>0</v>
      </c>
      <c r="M422" t="s">
        <v>1071</v>
      </c>
      <c r="N422" t="s">
        <v>1547</v>
      </c>
      <c r="O422" t="s">
        <v>2045</v>
      </c>
      <c r="P422" t="s">
        <v>2542</v>
      </c>
      <c r="Q422" s="7" t="s">
        <v>3039</v>
      </c>
      <c r="R422" t="s">
        <v>3401</v>
      </c>
      <c r="S422" t="s">
        <v>3794</v>
      </c>
    </row>
    <row r="423" spans="1:19">
      <c r="A423" t="s">
        <v>440</v>
      </c>
      <c r="B423" t="s">
        <v>564</v>
      </c>
      <c r="C423" t="s">
        <v>747</v>
      </c>
      <c r="D423" t="b">
        <v>1</v>
      </c>
      <c r="E423" t="b">
        <v>0</v>
      </c>
      <c r="F423" t="b">
        <v>0</v>
      </c>
      <c r="G423" t="b">
        <v>0</v>
      </c>
      <c r="H423" t="b">
        <v>0</v>
      </c>
      <c r="I423" t="b">
        <v>0</v>
      </c>
      <c r="J423" t="b">
        <v>0</v>
      </c>
      <c r="K423" t="b">
        <v>1</v>
      </c>
      <c r="L423" t="b">
        <v>0</v>
      </c>
      <c r="N423" t="s">
        <v>1548</v>
      </c>
      <c r="O423" t="s">
        <v>2046</v>
      </c>
      <c r="P423" t="s">
        <v>2543</v>
      </c>
      <c r="Q423" s="7" t="s">
        <v>3040</v>
      </c>
      <c r="S423" t="s">
        <v>3795</v>
      </c>
    </row>
    <row r="424" spans="1:19">
      <c r="A424" t="s">
        <v>441</v>
      </c>
      <c r="B424" t="s">
        <v>569</v>
      </c>
      <c r="C424" t="s">
        <v>747</v>
      </c>
      <c r="D424" t="b">
        <v>1</v>
      </c>
      <c r="E424" t="b">
        <v>0</v>
      </c>
      <c r="F424" t="b">
        <v>0</v>
      </c>
      <c r="G424" t="b">
        <v>0</v>
      </c>
      <c r="H424" t="b">
        <v>0</v>
      </c>
      <c r="I424" t="b">
        <v>0</v>
      </c>
      <c r="J424" t="b">
        <v>0</v>
      </c>
      <c r="K424" t="b">
        <v>0</v>
      </c>
      <c r="L424" t="b">
        <v>0</v>
      </c>
      <c r="M424" t="s">
        <v>1072</v>
      </c>
      <c r="N424" t="s">
        <v>1549</v>
      </c>
      <c r="O424" t="s">
        <v>2047</v>
      </c>
      <c r="P424" t="s">
        <v>2544</v>
      </c>
      <c r="Q424" s="7" t="s">
        <v>3041</v>
      </c>
      <c r="R424" t="s">
        <v>3402</v>
      </c>
      <c r="S424" t="s">
        <v>3796</v>
      </c>
    </row>
    <row r="425" spans="1:19">
      <c r="A425" t="s">
        <v>442</v>
      </c>
      <c r="B425" t="s">
        <v>726</v>
      </c>
      <c r="C425" t="s">
        <v>747</v>
      </c>
      <c r="D425" t="b">
        <v>1</v>
      </c>
      <c r="E425" t="b">
        <v>0</v>
      </c>
      <c r="F425" t="b">
        <v>0</v>
      </c>
      <c r="G425" t="b">
        <v>0</v>
      </c>
      <c r="H425" t="b">
        <v>0</v>
      </c>
      <c r="I425" t="b">
        <v>0</v>
      </c>
      <c r="J425" t="b">
        <v>0</v>
      </c>
      <c r="K425" t="b">
        <v>0</v>
      </c>
      <c r="L425" t="b">
        <v>0</v>
      </c>
      <c r="N425" t="s">
        <v>1550</v>
      </c>
      <c r="O425" t="s">
        <v>2048</v>
      </c>
      <c r="P425" t="s">
        <v>2545</v>
      </c>
      <c r="Q425" s="7" t="s">
        <v>3042</v>
      </c>
      <c r="S425" t="s">
        <v>3797</v>
      </c>
    </row>
    <row r="426" spans="1:19">
      <c r="A426" t="s">
        <v>443</v>
      </c>
      <c r="B426" t="s">
        <v>727</v>
      </c>
      <c r="C426" t="s">
        <v>747</v>
      </c>
      <c r="D426" t="b">
        <v>1</v>
      </c>
      <c r="E426" t="b">
        <v>0</v>
      </c>
      <c r="F426" t="b">
        <v>0</v>
      </c>
      <c r="G426" t="b">
        <v>0</v>
      </c>
      <c r="H426" t="b">
        <v>0</v>
      </c>
      <c r="I426" t="b">
        <v>0</v>
      </c>
      <c r="J426" t="b">
        <v>0</v>
      </c>
      <c r="K426" t="b">
        <v>1</v>
      </c>
      <c r="L426" t="b">
        <v>1</v>
      </c>
      <c r="M426" t="s">
        <v>1073</v>
      </c>
      <c r="N426" t="s">
        <v>1551</v>
      </c>
      <c r="O426" t="s">
        <v>2049</v>
      </c>
      <c r="P426" t="s">
        <v>2546</v>
      </c>
      <c r="Q426" s="7" t="s">
        <v>3043</v>
      </c>
      <c r="R426" t="s">
        <v>3403</v>
      </c>
      <c r="S426" t="s">
        <v>3798</v>
      </c>
    </row>
    <row r="427" spans="1:19">
      <c r="A427" t="s">
        <v>444</v>
      </c>
      <c r="B427" t="s">
        <v>573</v>
      </c>
      <c r="C427" t="s">
        <v>747</v>
      </c>
      <c r="D427" t="b">
        <v>1</v>
      </c>
      <c r="E427" t="b">
        <v>0</v>
      </c>
      <c r="F427" t="b">
        <v>0</v>
      </c>
      <c r="G427" t="b">
        <v>0</v>
      </c>
      <c r="H427" t="b">
        <v>0</v>
      </c>
      <c r="I427" t="b">
        <v>0</v>
      </c>
      <c r="J427" t="b">
        <v>0</v>
      </c>
      <c r="K427" t="b">
        <v>1</v>
      </c>
      <c r="L427" t="b">
        <v>0</v>
      </c>
      <c r="M427" t="s">
        <v>1074</v>
      </c>
      <c r="N427" t="s">
        <v>1552</v>
      </c>
      <c r="O427" t="s">
        <v>2050</v>
      </c>
      <c r="P427" t="s">
        <v>2547</v>
      </c>
      <c r="Q427" s="7" t="s">
        <v>3044</v>
      </c>
      <c r="R427" t="s">
        <v>3404</v>
      </c>
    </row>
    <row r="428" spans="1:19">
      <c r="A428" t="s">
        <v>445</v>
      </c>
      <c r="B428" t="s">
        <v>728</v>
      </c>
      <c r="C428" t="s">
        <v>747</v>
      </c>
      <c r="D428" t="b">
        <v>1</v>
      </c>
      <c r="E428" t="b">
        <v>0</v>
      </c>
      <c r="F428" t="b">
        <v>0</v>
      </c>
      <c r="G428" t="b">
        <v>0</v>
      </c>
      <c r="H428" t="b">
        <v>0</v>
      </c>
      <c r="I428" t="b">
        <v>0</v>
      </c>
      <c r="J428" t="b">
        <v>1</v>
      </c>
      <c r="K428" t="b">
        <v>1</v>
      </c>
      <c r="L428" t="b">
        <v>0</v>
      </c>
      <c r="M428" t="s">
        <v>1075</v>
      </c>
      <c r="N428" t="s">
        <v>1553</v>
      </c>
      <c r="O428" t="s">
        <v>2051</v>
      </c>
      <c r="P428" t="s">
        <v>2548</v>
      </c>
      <c r="Q428" s="7" t="s">
        <v>3045</v>
      </c>
      <c r="R428" t="s">
        <v>3405</v>
      </c>
      <c r="S428" t="s">
        <v>3799</v>
      </c>
    </row>
    <row r="429" spans="1:19">
      <c r="A429" t="s">
        <v>446</v>
      </c>
      <c r="B429" t="s">
        <v>617</v>
      </c>
      <c r="C429" t="s">
        <v>747</v>
      </c>
      <c r="D429" t="b">
        <v>1</v>
      </c>
      <c r="E429" t="b">
        <v>0</v>
      </c>
      <c r="F429" t="b">
        <v>0</v>
      </c>
      <c r="G429" t="b">
        <v>0</v>
      </c>
      <c r="H429" t="b">
        <v>0</v>
      </c>
      <c r="I429" t="b">
        <v>0</v>
      </c>
      <c r="J429" t="b">
        <v>0</v>
      </c>
      <c r="K429" t="b">
        <v>1</v>
      </c>
      <c r="L429" t="b">
        <v>0</v>
      </c>
      <c r="M429" t="s">
        <v>1076</v>
      </c>
      <c r="N429" t="s">
        <v>1554</v>
      </c>
      <c r="O429" t="s">
        <v>2052</v>
      </c>
      <c r="P429" t="s">
        <v>2549</v>
      </c>
      <c r="Q429" s="7" t="s">
        <v>3046</v>
      </c>
      <c r="R429" t="s">
        <v>3406</v>
      </c>
    </row>
    <row r="430" spans="1:19">
      <c r="A430" t="s">
        <v>447</v>
      </c>
      <c r="B430" t="s">
        <v>573</v>
      </c>
      <c r="C430" t="s">
        <v>747</v>
      </c>
      <c r="D430" t="b">
        <v>1</v>
      </c>
      <c r="E430" t="b">
        <v>0</v>
      </c>
      <c r="F430" t="b">
        <v>0</v>
      </c>
      <c r="G430" t="b">
        <v>0</v>
      </c>
      <c r="H430" t="b">
        <v>0</v>
      </c>
      <c r="I430" t="b">
        <v>0</v>
      </c>
      <c r="J430" t="b">
        <v>0</v>
      </c>
      <c r="K430" t="b">
        <v>1</v>
      </c>
      <c r="L430" t="b">
        <v>0</v>
      </c>
      <c r="M430" t="s">
        <v>1077</v>
      </c>
      <c r="N430" t="s">
        <v>1555</v>
      </c>
      <c r="O430" t="s">
        <v>2053</v>
      </c>
      <c r="P430" t="s">
        <v>2550</v>
      </c>
      <c r="Q430" s="7" t="s">
        <v>3047</v>
      </c>
      <c r="R430" t="s">
        <v>3407</v>
      </c>
    </row>
    <row r="431" spans="1:19">
      <c r="A431" t="s">
        <v>448</v>
      </c>
      <c r="B431" t="s">
        <v>729</v>
      </c>
      <c r="C431" t="s">
        <v>747</v>
      </c>
      <c r="D431" t="b">
        <v>1</v>
      </c>
      <c r="E431" t="b">
        <v>0</v>
      </c>
      <c r="F431" t="b">
        <v>0</v>
      </c>
      <c r="G431" t="b">
        <v>0</v>
      </c>
      <c r="H431" t="b">
        <v>0</v>
      </c>
      <c r="I431" t="b">
        <v>0</v>
      </c>
      <c r="J431" t="b">
        <v>0</v>
      </c>
      <c r="K431" t="b">
        <v>1</v>
      </c>
      <c r="L431" t="b">
        <v>0</v>
      </c>
      <c r="M431" t="s">
        <v>1078</v>
      </c>
      <c r="N431" t="s">
        <v>1556</v>
      </c>
      <c r="O431" t="s">
        <v>2054</v>
      </c>
      <c r="P431" t="s">
        <v>2551</v>
      </c>
      <c r="Q431" s="7" t="s">
        <v>3048</v>
      </c>
      <c r="R431" t="s">
        <v>3408</v>
      </c>
    </row>
    <row r="432" spans="1:19">
      <c r="A432" t="s">
        <v>449</v>
      </c>
      <c r="B432" t="s">
        <v>564</v>
      </c>
      <c r="C432" t="s">
        <v>747</v>
      </c>
      <c r="D432" t="b">
        <v>1</v>
      </c>
      <c r="E432" t="b">
        <v>0</v>
      </c>
      <c r="F432" t="b">
        <v>0</v>
      </c>
      <c r="G432" t="b">
        <v>0</v>
      </c>
      <c r="H432" t="b">
        <v>0</v>
      </c>
      <c r="I432" t="b">
        <v>0</v>
      </c>
      <c r="J432" t="b">
        <v>0</v>
      </c>
      <c r="K432" t="b">
        <v>1</v>
      </c>
      <c r="L432" t="b">
        <v>0</v>
      </c>
      <c r="N432" t="s">
        <v>1557</v>
      </c>
      <c r="O432" t="s">
        <v>2055</v>
      </c>
      <c r="P432" t="s">
        <v>2552</v>
      </c>
      <c r="Q432" s="7" t="s">
        <v>3049</v>
      </c>
      <c r="S432" t="s">
        <v>3800</v>
      </c>
    </row>
    <row r="433" spans="1:19">
      <c r="A433" t="s">
        <v>450</v>
      </c>
      <c r="B433" t="s">
        <v>569</v>
      </c>
      <c r="C433" t="s">
        <v>747</v>
      </c>
      <c r="D433" t="b">
        <v>1</v>
      </c>
      <c r="E433" t="b">
        <v>0</v>
      </c>
      <c r="F433" t="b">
        <v>0</v>
      </c>
      <c r="G433" t="b">
        <v>0</v>
      </c>
      <c r="H433" t="b">
        <v>0</v>
      </c>
      <c r="I433" t="b">
        <v>0</v>
      </c>
      <c r="J433" t="b">
        <v>0</v>
      </c>
      <c r="K433" t="b">
        <v>1</v>
      </c>
      <c r="L433" t="b">
        <v>0</v>
      </c>
      <c r="M433" t="s">
        <v>1079</v>
      </c>
      <c r="N433" t="s">
        <v>1558</v>
      </c>
      <c r="O433" t="s">
        <v>2056</v>
      </c>
      <c r="P433" t="s">
        <v>2553</v>
      </c>
      <c r="Q433" s="7" t="s">
        <v>3050</v>
      </c>
      <c r="R433" t="s">
        <v>3409</v>
      </c>
      <c r="S433" t="s">
        <v>3801</v>
      </c>
    </row>
    <row r="434" spans="1:19">
      <c r="A434" t="s">
        <v>451</v>
      </c>
      <c r="B434" t="s">
        <v>686</v>
      </c>
      <c r="C434" t="s">
        <v>747</v>
      </c>
      <c r="D434" t="b">
        <v>1</v>
      </c>
      <c r="E434" t="b">
        <v>0</v>
      </c>
      <c r="F434" t="b">
        <v>0</v>
      </c>
      <c r="G434" t="b">
        <v>0</v>
      </c>
      <c r="H434" t="b">
        <v>0</v>
      </c>
      <c r="I434" t="b">
        <v>0</v>
      </c>
      <c r="J434" t="b">
        <v>0</v>
      </c>
      <c r="K434" t="b">
        <v>1</v>
      </c>
      <c r="L434" t="b">
        <v>0</v>
      </c>
      <c r="M434" t="s">
        <v>1080</v>
      </c>
      <c r="N434" t="s">
        <v>1559</v>
      </c>
      <c r="O434" t="s">
        <v>2057</v>
      </c>
      <c r="P434" t="s">
        <v>2554</v>
      </c>
      <c r="Q434" s="7" t="s">
        <v>3051</v>
      </c>
      <c r="R434" t="s">
        <v>3410</v>
      </c>
    </row>
    <row r="435" spans="1:19">
      <c r="A435" t="s">
        <v>452</v>
      </c>
      <c r="B435" t="s">
        <v>565</v>
      </c>
      <c r="C435" t="s">
        <v>747</v>
      </c>
      <c r="D435" t="b">
        <v>1</v>
      </c>
      <c r="E435" t="b">
        <v>0</v>
      </c>
      <c r="F435" t="b">
        <v>0</v>
      </c>
      <c r="G435" t="b">
        <v>0</v>
      </c>
      <c r="H435" t="b">
        <v>0</v>
      </c>
      <c r="I435" t="b">
        <v>0</v>
      </c>
      <c r="J435" t="b">
        <v>0</v>
      </c>
      <c r="K435" t="b">
        <v>1</v>
      </c>
      <c r="L435" t="b">
        <v>0</v>
      </c>
      <c r="N435" t="s">
        <v>1560</v>
      </c>
      <c r="O435" t="s">
        <v>2058</v>
      </c>
      <c r="P435" t="s">
        <v>2555</v>
      </c>
      <c r="Q435" s="7" t="s">
        <v>3052</v>
      </c>
      <c r="S435" t="s">
        <v>3802</v>
      </c>
    </row>
    <row r="436" spans="1:19">
      <c r="A436" t="s">
        <v>453</v>
      </c>
      <c r="B436" t="s">
        <v>526</v>
      </c>
      <c r="C436" t="s">
        <v>747</v>
      </c>
      <c r="D436" t="b">
        <v>1</v>
      </c>
      <c r="E436" t="b">
        <v>0</v>
      </c>
      <c r="F436" t="b">
        <v>0</v>
      </c>
      <c r="G436" t="b">
        <v>0</v>
      </c>
      <c r="H436" t="b">
        <v>0</v>
      </c>
      <c r="I436" t="b">
        <v>0</v>
      </c>
      <c r="J436" t="b">
        <v>1</v>
      </c>
      <c r="K436" t="b">
        <v>1</v>
      </c>
      <c r="L436" t="b">
        <v>0</v>
      </c>
      <c r="M436" t="s">
        <v>1081</v>
      </c>
      <c r="N436" t="s">
        <v>1561</v>
      </c>
      <c r="O436" t="s">
        <v>2059</v>
      </c>
      <c r="P436" t="s">
        <v>2556</v>
      </c>
      <c r="Q436" s="7" t="s">
        <v>3053</v>
      </c>
      <c r="R436" t="s">
        <v>3411</v>
      </c>
      <c r="S436" t="s">
        <v>3803</v>
      </c>
    </row>
    <row r="437" spans="1:19">
      <c r="A437" t="s">
        <v>454</v>
      </c>
      <c r="B437" t="s">
        <v>730</v>
      </c>
      <c r="C437" t="s">
        <v>747</v>
      </c>
      <c r="D437" t="b">
        <v>1</v>
      </c>
      <c r="E437" t="b">
        <v>0</v>
      </c>
      <c r="F437" t="b">
        <v>0</v>
      </c>
      <c r="G437" t="b">
        <v>0</v>
      </c>
      <c r="H437" t="b">
        <v>0</v>
      </c>
      <c r="I437" t="b">
        <v>0</v>
      </c>
      <c r="J437" t="b">
        <v>0</v>
      </c>
      <c r="K437" t="b">
        <v>1</v>
      </c>
      <c r="L437" t="b">
        <v>1</v>
      </c>
      <c r="M437" t="s">
        <v>1082</v>
      </c>
      <c r="N437" t="s">
        <v>1562</v>
      </c>
      <c r="O437" t="s">
        <v>2060</v>
      </c>
      <c r="P437" t="s">
        <v>2557</v>
      </c>
      <c r="Q437" s="7" t="s">
        <v>3054</v>
      </c>
      <c r="R437" t="s">
        <v>3412</v>
      </c>
    </row>
    <row r="438" spans="1:19">
      <c r="A438" t="s">
        <v>455</v>
      </c>
      <c r="B438" t="s">
        <v>731</v>
      </c>
      <c r="C438" t="s">
        <v>747</v>
      </c>
      <c r="D438" t="b">
        <v>1</v>
      </c>
      <c r="E438" t="b">
        <v>0</v>
      </c>
      <c r="F438" t="b">
        <v>0</v>
      </c>
      <c r="G438" t="b">
        <v>0</v>
      </c>
      <c r="H438" t="b">
        <v>0</v>
      </c>
      <c r="I438" t="b">
        <v>0</v>
      </c>
      <c r="J438" t="b">
        <v>0</v>
      </c>
      <c r="K438" t="b">
        <v>0</v>
      </c>
      <c r="L438" t="b">
        <v>0</v>
      </c>
      <c r="N438" t="s">
        <v>1563</v>
      </c>
      <c r="O438" t="s">
        <v>2061</v>
      </c>
      <c r="P438" t="s">
        <v>2558</v>
      </c>
      <c r="Q438" s="7" t="s">
        <v>3055</v>
      </c>
      <c r="S438" t="s">
        <v>3804</v>
      </c>
    </row>
    <row r="439" spans="1:19">
      <c r="A439" t="s">
        <v>456</v>
      </c>
      <c r="B439" t="s">
        <v>537</v>
      </c>
      <c r="C439" t="s">
        <v>747</v>
      </c>
      <c r="D439" t="b">
        <v>1</v>
      </c>
      <c r="E439" t="b">
        <v>0</v>
      </c>
      <c r="F439" t="b">
        <v>0</v>
      </c>
      <c r="G439" t="b">
        <v>0</v>
      </c>
      <c r="H439" t="b">
        <v>0</v>
      </c>
      <c r="I439" t="b">
        <v>0</v>
      </c>
      <c r="J439" t="b">
        <v>0</v>
      </c>
      <c r="K439" t="b">
        <v>1</v>
      </c>
      <c r="L439" t="b">
        <v>0</v>
      </c>
      <c r="M439" t="s">
        <v>1083</v>
      </c>
      <c r="N439" t="s">
        <v>1564</v>
      </c>
      <c r="O439" t="s">
        <v>2062</v>
      </c>
      <c r="P439" t="s">
        <v>2559</v>
      </c>
      <c r="Q439" s="7" t="s">
        <v>3056</v>
      </c>
      <c r="R439" t="s">
        <v>3413</v>
      </c>
      <c r="S439" t="s">
        <v>3805</v>
      </c>
    </row>
    <row r="440" spans="1:19">
      <c r="A440" t="s">
        <v>457</v>
      </c>
      <c r="B440" t="s">
        <v>732</v>
      </c>
      <c r="C440" t="s">
        <v>747</v>
      </c>
      <c r="D440" t="b">
        <v>1</v>
      </c>
      <c r="E440" t="b">
        <v>0</v>
      </c>
      <c r="F440" t="b">
        <v>0</v>
      </c>
      <c r="G440" t="b">
        <v>0</v>
      </c>
      <c r="H440" t="b">
        <v>0</v>
      </c>
      <c r="I440" t="b">
        <v>0</v>
      </c>
      <c r="J440" t="b">
        <v>0</v>
      </c>
      <c r="K440" t="b">
        <v>0</v>
      </c>
      <c r="L440" t="b">
        <v>1</v>
      </c>
      <c r="M440" t="s">
        <v>1084</v>
      </c>
      <c r="N440" t="s">
        <v>1565</v>
      </c>
      <c r="O440" t="s">
        <v>2063</v>
      </c>
      <c r="P440" t="s">
        <v>2560</v>
      </c>
      <c r="Q440" s="7" t="s">
        <v>3057</v>
      </c>
      <c r="R440" t="s">
        <v>3414</v>
      </c>
    </row>
    <row r="441" spans="1:19">
      <c r="A441" t="s">
        <v>458</v>
      </c>
      <c r="B441" t="s">
        <v>595</v>
      </c>
      <c r="C441" t="s">
        <v>747</v>
      </c>
      <c r="D441" t="b">
        <v>1</v>
      </c>
      <c r="E441" t="b">
        <v>0</v>
      </c>
      <c r="F441" t="b">
        <v>0</v>
      </c>
      <c r="G441" t="b">
        <v>0</v>
      </c>
      <c r="H441" t="b">
        <v>0</v>
      </c>
      <c r="I441" t="b">
        <v>0</v>
      </c>
      <c r="J441" t="b">
        <v>0</v>
      </c>
      <c r="K441" t="b">
        <v>1</v>
      </c>
      <c r="L441" t="b">
        <v>0</v>
      </c>
      <c r="M441" t="s">
        <v>1085</v>
      </c>
      <c r="N441" t="s">
        <v>1566</v>
      </c>
      <c r="O441" t="s">
        <v>2064</v>
      </c>
      <c r="P441" t="s">
        <v>2561</v>
      </c>
      <c r="Q441" s="7" t="s">
        <v>3058</v>
      </c>
      <c r="R441" t="s">
        <v>3415</v>
      </c>
    </row>
    <row r="442" spans="1:19">
      <c r="A442" t="s">
        <v>459</v>
      </c>
      <c r="B442" t="s">
        <v>537</v>
      </c>
      <c r="C442" t="s">
        <v>747</v>
      </c>
      <c r="D442" t="b">
        <v>1</v>
      </c>
      <c r="E442" t="b">
        <v>0</v>
      </c>
      <c r="F442" t="b">
        <v>0</v>
      </c>
      <c r="G442" t="b">
        <v>0</v>
      </c>
      <c r="H442" t="b">
        <v>0</v>
      </c>
      <c r="I442" t="b">
        <v>0</v>
      </c>
      <c r="J442" t="b">
        <v>1</v>
      </c>
      <c r="K442" t="b">
        <v>1</v>
      </c>
      <c r="L442" t="b">
        <v>0</v>
      </c>
      <c r="M442" t="s">
        <v>1086</v>
      </c>
      <c r="N442" t="s">
        <v>1567</v>
      </c>
      <c r="O442" t="s">
        <v>2065</v>
      </c>
      <c r="P442" t="s">
        <v>2562</v>
      </c>
      <c r="Q442" s="7" t="s">
        <v>3059</v>
      </c>
      <c r="R442" t="s">
        <v>3416</v>
      </c>
      <c r="S442" t="s">
        <v>3806</v>
      </c>
    </row>
    <row r="443" spans="1:19">
      <c r="A443" t="s">
        <v>460</v>
      </c>
      <c r="B443" t="s">
        <v>567</v>
      </c>
      <c r="C443" t="s">
        <v>747</v>
      </c>
      <c r="D443" t="b">
        <v>1</v>
      </c>
      <c r="E443" t="b">
        <v>0</v>
      </c>
      <c r="F443" t="b">
        <v>0</v>
      </c>
      <c r="G443" t="b">
        <v>0</v>
      </c>
      <c r="H443" t="b">
        <v>0</v>
      </c>
      <c r="I443" t="b">
        <v>0</v>
      </c>
      <c r="J443" t="b">
        <v>0</v>
      </c>
      <c r="K443" t="b">
        <v>1</v>
      </c>
      <c r="L443" t="b">
        <v>0</v>
      </c>
      <c r="M443" t="s">
        <v>1087</v>
      </c>
      <c r="N443" t="s">
        <v>1568</v>
      </c>
      <c r="O443" t="s">
        <v>2066</v>
      </c>
      <c r="P443" t="s">
        <v>2563</v>
      </c>
      <c r="Q443" s="7" t="s">
        <v>3060</v>
      </c>
      <c r="R443" t="s">
        <v>3417</v>
      </c>
      <c r="S443" t="s">
        <v>3807</v>
      </c>
    </row>
    <row r="444" spans="1:19">
      <c r="A444" t="s">
        <v>461</v>
      </c>
      <c r="B444" t="s">
        <v>702</v>
      </c>
      <c r="C444" t="s">
        <v>747</v>
      </c>
      <c r="D444" t="b">
        <v>1</v>
      </c>
      <c r="E444" t="b">
        <v>0</v>
      </c>
      <c r="F444" t="b">
        <v>0</v>
      </c>
      <c r="G444" t="b">
        <v>0</v>
      </c>
      <c r="H444" t="b">
        <v>0</v>
      </c>
      <c r="I444" t="b">
        <v>0</v>
      </c>
      <c r="J444" t="b">
        <v>0</v>
      </c>
      <c r="K444" t="b">
        <v>1</v>
      </c>
      <c r="L444" t="b">
        <v>0</v>
      </c>
      <c r="M444" t="s">
        <v>1088</v>
      </c>
      <c r="N444" t="s">
        <v>1569</v>
      </c>
      <c r="O444" t="s">
        <v>2004</v>
      </c>
      <c r="P444" t="s">
        <v>2564</v>
      </c>
      <c r="Q444" s="7" t="s">
        <v>3061</v>
      </c>
      <c r="R444" t="s">
        <v>3418</v>
      </c>
      <c r="S444" t="s">
        <v>3808</v>
      </c>
    </row>
    <row r="445" spans="1:19">
      <c r="A445" t="s">
        <v>462</v>
      </c>
      <c r="B445" t="s">
        <v>560</v>
      </c>
      <c r="C445" t="s">
        <v>747</v>
      </c>
      <c r="D445" t="b">
        <v>1</v>
      </c>
      <c r="E445" t="b">
        <v>0</v>
      </c>
      <c r="F445" t="b">
        <v>0</v>
      </c>
      <c r="G445" t="b">
        <v>0</v>
      </c>
      <c r="H445" t="b">
        <v>0</v>
      </c>
      <c r="I445" t="b">
        <v>0</v>
      </c>
      <c r="J445" t="b">
        <v>0</v>
      </c>
      <c r="K445" t="b">
        <v>1</v>
      </c>
      <c r="L445" t="b">
        <v>0</v>
      </c>
      <c r="M445" t="s">
        <v>1089</v>
      </c>
      <c r="N445" t="s">
        <v>1570</v>
      </c>
      <c r="O445" t="s">
        <v>2067</v>
      </c>
      <c r="P445" t="s">
        <v>2565</v>
      </c>
      <c r="Q445" s="7" t="s">
        <v>3062</v>
      </c>
      <c r="R445" t="s">
        <v>3419</v>
      </c>
    </row>
    <row r="446" spans="1:19">
      <c r="A446" t="s">
        <v>463</v>
      </c>
      <c r="B446" t="s">
        <v>541</v>
      </c>
      <c r="C446" t="s">
        <v>747</v>
      </c>
      <c r="D446" t="b">
        <v>1</v>
      </c>
      <c r="E446" t="b">
        <v>0</v>
      </c>
      <c r="F446" t="b">
        <v>0</v>
      </c>
      <c r="G446" t="b">
        <v>0</v>
      </c>
      <c r="H446" t="b">
        <v>0</v>
      </c>
      <c r="I446" t="b">
        <v>0</v>
      </c>
      <c r="J446" t="b">
        <v>0</v>
      </c>
      <c r="K446" t="b">
        <v>1</v>
      </c>
      <c r="L446" t="b">
        <v>0</v>
      </c>
      <c r="M446" t="s">
        <v>1090</v>
      </c>
      <c r="N446" t="s">
        <v>1571</v>
      </c>
      <c r="O446" t="s">
        <v>2068</v>
      </c>
      <c r="P446" t="s">
        <v>2566</v>
      </c>
      <c r="Q446" s="7" t="s">
        <v>3063</v>
      </c>
      <c r="R446" t="s">
        <v>3420</v>
      </c>
      <c r="S446" t="s">
        <v>3809</v>
      </c>
    </row>
    <row r="447" spans="1:19">
      <c r="A447" t="s">
        <v>464</v>
      </c>
      <c r="B447" t="s">
        <v>665</v>
      </c>
      <c r="C447" t="s">
        <v>747</v>
      </c>
      <c r="D447" t="b">
        <v>1</v>
      </c>
      <c r="E447" t="b">
        <v>0</v>
      </c>
      <c r="F447" t="b">
        <v>0</v>
      </c>
      <c r="G447" t="b">
        <v>0</v>
      </c>
      <c r="H447" t="b">
        <v>0</v>
      </c>
      <c r="I447" t="b">
        <v>0</v>
      </c>
      <c r="J447" t="b">
        <v>0</v>
      </c>
      <c r="K447" t="b">
        <v>1</v>
      </c>
      <c r="L447" t="b">
        <v>0</v>
      </c>
      <c r="N447" t="s">
        <v>1572</v>
      </c>
      <c r="O447" t="s">
        <v>2069</v>
      </c>
      <c r="P447" t="s">
        <v>2567</v>
      </c>
      <c r="Q447" s="7" t="s">
        <v>3064</v>
      </c>
      <c r="S447" t="s">
        <v>3810</v>
      </c>
    </row>
    <row r="448" spans="1:19">
      <c r="A448" t="s">
        <v>465</v>
      </c>
      <c r="B448" t="s">
        <v>637</v>
      </c>
      <c r="C448" t="s">
        <v>747</v>
      </c>
      <c r="D448" t="b">
        <v>1</v>
      </c>
      <c r="E448" t="b">
        <v>0</v>
      </c>
      <c r="F448" t="b">
        <v>0</v>
      </c>
      <c r="G448" t="b">
        <v>0</v>
      </c>
      <c r="H448" t="b">
        <v>0</v>
      </c>
      <c r="I448" t="b">
        <v>0</v>
      </c>
      <c r="J448" t="b">
        <v>0</v>
      </c>
      <c r="K448" t="b">
        <v>1</v>
      </c>
      <c r="L448" t="b">
        <v>0</v>
      </c>
      <c r="M448" t="s">
        <v>1091</v>
      </c>
      <c r="N448" t="s">
        <v>1573</v>
      </c>
      <c r="O448" t="s">
        <v>2070</v>
      </c>
      <c r="P448" t="s">
        <v>2568</v>
      </c>
      <c r="Q448" s="7" t="s">
        <v>3065</v>
      </c>
      <c r="R448" t="s">
        <v>3421</v>
      </c>
      <c r="S448" t="s">
        <v>3811</v>
      </c>
    </row>
    <row r="449" spans="1:19">
      <c r="A449" t="s">
        <v>466</v>
      </c>
      <c r="B449" t="s">
        <v>637</v>
      </c>
      <c r="C449" t="s">
        <v>747</v>
      </c>
      <c r="D449" t="b">
        <v>1</v>
      </c>
      <c r="E449" t="b">
        <v>0</v>
      </c>
      <c r="F449" t="b">
        <v>0</v>
      </c>
      <c r="G449" t="b">
        <v>0</v>
      </c>
      <c r="H449" t="b">
        <v>0</v>
      </c>
      <c r="I449" t="b">
        <v>0</v>
      </c>
      <c r="J449" t="b">
        <v>1</v>
      </c>
      <c r="K449" t="b">
        <v>1</v>
      </c>
      <c r="L449" t="b">
        <v>0</v>
      </c>
      <c r="M449" t="s">
        <v>1092</v>
      </c>
      <c r="N449" t="s">
        <v>1574</v>
      </c>
      <c r="O449" t="s">
        <v>2071</v>
      </c>
      <c r="P449" t="s">
        <v>2569</v>
      </c>
      <c r="Q449" s="7" t="s">
        <v>3066</v>
      </c>
      <c r="R449" t="s">
        <v>3422</v>
      </c>
      <c r="S449" t="s">
        <v>3812</v>
      </c>
    </row>
    <row r="450" spans="1:19">
      <c r="A450" t="s">
        <v>467</v>
      </c>
      <c r="B450" t="s">
        <v>633</v>
      </c>
      <c r="C450" t="s">
        <v>747</v>
      </c>
      <c r="D450" t="b">
        <v>1</v>
      </c>
      <c r="E450" t="b">
        <v>0</v>
      </c>
      <c r="F450" t="b">
        <v>0</v>
      </c>
      <c r="G450" t="b">
        <v>0</v>
      </c>
      <c r="H450" t="b">
        <v>0</v>
      </c>
      <c r="I450" t="b">
        <v>0</v>
      </c>
      <c r="J450" t="b">
        <v>0</v>
      </c>
      <c r="K450" t="b">
        <v>1</v>
      </c>
      <c r="L450" t="b">
        <v>0</v>
      </c>
      <c r="M450" t="s">
        <v>1093</v>
      </c>
      <c r="N450" t="s">
        <v>1575</v>
      </c>
      <c r="O450" t="s">
        <v>2072</v>
      </c>
      <c r="P450" t="s">
        <v>2570</v>
      </c>
      <c r="Q450" s="7" t="s">
        <v>3067</v>
      </c>
      <c r="R450" t="s">
        <v>3423</v>
      </c>
      <c r="S450" t="s">
        <v>3813</v>
      </c>
    </row>
    <row r="451" spans="1:19">
      <c r="A451" t="s">
        <v>468</v>
      </c>
      <c r="B451" t="s">
        <v>531</v>
      </c>
      <c r="C451" t="s">
        <v>747</v>
      </c>
      <c r="D451" t="b">
        <v>1</v>
      </c>
      <c r="E451" t="b">
        <v>0</v>
      </c>
      <c r="F451" t="b">
        <v>0</v>
      </c>
      <c r="G451" t="b">
        <v>0</v>
      </c>
      <c r="H451" t="b">
        <v>0</v>
      </c>
      <c r="I451" t="b">
        <v>0</v>
      </c>
      <c r="J451" t="b">
        <v>0</v>
      </c>
      <c r="K451" t="b">
        <v>1</v>
      </c>
      <c r="L451" t="b">
        <v>0</v>
      </c>
      <c r="M451" t="s">
        <v>1094</v>
      </c>
      <c r="N451" t="s">
        <v>1576</v>
      </c>
      <c r="O451" t="s">
        <v>2073</v>
      </c>
      <c r="P451" t="s">
        <v>2571</v>
      </c>
      <c r="Q451" s="7" t="s">
        <v>3068</v>
      </c>
      <c r="R451" t="s">
        <v>3424</v>
      </c>
      <c r="S451" t="s">
        <v>3814</v>
      </c>
    </row>
    <row r="452" spans="1:19">
      <c r="A452" t="s">
        <v>469</v>
      </c>
      <c r="B452" t="s">
        <v>531</v>
      </c>
      <c r="C452" t="s">
        <v>747</v>
      </c>
      <c r="D452" t="b">
        <v>1</v>
      </c>
      <c r="E452" t="b">
        <v>0</v>
      </c>
      <c r="F452" t="b">
        <v>0</v>
      </c>
      <c r="G452" t="b">
        <v>0</v>
      </c>
      <c r="H452" t="b">
        <v>0</v>
      </c>
      <c r="I452" t="b">
        <v>0</v>
      </c>
      <c r="J452" t="b">
        <v>0</v>
      </c>
      <c r="K452" t="b">
        <v>1</v>
      </c>
      <c r="L452" t="b">
        <v>0</v>
      </c>
      <c r="M452" t="s">
        <v>1095</v>
      </c>
      <c r="N452" t="s">
        <v>1577</v>
      </c>
      <c r="O452" t="s">
        <v>2074</v>
      </c>
      <c r="P452" t="s">
        <v>2572</v>
      </c>
      <c r="Q452" s="7" t="s">
        <v>3069</v>
      </c>
      <c r="R452" t="s">
        <v>3425</v>
      </c>
      <c r="S452" t="s">
        <v>3815</v>
      </c>
    </row>
    <row r="453" spans="1:19">
      <c r="A453" t="s">
        <v>470</v>
      </c>
      <c r="B453" t="s">
        <v>733</v>
      </c>
      <c r="C453" t="s">
        <v>747</v>
      </c>
      <c r="D453" t="b">
        <v>1</v>
      </c>
      <c r="E453" t="b">
        <v>0</v>
      </c>
      <c r="F453" t="b">
        <v>0</v>
      </c>
      <c r="G453" t="b">
        <v>0</v>
      </c>
      <c r="H453" t="b">
        <v>0</v>
      </c>
      <c r="I453" t="b">
        <v>0</v>
      </c>
      <c r="J453" t="b">
        <v>0</v>
      </c>
      <c r="K453" t="b">
        <v>1</v>
      </c>
      <c r="L453" t="b">
        <v>0</v>
      </c>
      <c r="M453" t="s">
        <v>1096</v>
      </c>
      <c r="N453" t="s">
        <v>1578</v>
      </c>
      <c r="O453" t="s">
        <v>2075</v>
      </c>
      <c r="P453" t="s">
        <v>2573</v>
      </c>
      <c r="Q453" s="7" t="s">
        <v>3070</v>
      </c>
      <c r="R453" t="s">
        <v>3426</v>
      </c>
    </row>
    <row r="454" spans="1:19">
      <c r="A454" t="s">
        <v>471</v>
      </c>
      <c r="B454" t="s">
        <v>697</v>
      </c>
      <c r="C454" t="s">
        <v>747</v>
      </c>
      <c r="D454" t="b">
        <v>1</v>
      </c>
      <c r="E454" t="b">
        <v>0</v>
      </c>
      <c r="F454" t="b">
        <v>0</v>
      </c>
      <c r="G454" t="b">
        <v>0</v>
      </c>
      <c r="H454" t="b">
        <v>0</v>
      </c>
      <c r="I454" t="b">
        <v>0</v>
      </c>
      <c r="J454" t="b">
        <v>0</v>
      </c>
      <c r="K454" t="b">
        <v>1</v>
      </c>
      <c r="L454" t="b">
        <v>1</v>
      </c>
      <c r="M454" t="s">
        <v>1097</v>
      </c>
      <c r="N454" t="s">
        <v>1579</v>
      </c>
      <c r="O454" t="s">
        <v>2076</v>
      </c>
      <c r="P454" t="s">
        <v>2574</v>
      </c>
      <c r="Q454" s="7" t="s">
        <v>3071</v>
      </c>
      <c r="R454" t="s">
        <v>3427</v>
      </c>
      <c r="S454" t="s">
        <v>3816</v>
      </c>
    </row>
    <row r="455" spans="1:19">
      <c r="A455" t="s">
        <v>472</v>
      </c>
      <c r="B455" t="s">
        <v>653</v>
      </c>
      <c r="C455" t="s">
        <v>747</v>
      </c>
      <c r="D455" t="b">
        <v>1</v>
      </c>
      <c r="E455" t="b">
        <v>0</v>
      </c>
      <c r="F455" t="b">
        <v>0</v>
      </c>
      <c r="G455" t="b">
        <v>0</v>
      </c>
      <c r="H455" t="b">
        <v>0</v>
      </c>
      <c r="I455" t="b">
        <v>0</v>
      </c>
      <c r="J455" t="b">
        <v>0</v>
      </c>
      <c r="K455" t="b">
        <v>1</v>
      </c>
      <c r="L455" t="b">
        <v>0</v>
      </c>
      <c r="M455" t="s">
        <v>1098</v>
      </c>
      <c r="N455" t="s">
        <v>1580</v>
      </c>
      <c r="O455" t="s">
        <v>2077</v>
      </c>
      <c r="P455" t="s">
        <v>2575</v>
      </c>
      <c r="Q455" s="7" t="s">
        <v>3072</v>
      </c>
      <c r="R455" t="s">
        <v>3428</v>
      </c>
      <c r="S455" t="s">
        <v>3817</v>
      </c>
    </row>
    <row r="456" spans="1:19">
      <c r="A456" t="s">
        <v>473</v>
      </c>
      <c r="B456" t="s">
        <v>696</v>
      </c>
      <c r="C456" t="s">
        <v>747</v>
      </c>
      <c r="D456" t="b">
        <v>1</v>
      </c>
      <c r="E456" t="b">
        <v>0</v>
      </c>
      <c r="F456" t="b">
        <v>0</v>
      </c>
      <c r="G456" t="b">
        <v>0</v>
      </c>
      <c r="H456" t="b">
        <v>0</v>
      </c>
      <c r="I456" t="b">
        <v>0</v>
      </c>
      <c r="J456" t="b">
        <v>1</v>
      </c>
      <c r="K456" t="b">
        <v>1</v>
      </c>
      <c r="L456" t="b">
        <v>0</v>
      </c>
      <c r="M456" t="s">
        <v>1099</v>
      </c>
      <c r="N456" t="s">
        <v>1581</v>
      </c>
      <c r="O456" t="s">
        <v>2078</v>
      </c>
      <c r="P456" t="s">
        <v>2576</v>
      </c>
      <c r="Q456" s="7" t="s">
        <v>3073</v>
      </c>
      <c r="R456" t="s">
        <v>3429</v>
      </c>
      <c r="S456" t="s">
        <v>3818</v>
      </c>
    </row>
    <row r="457" spans="1:19">
      <c r="A457" t="s">
        <v>474</v>
      </c>
      <c r="B457" t="s">
        <v>734</v>
      </c>
      <c r="C457" t="s">
        <v>747</v>
      </c>
      <c r="D457" t="b">
        <v>1</v>
      </c>
      <c r="E457" t="b">
        <v>0</v>
      </c>
      <c r="F457" t="b">
        <v>0</v>
      </c>
      <c r="G457" t="b">
        <v>0</v>
      </c>
      <c r="H457" t="b">
        <v>0</v>
      </c>
      <c r="I457" t="b">
        <v>0</v>
      </c>
      <c r="J457" t="b">
        <v>1</v>
      </c>
      <c r="K457" t="b">
        <v>1</v>
      </c>
      <c r="L457" t="b">
        <v>0</v>
      </c>
      <c r="M457" t="s">
        <v>1100</v>
      </c>
      <c r="N457" t="s">
        <v>1582</v>
      </c>
      <c r="O457" t="s">
        <v>2079</v>
      </c>
      <c r="P457" t="s">
        <v>2577</v>
      </c>
      <c r="Q457" s="7" t="s">
        <v>3074</v>
      </c>
      <c r="R457" t="s">
        <v>3430</v>
      </c>
      <c r="S457" t="s">
        <v>3819</v>
      </c>
    </row>
    <row r="458" spans="1:19">
      <c r="A458" t="s">
        <v>475</v>
      </c>
      <c r="B458" t="s">
        <v>531</v>
      </c>
      <c r="C458" t="s">
        <v>747</v>
      </c>
      <c r="D458" t="b">
        <v>1</v>
      </c>
      <c r="E458" t="b">
        <v>0</v>
      </c>
      <c r="F458" t="b">
        <v>0</v>
      </c>
      <c r="G458" t="b">
        <v>0</v>
      </c>
      <c r="H458" t="b">
        <v>0</v>
      </c>
      <c r="I458" t="b">
        <v>0</v>
      </c>
      <c r="J458" t="b">
        <v>0</v>
      </c>
      <c r="K458" t="b">
        <v>1</v>
      </c>
      <c r="L458" t="b">
        <v>0</v>
      </c>
      <c r="M458" t="s">
        <v>1101</v>
      </c>
      <c r="N458" t="s">
        <v>1583</v>
      </c>
      <c r="O458" t="s">
        <v>2080</v>
      </c>
      <c r="P458" t="s">
        <v>2578</v>
      </c>
      <c r="Q458" s="7" t="s">
        <v>3075</v>
      </c>
      <c r="R458" t="s">
        <v>3431</v>
      </c>
      <c r="S458" t="s">
        <v>3820</v>
      </c>
    </row>
    <row r="459" spans="1:19">
      <c r="A459" t="s">
        <v>476</v>
      </c>
      <c r="B459" t="s">
        <v>603</v>
      </c>
      <c r="C459" t="s">
        <v>747</v>
      </c>
      <c r="D459" t="b">
        <v>1</v>
      </c>
      <c r="E459" t="b">
        <v>0</v>
      </c>
      <c r="F459" t="b">
        <v>0</v>
      </c>
      <c r="G459" t="b">
        <v>0</v>
      </c>
      <c r="H459" t="b">
        <v>0</v>
      </c>
      <c r="I459" t="b">
        <v>0</v>
      </c>
      <c r="J459" t="b">
        <v>0</v>
      </c>
      <c r="K459" t="b">
        <v>0</v>
      </c>
      <c r="L459" t="b">
        <v>1</v>
      </c>
      <c r="M459" t="s">
        <v>1102</v>
      </c>
      <c r="N459" t="s">
        <v>1584</v>
      </c>
      <c r="O459" t="s">
        <v>2081</v>
      </c>
      <c r="P459" t="s">
        <v>2579</v>
      </c>
      <c r="Q459" s="7" t="s">
        <v>3076</v>
      </c>
      <c r="R459" t="s">
        <v>3432</v>
      </c>
    </row>
    <row r="460" spans="1:19">
      <c r="A460" t="s">
        <v>477</v>
      </c>
      <c r="B460" t="s">
        <v>529</v>
      </c>
      <c r="C460" t="s">
        <v>747</v>
      </c>
      <c r="D460" t="b">
        <v>1</v>
      </c>
      <c r="E460" t="b">
        <v>0</v>
      </c>
      <c r="F460" t="b">
        <v>0</v>
      </c>
      <c r="G460" t="b">
        <v>0</v>
      </c>
      <c r="H460" t="b">
        <v>0</v>
      </c>
      <c r="I460" t="b">
        <v>0</v>
      </c>
      <c r="J460" t="b">
        <v>0</v>
      </c>
      <c r="K460" t="b">
        <v>0</v>
      </c>
      <c r="L460" t="b">
        <v>1</v>
      </c>
      <c r="M460" t="s">
        <v>1103</v>
      </c>
      <c r="N460" t="s">
        <v>1585</v>
      </c>
      <c r="O460" t="s">
        <v>2082</v>
      </c>
      <c r="P460" t="s">
        <v>2580</v>
      </c>
      <c r="Q460" s="7" t="s">
        <v>3077</v>
      </c>
      <c r="R460" t="s">
        <v>3433</v>
      </c>
    </row>
    <row r="461" spans="1:19">
      <c r="A461" t="s">
        <v>478</v>
      </c>
      <c r="B461" t="s">
        <v>573</v>
      </c>
      <c r="C461" t="s">
        <v>747</v>
      </c>
      <c r="D461" t="b">
        <v>1</v>
      </c>
      <c r="E461" t="b">
        <v>0</v>
      </c>
      <c r="F461" t="b">
        <v>0</v>
      </c>
      <c r="G461" t="b">
        <v>0</v>
      </c>
      <c r="H461" t="b">
        <v>0</v>
      </c>
      <c r="I461" t="b">
        <v>0</v>
      </c>
      <c r="J461" t="b">
        <v>0</v>
      </c>
      <c r="K461" t="b">
        <v>1</v>
      </c>
      <c r="L461" t="b">
        <v>0</v>
      </c>
      <c r="M461" t="s">
        <v>1104</v>
      </c>
      <c r="N461" t="s">
        <v>1586</v>
      </c>
      <c r="O461" t="s">
        <v>2083</v>
      </c>
      <c r="P461" t="s">
        <v>2581</v>
      </c>
      <c r="Q461" s="7" t="s">
        <v>3078</v>
      </c>
      <c r="R461" t="s">
        <v>3434</v>
      </c>
    </row>
    <row r="462" spans="1:19">
      <c r="A462" t="s">
        <v>479</v>
      </c>
      <c r="B462" t="s">
        <v>628</v>
      </c>
      <c r="C462" t="s">
        <v>747</v>
      </c>
      <c r="D462" t="b">
        <v>1</v>
      </c>
      <c r="E462" t="b">
        <v>0</v>
      </c>
      <c r="F462" t="b">
        <v>0</v>
      </c>
      <c r="G462" t="b">
        <v>0</v>
      </c>
      <c r="H462" t="b">
        <v>0</v>
      </c>
      <c r="I462" t="b">
        <v>0</v>
      </c>
      <c r="J462" t="b">
        <v>0</v>
      </c>
      <c r="K462" t="b">
        <v>1</v>
      </c>
      <c r="L462" t="b">
        <v>1</v>
      </c>
      <c r="M462" t="s">
        <v>1105</v>
      </c>
      <c r="N462" t="s">
        <v>1587</v>
      </c>
      <c r="O462" t="s">
        <v>2084</v>
      </c>
      <c r="P462" t="s">
        <v>2582</v>
      </c>
      <c r="Q462" s="7" t="s">
        <v>3079</v>
      </c>
      <c r="R462" t="s">
        <v>3435</v>
      </c>
      <c r="S462" t="s">
        <v>3821</v>
      </c>
    </row>
    <row r="463" spans="1:19">
      <c r="A463" t="s">
        <v>480</v>
      </c>
      <c r="B463" t="s">
        <v>702</v>
      </c>
      <c r="C463" t="s">
        <v>747</v>
      </c>
      <c r="D463" t="b">
        <v>1</v>
      </c>
      <c r="E463" t="b">
        <v>0</v>
      </c>
      <c r="F463" t="b">
        <v>0</v>
      </c>
      <c r="G463" t="b">
        <v>0</v>
      </c>
      <c r="H463" t="b">
        <v>0</v>
      </c>
      <c r="I463" t="b">
        <v>0</v>
      </c>
      <c r="J463" t="b">
        <v>0</v>
      </c>
      <c r="K463" t="b">
        <v>1</v>
      </c>
      <c r="L463" t="b">
        <v>0</v>
      </c>
      <c r="M463" t="s">
        <v>1106</v>
      </c>
      <c r="N463" t="s">
        <v>1588</v>
      </c>
      <c r="O463" t="s">
        <v>2085</v>
      </c>
      <c r="P463" t="s">
        <v>2583</v>
      </c>
      <c r="Q463" s="7" t="s">
        <v>3080</v>
      </c>
      <c r="R463" t="s">
        <v>3436</v>
      </c>
      <c r="S463" t="s">
        <v>3822</v>
      </c>
    </row>
    <row r="464" spans="1:19">
      <c r="A464" t="s">
        <v>481</v>
      </c>
      <c r="B464" t="s">
        <v>633</v>
      </c>
      <c r="C464" t="s">
        <v>747</v>
      </c>
      <c r="D464" t="b">
        <v>1</v>
      </c>
      <c r="E464" t="b">
        <v>0</v>
      </c>
      <c r="F464" t="b">
        <v>0</v>
      </c>
      <c r="G464" t="b">
        <v>0</v>
      </c>
      <c r="H464" t="b">
        <v>0</v>
      </c>
      <c r="I464" t="b">
        <v>0</v>
      </c>
      <c r="J464" t="b">
        <v>0</v>
      </c>
      <c r="K464" t="b">
        <v>1</v>
      </c>
      <c r="L464" t="b">
        <v>0</v>
      </c>
      <c r="M464" t="s">
        <v>1107</v>
      </c>
      <c r="N464" t="s">
        <v>1589</v>
      </c>
      <c r="O464" t="s">
        <v>2086</v>
      </c>
      <c r="P464" t="s">
        <v>2584</v>
      </c>
      <c r="Q464" s="7" t="s">
        <v>3081</v>
      </c>
      <c r="R464" t="s">
        <v>3437</v>
      </c>
      <c r="S464" t="s">
        <v>3823</v>
      </c>
    </row>
    <row r="465" spans="1:19">
      <c r="A465" t="s">
        <v>482</v>
      </c>
      <c r="B465" t="s">
        <v>735</v>
      </c>
      <c r="C465" t="s">
        <v>747</v>
      </c>
      <c r="D465" t="b">
        <v>1</v>
      </c>
      <c r="E465" t="b">
        <v>0</v>
      </c>
      <c r="F465" t="b">
        <v>0</v>
      </c>
      <c r="G465" t="b">
        <v>0</v>
      </c>
      <c r="H465" t="b">
        <v>0</v>
      </c>
      <c r="I465" t="b">
        <v>0</v>
      </c>
      <c r="J465" t="b">
        <v>0</v>
      </c>
      <c r="K465" t="b">
        <v>1</v>
      </c>
      <c r="L465" t="b">
        <v>0</v>
      </c>
      <c r="M465" t="s">
        <v>1108</v>
      </c>
      <c r="N465" t="s">
        <v>1590</v>
      </c>
      <c r="O465" t="s">
        <v>2087</v>
      </c>
      <c r="P465" t="s">
        <v>2585</v>
      </c>
      <c r="Q465" s="7" t="s">
        <v>3082</v>
      </c>
      <c r="R465" t="s">
        <v>3438</v>
      </c>
      <c r="S465" t="s">
        <v>3824</v>
      </c>
    </row>
    <row r="466" spans="1:19">
      <c r="A466" t="s">
        <v>483</v>
      </c>
      <c r="B466" t="s">
        <v>526</v>
      </c>
      <c r="C466" t="s">
        <v>747</v>
      </c>
      <c r="D466" t="b">
        <v>1</v>
      </c>
      <c r="E466" t="b">
        <v>0</v>
      </c>
      <c r="F466" t="b">
        <v>0</v>
      </c>
      <c r="G466" t="b">
        <v>0</v>
      </c>
      <c r="H466" t="b">
        <v>0</v>
      </c>
      <c r="I466" t="b">
        <v>0</v>
      </c>
      <c r="J466" t="b">
        <v>0</v>
      </c>
      <c r="K466" t="b">
        <v>1</v>
      </c>
      <c r="L466" t="b">
        <v>0</v>
      </c>
      <c r="M466" t="s">
        <v>1109</v>
      </c>
      <c r="N466" t="s">
        <v>1591</v>
      </c>
      <c r="O466" t="s">
        <v>2088</v>
      </c>
      <c r="P466" t="s">
        <v>2586</v>
      </c>
      <c r="Q466" s="7" t="s">
        <v>3083</v>
      </c>
      <c r="R466" t="s">
        <v>3439</v>
      </c>
      <c r="S466" t="s">
        <v>3825</v>
      </c>
    </row>
    <row r="467" spans="1:19">
      <c r="A467" t="s">
        <v>484</v>
      </c>
      <c r="B467" t="s">
        <v>736</v>
      </c>
      <c r="C467" t="s">
        <v>747</v>
      </c>
      <c r="D467" t="b">
        <v>1</v>
      </c>
      <c r="E467" t="b">
        <v>0</v>
      </c>
      <c r="F467" t="b">
        <v>0</v>
      </c>
      <c r="G467" t="b">
        <v>0</v>
      </c>
      <c r="H467" t="b">
        <v>0</v>
      </c>
      <c r="I467" t="b">
        <v>0</v>
      </c>
      <c r="J467" t="b">
        <v>0</v>
      </c>
      <c r="K467" t="b">
        <v>0</v>
      </c>
      <c r="L467" t="b">
        <v>0</v>
      </c>
      <c r="M467" t="s">
        <v>1110</v>
      </c>
      <c r="N467" t="s">
        <v>1592</v>
      </c>
      <c r="O467" t="s">
        <v>2089</v>
      </c>
      <c r="P467" t="s">
        <v>2587</v>
      </c>
      <c r="Q467" s="7" t="s">
        <v>3084</v>
      </c>
      <c r="R467" t="s">
        <v>3440</v>
      </c>
    </row>
    <row r="468" spans="1:19">
      <c r="A468" t="s">
        <v>485</v>
      </c>
      <c r="B468" t="s">
        <v>737</v>
      </c>
      <c r="C468" t="s">
        <v>747</v>
      </c>
      <c r="D468" t="b">
        <v>1</v>
      </c>
      <c r="E468" t="b">
        <v>0</v>
      </c>
      <c r="F468" t="b">
        <v>0</v>
      </c>
      <c r="G468" t="b">
        <v>0</v>
      </c>
      <c r="H468" t="b">
        <v>0</v>
      </c>
      <c r="I468" t="b">
        <v>0</v>
      </c>
      <c r="J468" t="b">
        <v>0</v>
      </c>
      <c r="K468" t="b">
        <v>0</v>
      </c>
      <c r="L468" t="b">
        <v>1</v>
      </c>
      <c r="M468" t="s">
        <v>1111</v>
      </c>
      <c r="N468" t="s">
        <v>1593</v>
      </c>
      <c r="O468" t="s">
        <v>2090</v>
      </c>
      <c r="P468" t="s">
        <v>2588</v>
      </c>
      <c r="Q468" s="7" t="s">
        <v>3085</v>
      </c>
      <c r="R468" t="s">
        <v>3441</v>
      </c>
      <c r="S468" t="s">
        <v>3826</v>
      </c>
    </row>
    <row r="469" spans="1:19">
      <c r="A469" t="s">
        <v>486</v>
      </c>
      <c r="B469" t="s">
        <v>738</v>
      </c>
      <c r="C469" t="s">
        <v>747</v>
      </c>
      <c r="D469" t="b">
        <v>1</v>
      </c>
      <c r="E469" t="b">
        <v>0</v>
      </c>
      <c r="F469" t="b">
        <v>0</v>
      </c>
      <c r="G469" t="b">
        <v>0</v>
      </c>
      <c r="H469" t="b">
        <v>0</v>
      </c>
      <c r="I469" t="b">
        <v>0</v>
      </c>
      <c r="J469" t="b">
        <v>1</v>
      </c>
      <c r="K469" t="b">
        <v>1</v>
      </c>
      <c r="L469" t="b">
        <v>0</v>
      </c>
      <c r="N469" t="s">
        <v>1594</v>
      </c>
      <c r="O469" t="s">
        <v>2091</v>
      </c>
      <c r="P469" t="s">
        <v>2589</v>
      </c>
      <c r="Q469" s="7" t="s">
        <v>3086</v>
      </c>
      <c r="S469" t="s">
        <v>3827</v>
      </c>
    </row>
    <row r="470" spans="1:19">
      <c r="A470" t="s">
        <v>487</v>
      </c>
      <c r="B470" t="s">
        <v>552</v>
      </c>
      <c r="C470" t="s">
        <v>747</v>
      </c>
      <c r="D470" t="b">
        <v>1</v>
      </c>
      <c r="E470" t="b">
        <v>0</v>
      </c>
      <c r="F470" t="b">
        <v>0</v>
      </c>
      <c r="G470" t="b">
        <v>0</v>
      </c>
      <c r="H470" t="b">
        <v>0</v>
      </c>
      <c r="I470" t="b">
        <v>0</v>
      </c>
      <c r="J470" t="b">
        <v>0</v>
      </c>
      <c r="K470" t="b">
        <v>1</v>
      </c>
      <c r="L470" t="b">
        <v>0</v>
      </c>
      <c r="M470" t="s">
        <v>1112</v>
      </c>
      <c r="N470" t="s">
        <v>1595</v>
      </c>
      <c r="O470" t="s">
        <v>2092</v>
      </c>
      <c r="P470" t="s">
        <v>2590</v>
      </c>
      <c r="Q470" s="7" t="s">
        <v>3087</v>
      </c>
      <c r="R470" t="s">
        <v>3442</v>
      </c>
      <c r="S470" t="s">
        <v>3828</v>
      </c>
    </row>
    <row r="471" spans="1:19">
      <c r="A471" t="s">
        <v>488</v>
      </c>
      <c r="B471" t="s">
        <v>537</v>
      </c>
      <c r="C471" t="s">
        <v>747</v>
      </c>
      <c r="D471" t="b">
        <v>1</v>
      </c>
      <c r="E471" t="b">
        <v>0</v>
      </c>
      <c r="F471" t="b">
        <v>0</v>
      </c>
      <c r="G471" t="b">
        <v>0</v>
      </c>
      <c r="H471" t="b">
        <v>0</v>
      </c>
      <c r="I471" t="b">
        <v>0</v>
      </c>
      <c r="J471" t="b">
        <v>0</v>
      </c>
      <c r="K471" t="b">
        <v>1</v>
      </c>
      <c r="L471" t="b">
        <v>0</v>
      </c>
      <c r="M471" t="s">
        <v>1113</v>
      </c>
      <c r="N471" t="s">
        <v>1596</v>
      </c>
      <c r="O471" t="s">
        <v>2093</v>
      </c>
      <c r="P471" t="s">
        <v>2591</v>
      </c>
      <c r="Q471" s="7" t="s">
        <v>3088</v>
      </c>
      <c r="R471" t="s">
        <v>3443</v>
      </c>
    </row>
    <row r="472" spans="1:19">
      <c r="A472" t="s">
        <v>489</v>
      </c>
      <c r="B472" t="s">
        <v>577</v>
      </c>
      <c r="C472" t="s">
        <v>747</v>
      </c>
      <c r="D472" t="b">
        <v>1</v>
      </c>
      <c r="E472" t="b">
        <v>0</v>
      </c>
      <c r="F472" t="b">
        <v>0</v>
      </c>
      <c r="G472" t="b">
        <v>0</v>
      </c>
      <c r="H472" t="b">
        <v>0</v>
      </c>
      <c r="I472" t="b">
        <v>0</v>
      </c>
      <c r="J472" t="b">
        <v>0</v>
      </c>
      <c r="K472" t="b">
        <v>1</v>
      </c>
      <c r="L472" t="b">
        <v>0</v>
      </c>
      <c r="M472" t="s">
        <v>1114</v>
      </c>
      <c r="N472" t="s">
        <v>1597</v>
      </c>
      <c r="O472" t="s">
        <v>2094</v>
      </c>
      <c r="P472" t="s">
        <v>2592</v>
      </c>
      <c r="Q472" s="7" t="s">
        <v>3089</v>
      </c>
      <c r="R472" t="s">
        <v>3444</v>
      </c>
      <c r="S472" t="s">
        <v>3829</v>
      </c>
    </row>
    <row r="473" spans="1:19">
      <c r="A473" t="s">
        <v>490</v>
      </c>
      <c r="B473" t="s">
        <v>651</v>
      </c>
      <c r="C473" t="s">
        <v>747</v>
      </c>
      <c r="D473" t="b">
        <v>1</v>
      </c>
      <c r="E473" t="b">
        <v>0</v>
      </c>
      <c r="F473" t="b">
        <v>0</v>
      </c>
      <c r="G473" t="b">
        <v>0</v>
      </c>
      <c r="H473" t="b">
        <v>0</v>
      </c>
      <c r="I473" t="b">
        <v>0</v>
      </c>
      <c r="J473" t="b">
        <v>0</v>
      </c>
      <c r="K473" t="b">
        <v>1</v>
      </c>
      <c r="L473" t="b">
        <v>0</v>
      </c>
      <c r="N473" t="s">
        <v>1598</v>
      </c>
      <c r="O473" t="s">
        <v>2095</v>
      </c>
      <c r="P473" t="s">
        <v>2593</v>
      </c>
      <c r="Q473" s="7" t="s">
        <v>3090</v>
      </c>
      <c r="S473" t="s">
        <v>3830</v>
      </c>
    </row>
    <row r="474" spans="1:19">
      <c r="A474" t="s">
        <v>491</v>
      </c>
      <c r="B474" t="s">
        <v>739</v>
      </c>
      <c r="C474" t="s">
        <v>747</v>
      </c>
      <c r="D474" t="b">
        <v>1</v>
      </c>
      <c r="E474" t="b">
        <v>0</v>
      </c>
      <c r="F474" t="b">
        <v>0</v>
      </c>
      <c r="G474" t="b">
        <v>0</v>
      </c>
      <c r="H474" t="b">
        <v>0</v>
      </c>
      <c r="I474" t="b">
        <v>0</v>
      </c>
      <c r="J474" t="b">
        <v>0</v>
      </c>
      <c r="K474" t="b">
        <v>0</v>
      </c>
      <c r="L474" t="b">
        <v>0</v>
      </c>
      <c r="M474" t="s">
        <v>1115</v>
      </c>
      <c r="N474" t="s">
        <v>1599</v>
      </c>
      <c r="O474" t="s">
        <v>2096</v>
      </c>
      <c r="P474" t="s">
        <v>2594</v>
      </c>
      <c r="Q474" s="7" t="s">
        <v>3091</v>
      </c>
      <c r="R474" t="s">
        <v>3445</v>
      </c>
    </row>
    <row r="475" spans="1:19">
      <c r="A475" t="s">
        <v>492</v>
      </c>
      <c r="B475" t="s">
        <v>740</v>
      </c>
      <c r="C475" t="s">
        <v>747</v>
      </c>
      <c r="D475" t="b">
        <v>1</v>
      </c>
      <c r="E475" t="b">
        <v>0</v>
      </c>
      <c r="F475" t="b">
        <v>0</v>
      </c>
      <c r="G475" t="b">
        <v>0</v>
      </c>
      <c r="H475" t="b">
        <v>0</v>
      </c>
      <c r="I475" t="b">
        <v>0</v>
      </c>
      <c r="J475" t="b">
        <v>0</v>
      </c>
      <c r="K475" t="b">
        <v>1</v>
      </c>
      <c r="L475" t="b">
        <v>0</v>
      </c>
      <c r="M475" t="s">
        <v>1116</v>
      </c>
      <c r="N475" t="s">
        <v>1600</v>
      </c>
      <c r="O475" t="s">
        <v>2097</v>
      </c>
      <c r="P475" t="s">
        <v>2595</v>
      </c>
      <c r="Q475" s="7" t="s">
        <v>3092</v>
      </c>
      <c r="R475" t="s">
        <v>3446</v>
      </c>
      <c r="S475" t="s">
        <v>3831</v>
      </c>
    </row>
    <row r="476" spans="1:19">
      <c r="A476" t="s">
        <v>493</v>
      </c>
      <c r="B476" t="s">
        <v>531</v>
      </c>
      <c r="C476" t="s">
        <v>747</v>
      </c>
      <c r="D476" t="b">
        <v>1</v>
      </c>
      <c r="E476" t="b">
        <v>0</v>
      </c>
      <c r="F476" t="b">
        <v>0</v>
      </c>
      <c r="G476" t="b">
        <v>0</v>
      </c>
      <c r="H476" t="b">
        <v>0</v>
      </c>
      <c r="I476" t="b">
        <v>0</v>
      </c>
      <c r="J476" t="b">
        <v>0</v>
      </c>
      <c r="K476" t="b">
        <v>1</v>
      </c>
      <c r="L476" t="b">
        <v>0</v>
      </c>
      <c r="M476" t="s">
        <v>1117</v>
      </c>
      <c r="N476" t="s">
        <v>1601</v>
      </c>
      <c r="O476" t="s">
        <v>2098</v>
      </c>
      <c r="P476" t="s">
        <v>2596</v>
      </c>
      <c r="Q476" s="7" t="s">
        <v>3093</v>
      </c>
      <c r="R476" t="s">
        <v>3447</v>
      </c>
      <c r="S476" t="s">
        <v>3832</v>
      </c>
    </row>
    <row r="477" spans="1:19">
      <c r="A477" t="s">
        <v>494</v>
      </c>
      <c r="B477" t="s">
        <v>573</v>
      </c>
      <c r="C477" t="s">
        <v>747</v>
      </c>
      <c r="D477" t="b">
        <v>1</v>
      </c>
      <c r="E477" t="b">
        <v>0</v>
      </c>
      <c r="F477" t="b">
        <v>0</v>
      </c>
      <c r="G477" t="b">
        <v>0</v>
      </c>
      <c r="H477" t="b">
        <v>0</v>
      </c>
      <c r="I477" t="b">
        <v>0</v>
      </c>
      <c r="J477" t="b">
        <v>0</v>
      </c>
      <c r="K477" t="b">
        <v>1</v>
      </c>
      <c r="L477" t="b">
        <v>0</v>
      </c>
      <c r="M477" t="s">
        <v>1118</v>
      </c>
      <c r="N477" t="s">
        <v>1602</v>
      </c>
      <c r="O477" t="s">
        <v>2099</v>
      </c>
      <c r="P477" t="s">
        <v>2597</v>
      </c>
      <c r="Q477" s="7" t="s">
        <v>3094</v>
      </c>
      <c r="R477" t="s">
        <v>3448</v>
      </c>
    </row>
    <row r="478" spans="1:19">
      <c r="A478" t="s">
        <v>495</v>
      </c>
      <c r="B478" t="s">
        <v>711</v>
      </c>
      <c r="C478" t="s">
        <v>747</v>
      </c>
      <c r="D478" t="b">
        <v>1</v>
      </c>
      <c r="E478" t="b">
        <v>0</v>
      </c>
      <c r="F478" t="b">
        <v>0</v>
      </c>
      <c r="G478" t="b">
        <v>0</v>
      </c>
      <c r="H478" t="b">
        <v>0</v>
      </c>
      <c r="I478" t="b">
        <v>0</v>
      </c>
      <c r="J478" t="b">
        <v>0</v>
      </c>
      <c r="K478" t="b">
        <v>1</v>
      </c>
      <c r="L478" t="b">
        <v>0</v>
      </c>
      <c r="M478" t="s">
        <v>1119</v>
      </c>
      <c r="N478" t="s">
        <v>1603</v>
      </c>
      <c r="O478" t="s">
        <v>2100</v>
      </c>
      <c r="P478" t="s">
        <v>2598</v>
      </c>
      <c r="Q478" s="7" t="s">
        <v>3095</v>
      </c>
      <c r="R478" t="s">
        <v>3449</v>
      </c>
      <c r="S478" t="s">
        <v>3833</v>
      </c>
    </row>
    <row r="479" spans="1:19">
      <c r="A479" t="s">
        <v>496</v>
      </c>
      <c r="B479" t="s">
        <v>569</v>
      </c>
      <c r="C479" t="s">
        <v>747</v>
      </c>
      <c r="D479" t="b">
        <v>1</v>
      </c>
      <c r="E479" t="b">
        <v>0</v>
      </c>
      <c r="F479" t="b">
        <v>0</v>
      </c>
      <c r="G479" t="b">
        <v>0</v>
      </c>
      <c r="H479" t="b">
        <v>0</v>
      </c>
      <c r="I479" t="b">
        <v>0</v>
      </c>
      <c r="J479" t="b">
        <v>1</v>
      </c>
      <c r="K479" t="b">
        <v>1</v>
      </c>
      <c r="L479" t="b">
        <v>0</v>
      </c>
      <c r="M479" t="s">
        <v>1120</v>
      </c>
      <c r="N479" t="s">
        <v>1604</v>
      </c>
      <c r="O479" t="s">
        <v>2101</v>
      </c>
      <c r="P479" t="s">
        <v>2599</v>
      </c>
      <c r="Q479" s="7" t="s">
        <v>3096</v>
      </c>
      <c r="R479" t="s">
        <v>3450</v>
      </c>
      <c r="S479" t="s">
        <v>3834</v>
      </c>
    </row>
    <row r="480" spans="1:19">
      <c r="A480" t="s">
        <v>497</v>
      </c>
      <c r="B480" t="s">
        <v>565</v>
      </c>
      <c r="C480" t="s">
        <v>747</v>
      </c>
      <c r="D480" t="b">
        <v>1</v>
      </c>
      <c r="E480" t="b">
        <v>0</v>
      </c>
      <c r="F480" t="b">
        <v>0</v>
      </c>
      <c r="G480" t="b">
        <v>0</v>
      </c>
      <c r="H480" t="b">
        <v>0</v>
      </c>
      <c r="I480" t="b">
        <v>0</v>
      </c>
      <c r="J480" t="b">
        <v>0</v>
      </c>
      <c r="K480" t="b">
        <v>1</v>
      </c>
      <c r="L480" t="b">
        <v>0</v>
      </c>
      <c r="N480" t="s">
        <v>1605</v>
      </c>
      <c r="O480" t="s">
        <v>2102</v>
      </c>
      <c r="P480" t="s">
        <v>2600</v>
      </c>
      <c r="Q480" s="7" t="s">
        <v>3097</v>
      </c>
      <c r="S480" t="s">
        <v>3835</v>
      </c>
    </row>
    <row r="481" spans="1:19">
      <c r="A481" t="s">
        <v>498</v>
      </c>
      <c r="B481" t="s">
        <v>569</v>
      </c>
      <c r="C481" t="s">
        <v>747</v>
      </c>
      <c r="D481" t="b">
        <v>1</v>
      </c>
      <c r="E481" t="b">
        <v>0</v>
      </c>
      <c r="F481" t="b">
        <v>0</v>
      </c>
      <c r="G481" t="b">
        <v>0</v>
      </c>
      <c r="H481" t="b">
        <v>0</v>
      </c>
      <c r="I481" t="b">
        <v>0</v>
      </c>
      <c r="J481" t="b">
        <v>1</v>
      </c>
      <c r="K481" t="b">
        <v>0</v>
      </c>
      <c r="L481" t="b">
        <v>0</v>
      </c>
      <c r="M481" t="s">
        <v>1121</v>
      </c>
      <c r="N481" t="s">
        <v>1606</v>
      </c>
      <c r="O481" t="s">
        <v>2103</v>
      </c>
      <c r="P481" t="s">
        <v>2601</v>
      </c>
      <c r="Q481" s="7" t="s">
        <v>3098</v>
      </c>
      <c r="R481" t="s">
        <v>3451</v>
      </c>
      <c r="S481" t="s">
        <v>3836</v>
      </c>
    </row>
    <row r="482" spans="1:19">
      <c r="A482" t="s">
        <v>499</v>
      </c>
      <c r="B482" t="s">
        <v>657</v>
      </c>
      <c r="C482" t="s">
        <v>747</v>
      </c>
      <c r="D482" t="b">
        <v>1</v>
      </c>
      <c r="E482" t="b">
        <v>0</v>
      </c>
      <c r="F482" t="b">
        <v>0</v>
      </c>
      <c r="G482" t="b">
        <v>0</v>
      </c>
      <c r="H482" t="b">
        <v>0</v>
      </c>
      <c r="I482" t="b">
        <v>0</v>
      </c>
      <c r="J482" t="b">
        <v>0</v>
      </c>
      <c r="K482" t="b">
        <v>1</v>
      </c>
      <c r="L482" t="b">
        <v>0</v>
      </c>
      <c r="M482" t="s">
        <v>1122</v>
      </c>
      <c r="N482" t="s">
        <v>1607</v>
      </c>
      <c r="O482" t="s">
        <v>2104</v>
      </c>
      <c r="P482" t="s">
        <v>2602</v>
      </c>
      <c r="Q482" s="7" t="s">
        <v>3099</v>
      </c>
      <c r="R482" t="s">
        <v>3452</v>
      </c>
      <c r="S482" t="s">
        <v>3837</v>
      </c>
    </row>
    <row r="483" spans="1:19">
      <c r="A483" t="s">
        <v>500</v>
      </c>
      <c r="B483" t="s">
        <v>522</v>
      </c>
      <c r="C483" t="s">
        <v>747</v>
      </c>
      <c r="D483" t="b">
        <v>1</v>
      </c>
      <c r="E483" t="b">
        <v>0</v>
      </c>
      <c r="F483" t="b">
        <v>0</v>
      </c>
      <c r="G483" t="b">
        <v>0</v>
      </c>
      <c r="H483" t="b">
        <v>0</v>
      </c>
      <c r="I483" t="b">
        <v>0</v>
      </c>
      <c r="J483" t="b">
        <v>0</v>
      </c>
      <c r="K483" t="b">
        <v>1</v>
      </c>
      <c r="L483" t="b">
        <v>0</v>
      </c>
      <c r="M483" t="s">
        <v>1123</v>
      </c>
      <c r="N483" t="s">
        <v>1608</v>
      </c>
      <c r="O483" t="s">
        <v>2105</v>
      </c>
      <c r="P483" t="s">
        <v>2603</v>
      </c>
      <c r="Q483" s="7" t="s">
        <v>3100</v>
      </c>
      <c r="R483" t="s">
        <v>3453</v>
      </c>
      <c r="S483" t="s">
        <v>3838</v>
      </c>
    </row>
    <row r="484" spans="1:19">
      <c r="A484" t="s">
        <v>501</v>
      </c>
      <c r="B484" t="s">
        <v>552</v>
      </c>
      <c r="C484" t="s">
        <v>747</v>
      </c>
      <c r="D484" t="b">
        <v>1</v>
      </c>
      <c r="E484" t="b">
        <v>0</v>
      </c>
      <c r="F484" t="b">
        <v>0</v>
      </c>
      <c r="G484" t="b">
        <v>0</v>
      </c>
      <c r="H484" t="b">
        <v>0</v>
      </c>
      <c r="I484" t="b">
        <v>1</v>
      </c>
      <c r="J484" t="b">
        <v>0</v>
      </c>
      <c r="K484" t="b">
        <v>1</v>
      </c>
      <c r="L484" t="b">
        <v>0</v>
      </c>
      <c r="M484" t="s">
        <v>1124</v>
      </c>
      <c r="N484" t="s">
        <v>1609</v>
      </c>
      <c r="O484" t="s">
        <v>2106</v>
      </c>
      <c r="P484" t="s">
        <v>2604</v>
      </c>
      <c r="Q484" s="7" t="s">
        <v>3101</v>
      </c>
      <c r="R484" t="s">
        <v>3454</v>
      </c>
      <c r="S484" t="s">
        <v>3839</v>
      </c>
    </row>
    <row r="485" spans="1:19">
      <c r="A485" t="s">
        <v>502</v>
      </c>
      <c r="B485" t="s">
        <v>555</v>
      </c>
      <c r="C485" t="s">
        <v>747</v>
      </c>
      <c r="D485" t="b">
        <v>1</v>
      </c>
      <c r="E485" t="b">
        <v>0</v>
      </c>
      <c r="F485" t="b">
        <v>0</v>
      </c>
      <c r="G485" t="b">
        <v>0</v>
      </c>
      <c r="H485" t="b">
        <v>0</v>
      </c>
      <c r="I485" t="b">
        <v>0</v>
      </c>
      <c r="J485" t="b">
        <v>1</v>
      </c>
      <c r="K485" t="b">
        <v>1</v>
      </c>
      <c r="L485" t="b">
        <v>0</v>
      </c>
      <c r="M485" t="s">
        <v>1125</v>
      </c>
      <c r="N485" t="s">
        <v>1610</v>
      </c>
      <c r="O485" t="s">
        <v>2107</v>
      </c>
      <c r="P485" t="s">
        <v>2605</v>
      </c>
      <c r="Q485" s="7" t="s">
        <v>3102</v>
      </c>
      <c r="R485" t="s">
        <v>3280</v>
      </c>
      <c r="S485" t="s">
        <v>3840</v>
      </c>
    </row>
    <row r="486" spans="1:19">
      <c r="A486" t="s">
        <v>503</v>
      </c>
      <c r="B486" t="s">
        <v>647</v>
      </c>
      <c r="C486" t="s">
        <v>748</v>
      </c>
      <c r="D486" t="b">
        <v>1</v>
      </c>
      <c r="E486" t="b">
        <v>0</v>
      </c>
      <c r="F486" t="b">
        <v>0</v>
      </c>
      <c r="G486" t="b">
        <v>0</v>
      </c>
      <c r="H486" t="b">
        <v>0</v>
      </c>
      <c r="I486" t="b">
        <v>0</v>
      </c>
      <c r="J486" t="b">
        <v>0</v>
      </c>
      <c r="K486" t="b">
        <v>1</v>
      </c>
      <c r="L486" t="b">
        <v>0</v>
      </c>
      <c r="M486" t="s">
        <v>1126</v>
      </c>
      <c r="N486" t="s">
        <v>1611</v>
      </c>
      <c r="O486" t="s">
        <v>2108</v>
      </c>
      <c r="P486" t="s">
        <v>2606</v>
      </c>
      <c r="Q486" s="7" t="s">
        <v>3103</v>
      </c>
      <c r="R486" t="s">
        <v>3455</v>
      </c>
      <c r="S486" t="s">
        <v>3841</v>
      </c>
    </row>
    <row r="487" spans="1:19">
      <c r="A487" t="s">
        <v>504</v>
      </c>
      <c r="B487" t="s">
        <v>741</v>
      </c>
      <c r="C487" t="s">
        <v>748</v>
      </c>
      <c r="D487" t="b">
        <v>1</v>
      </c>
      <c r="E487" t="b">
        <v>0</v>
      </c>
      <c r="F487" t="b">
        <v>0</v>
      </c>
      <c r="G487" t="b">
        <v>0</v>
      </c>
      <c r="H487" t="b">
        <v>0</v>
      </c>
      <c r="I487" t="b">
        <v>0</v>
      </c>
      <c r="J487" t="b">
        <v>0</v>
      </c>
      <c r="K487" t="b">
        <v>0</v>
      </c>
      <c r="L487" t="b">
        <v>0</v>
      </c>
      <c r="M487" t="s">
        <v>755</v>
      </c>
      <c r="N487" t="s">
        <v>1612</v>
      </c>
      <c r="O487" t="s">
        <v>2109</v>
      </c>
      <c r="P487" t="s">
        <v>2607</v>
      </c>
      <c r="Q487" s="7" t="s">
        <v>3104</v>
      </c>
    </row>
    <row r="488" spans="1:19">
      <c r="A488" t="s">
        <v>505</v>
      </c>
      <c r="B488" t="s">
        <v>714</v>
      </c>
      <c r="C488" t="s">
        <v>748</v>
      </c>
      <c r="D488" t="b">
        <v>1</v>
      </c>
      <c r="E488" t="b">
        <v>0</v>
      </c>
      <c r="F488" t="b">
        <v>0</v>
      </c>
      <c r="G488" t="b">
        <v>0</v>
      </c>
      <c r="H488" t="b">
        <v>0</v>
      </c>
      <c r="I488" t="b">
        <v>0</v>
      </c>
      <c r="J488" t="b">
        <v>0</v>
      </c>
      <c r="K488" t="b">
        <v>0</v>
      </c>
      <c r="L488" t="b">
        <v>0</v>
      </c>
      <c r="M488" t="s">
        <v>1127</v>
      </c>
      <c r="N488" t="s">
        <v>1613</v>
      </c>
      <c r="O488" t="s">
        <v>2110</v>
      </c>
      <c r="P488" t="s">
        <v>2608</v>
      </c>
      <c r="Q488" s="7" t="s">
        <v>3105</v>
      </c>
      <c r="R488" t="s">
        <v>3456</v>
      </c>
    </row>
    <row r="489" spans="1:19">
      <c r="A489" t="s">
        <v>506</v>
      </c>
      <c r="B489" t="s">
        <v>645</v>
      </c>
      <c r="C489" t="s">
        <v>748</v>
      </c>
      <c r="D489" t="b">
        <v>1</v>
      </c>
      <c r="E489" t="b">
        <v>0</v>
      </c>
      <c r="F489" t="b">
        <v>0</v>
      </c>
      <c r="G489" t="b">
        <v>0</v>
      </c>
      <c r="H489" t="b">
        <v>0</v>
      </c>
      <c r="I489" t="b">
        <v>0</v>
      </c>
      <c r="J489" t="b">
        <v>0</v>
      </c>
      <c r="K489" t="b">
        <v>1</v>
      </c>
      <c r="L489" t="b">
        <v>0</v>
      </c>
      <c r="M489" t="s">
        <v>1128</v>
      </c>
      <c r="N489" t="s">
        <v>1614</v>
      </c>
      <c r="O489" t="s">
        <v>2111</v>
      </c>
      <c r="P489" t="s">
        <v>2609</v>
      </c>
      <c r="Q489" s="7" t="s">
        <v>3106</v>
      </c>
      <c r="R489" t="s">
        <v>3457</v>
      </c>
    </row>
    <row r="490" spans="1:19">
      <c r="A490" t="s">
        <v>507</v>
      </c>
      <c r="B490" t="s">
        <v>564</v>
      </c>
      <c r="C490" t="s">
        <v>748</v>
      </c>
      <c r="D490" t="b">
        <v>1</v>
      </c>
      <c r="E490" t="b">
        <v>0</v>
      </c>
      <c r="F490" t="b">
        <v>0</v>
      </c>
      <c r="G490" t="b">
        <v>0</v>
      </c>
      <c r="H490" t="b">
        <v>0</v>
      </c>
      <c r="I490" t="b">
        <v>0</v>
      </c>
      <c r="J490" t="b">
        <v>0</v>
      </c>
      <c r="K490" t="b">
        <v>1</v>
      </c>
      <c r="L490" t="b">
        <v>0</v>
      </c>
      <c r="N490" t="s">
        <v>1615</v>
      </c>
      <c r="O490" t="s">
        <v>2112</v>
      </c>
      <c r="P490" t="s">
        <v>2610</v>
      </c>
      <c r="Q490" s="7" t="s">
        <v>3107</v>
      </c>
      <c r="S490" t="s">
        <v>3842</v>
      </c>
    </row>
    <row r="491" spans="1:19">
      <c r="A491" t="s">
        <v>508</v>
      </c>
      <c r="B491" t="s">
        <v>540</v>
      </c>
      <c r="C491" t="s">
        <v>748</v>
      </c>
      <c r="D491" t="b">
        <v>1</v>
      </c>
      <c r="E491" t="b">
        <v>0</v>
      </c>
      <c r="F491" t="b">
        <v>0</v>
      </c>
      <c r="G491" t="b">
        <v>0</v>
      </c>
      <c r="H491" t="b">
        <v>0</v>
      </c>
      <c r="I491" t="b">
        <v>0</v>
      </c>
      <c r="J491" t="b">
        <v>1</v>
      </c>
      <c r="K491" t="b">
        <v>1</v>
      </c>
      <c r="L491" t="b">
        <v>0</v>
      </c>
      <c r="M491" t="s">
        <v>1129</v>
      </c>
      <c r="N491" t="s">
        <v>1616</v>
      </c>
      <c r="O491" t="s">
        <v>2113</v>
      </c>
      <c r="P491" t="s">
        <v>2611</v>
      </c>
      <c r="Q491" s="7" t="s">
        <v>3108</v>
      </c>
      <c r="R491" t="s">
        <v>3458</v>
      </c>
      <c r="S491" t="s">
        <v>3843</v>
      </c>
    </row>
    <row r="492" spans="1:19">
      <c r="A492" t="s">
        <v>509</v>
      </c>
      <c r="B492" t="s">
        <v>742</v>
      </c>
      <c r="C492" t="s">
        <v>748</v>
      </c>
      <c r="D492" t="b">
        <v>1</v>
      </c>
      <c r="E492" t="b">
        <v>0</v>
      </c>
      <c r="F492" t="b">
        <v>0</v>
      </c>
      <c r="G492" t="b">
        <v>0</v>
      </c>
      <c r="H492" t="b">
        <v>0</v>
      </c>
      <c r="I492" t="b">
        <v>0</v>
      </c>
      <c r="J492" t="b">
        <v>0</v>
      </c>
      <c r="K492" t="b">
        <v>1</v>
      </c>
      <c r="L492" t="b">
        <v>0</v>
      </c>
      <c r="M492" t="s">
        <v>1130</v>
      </c>
      <c r="N492" t="s">
        <v>1617</v>
      </c>
      <c r="O492" t="s">
        <v>2114</v>
      </c>
      <c r="P492" t="s">
        <v>2612</v>
      </c>
      <c r="Q492" s="7" t="s">
        <v>3109</v>
      </c>
      <c r="R492" t="s">
        <v>3459</v>
      </c>
      <c r="S492" t="s">
        <v>3844</v>
      </c>
    </row>
    <row r="493" spans="1:19">
      <c r="A493" t="s">
        <v>510</v>
      </c>
      <c r="C493" t="s">
        <v>748</v>
      </c>
      <c r="D493" t="b">
        <v>0</v>
      </c>
      <c r="E493" t="b">
        <v>0</v>
      </c>
      <c r="F493" t="b">
        <v>0</v>
      </c>
      <c r="G493" t="b">
        <v>0</v>
      </c>
      <c r="H493" t="b">
        <v>0</v>
      </c>
      <c r="I493" t="b">
        <v>0</v>
      </c>
      <c r="J493" t="b">
        <v>1</v>
      </c>
      <c r="K493" t="b">
        <v>0</v>
      </c>
      <c r="L493" t="b">
        <v>0</v>
      </c>
      <c r="M493" t="s">
        <v>755</v>
      </c>
      <c r="N493" t="s">
        <v>1618</v>
      </c>
      <c r="O493" t="s">
        <v>2115</v>
      </c>
      <c r="Q493" s="7" t="s">
        <v>3110</v>
      </c>
    </row>
    <row r="494" spans="1:19">
      <c r="A494" t="s">
        <v>511</v>
      </c>
      <c r="B494" t="s">
        <v>573</v>
      </c>
      <c r="C494" t="s">
        <v>748</v>
      </c>
      <c r="D494" t="b">
        <v>1</v>
      </c>
      <c r="E494" t="b">
        <v>0</v>
      </c>
      <c r="F494" t="b">
        <v>0</v>
      </c>
      <c r="G494" t="b">
        <v>0</v>
      </c>
      <c r="H494" t="b">
        <v>0</v>
      </c>
      <c r="I494" t="b">
        <v>0</v>
      </c>
      <c r="J494" t="b">
        <v>0</v>
      </c>
      <c r="K494" t="b">
        <v>0</v>
      </c>
      <c r="L494" t="b">
        <v>0</v>
      </c>
      <c r="M494" t="s">
        <v>1131</v>
      </c>
      <c r="N494" t="s">
        <v>1619</v>
      </c>
      <c r="O494" t="s">
        <v>2116</v>
      </c>
      <c r="P494" t="s">
        <v>2613</v>
      </c>
      <c r="Q494" s="7" t="s">
        <v>3111</v>
      </c>
      <c r="R494" t="s">
        <v>3460</v>
      </c>
    </row>
    <row r="495" spans="1:19">
      <c r="A495" t="s">
        <v>512</v>
      </c>
      <c r="B495" t="s">
        <v>633</v>
      </c>
      <c r="C495" t="s">
        <v>748</v>
      </c>
      <c r="D495" t="b">
        <v>1</v>
      </c>
      <c r="E495" t="b">
        <v>0</v>
      </c>
      <c r="F495" t="b">
        <v>0</v>
      </c>
      <c r="G495" t="b">
        <v>0</v>
      </c>
      <c r="H495" t="b">
        <v>0</v>
      </c>
      <c r="I495" t="b">
        <v>0</v>
      </c>
      <c r="J495" t="b">
        <v>0</v>
      </c>
      <c r="K495" t="b">
        <v>1</v>
      </c>
      <c r="L495" t="b">
        <v>1</v>
      </c>
      <c r="M495" t="s">
        <v>1132</v>
      </c>
      <c r="N495" t="s">
        <v>1620</v>
      </c>
      <c r="O495" t="s">
        <v>2117</v>
      </c>
      <c r="P495" t="s">
        <v>2614</v>
      </c>
      <c r="Q495" s="7" t="s">
        <v>3112</v>
      </c>
      <c r="R495" t="s">
        <v>3461</v>
      </c>
      <c r="S495" t="s">
        <v>3845</v>
      </c>
    </row>
    <row r="496" spans="1:19">
      <c r="A496" t="s">
        <v>513</v>
      </c>
      <c r="B496" t="s">
        <v>567</v>
      </c>
      <c r="C496" t="s">
        <v>748</v>
      </c>
      <c r="D496" t="b">
        <v>1</v>
      </c>
      <c r="E496" t="b">
        <v>0</v>
      </c>
      <c r="F496" t="b">
        <v>0</v>
      </c>
      <c r="G496" t="b">
        <v>0</v>
      </c>
      <c r="H496" t="b">
        <v>0</v>
      </c>
      <c r="I496" t="b">
        <v>0</v>
      </c>
      <c r="J496" t="b">
        <v>0</v>
      </c>
      <c r="K496" t="b">
        <v>1</v>
      </c>
      <c r="L496" t="b">
        <v>0</v>
      </c>
      <c r="M496" t="s">
        <v>1133</v>
      </c>
      <c r="N496" t="s">
        <v>1621</v>
      </c>
      <c r="O496" t="s">
        <v>2118</v>
      </c>
      <c r="P496" t="s">
        <v>2615</v>
      </c>
      <c r="Q496" s="7" t="s">
        <v>3113</v>
      </c>
      <c r="R496" t="s">
        <v>3462</v>
      </c>
      <c r="S496" t="s">
        <v>3846</v>
      </c>
    </row>
    <row r="497" spans="1:19">
      <c r="A497" t="s">
        <v>514</v>
      </c>
      <c r="B497" t="s">
        <v>743</v>
      </c>
      <c r="C497" t="s">
        <v>748</v>
      </c>
      <c r="D497" t="b">
        <v>1</v>
      </c>
      <c r="E497" t="b">
        <v>0</v>
      </c>
      <c r="F497" t="b">
        <v>0</v>
      </c>
      <c r="G497" t="b">
        <v>0</v>
      </c>
      <c r="H497" t="b">
        <v>0</v>
      </c>
      <c r="I497" t="b">
        <v>0</v>
      </c>
      <c r="J497" t="b">
        <v>0</v>
      </c>
      <c r="K497" t="b">
        <v>1</v>
      </c>
      <c r="L497" t="b">
        <v>0</v>
      </c>
      <c r="M497" t="s">
        <v>1134</v>
      </c>
      <c r="N497" t="s">
        <v>1622</v>
      </c>
      <c r="O497" t="s">
        <v>2119</v>
      </c>
      <c r="P497" t="s">
        <v>2616</v>
      </c>
      <c r="Q497" s="7" t="s">
        <v>3114</v>
      </c>
      <c r="R497" t="s">
        <v>3463</v>
      </c>
      <c r="S497" t="s">
        <v>3847</v>
      </c>
    </row>
    <row r="498" spans="1:19">
      <c r="A498" t="s">
        <v>515</v>
      </c>
      <c r="B498" t="s">
        <v>651</v>
      </c>
      <c r="C498" t="s">
        <v>748</v>
      </c>
      <c r="D498" t="b">
        <v>1</v>
      </c>
      <c r="E498" t="b">
        <v>0</v>
      </c>
      <c r="F498" t="b">
        <v>0</v>
      </c>
      <c r="G498" t="b">
        <v>0</v>
      </c>
      <c r="H498" t="b">
        <v>0</v>
      </c>
      <c r="I498" t="b">
        <v>0</v>
      </c>
      <c r="J498" t="b">
        <v>0</v>
      </c>
      <c r="K498" t="b">
        <v>1</v>
      </c>
      <c r="L498" t="b">
        <v>0</v>
      </c>
      <c r="N498" t="s">
        <v>1623</v>
      </c>
      <c r="O498" t="s">
        <v>2120</v>
      </c>
      <c r="P498" t="s">
        <v>2617</v>
      </c>
      <c r="Q498" s="7" t="s">
        <v>3115</v>
      </c>
      <c r="S498" t="s">
        <v>3848</v>
      </c>
    </row>
    <row r="499" spans="1:19">
      <c r="A499" t="s">
        <v>516</v>
      </c>
      <c r="B499" t="s">
        <v>647</v>
      </c>
      <c r="C499" t="s">
        <v>748</v>
      </c>
      <c r="D499" t="b">
        <v>1</v>
      </c>
      <c r="E499" t="b">
        <v>0</v>
      </c>
      <c r="F499" t="b">
        <v>0</v>
      </c>
      <c r="G499" t="b">
        <v>0</v>
      </c>
      <c r="H499" t="b">
        <v>0</v>
      </c>
      <c r="I499" t="b">
        <v>0</v>
      </c>
      <c r="J499" t="b">
        <v>0</v>
      </c>
      <c r="K499" t="b">
        <v>0</v>
      </c>
      <c r="L499" t="b">
        <v>0</v>
      </c>
      <c r="M499" t="s">
        <v>1135</v>
      </c>
      <c r="N499" t="s">
        <v>1624</v>
      </c>
      <c r="O499" t="s">
        <v>2121</v>
      </c>
      <c r="P499" t="s">
        <v>2618</v>
      </c>
      <c r="Q499" s="7" t="s">
        <v>3116</v>
      </c>
      <c r="R499" t="s">
        <v>3464</v>
      </c>
      <c r="S499" t="s">
        <v>3849</v>
      </c>
    </row>
    <row r="500" spans="1:19">
      <c r="A500" t="s">
        <v>517</v>
      </c>
      <c r="C500" t="s">
        <v>749</v>
      </c>
      <c r="D500" t="b">
        <v>0</v>
      </c>
      <c r="E500" t="b">
        <v>0</v>
      </c>
      <c r="F500" t="b">
        <v>0</v>
      </c>
      <c r="G500" t="b">
        <v>0</v>
      </c>
      <c r="H500" t="b">
        <v>0</v>
      </c>
      <c r="I500" t="b">
        <v>0</v>
      </c>
      <c r="J500" t="b">
        <v>1</v>
      </c>
      <c r="K500" t="b">
        <v>0</v>
      </c>
      <c r="L500" t="b">
        <v>0</v>
      </c>
      <c r="M500" t="s">
        <v>755</v>
      </c>
      <c r="N500" t="s">
        <v>1625</v>
      </c>
      <c r="O500" t="s">
        <v>2122</v>
      </c>
      <c r="Q500" s="7" t="s">
        <v>3117</v>
      </c>
    </row>
    <row r="501" spans="1:19">
      <c r="A501" t="s">
        <v>518</v>
      </c>
      <c r="C501" t="s">
        <v>750</v>
      </c>
      <c r="D501" t="b">
        <v>0</v>
      </c>
      <c r="E501" t="b">
        <v>0</v>
      </c>
      <c r="F501" t="b">
        <v>0</v>
      </c>
      <c r="G501" t="b">
        <v>0</v>
      </c>
      <c r="H501" t="b">
        <v>0</v>
      </c>
      <c r="I501" t="b">
        <v>0</v>
      </c>
      <c r="J501" t="b">
        <v>1</v>
      </c>
      <c r="K501" t="b">
        <v>1</v>
      </c>
      <c r="L501" t="b">
        <v>0</v>
      </c>
      <c r="N501" t="s">
        <v>1626</v>
      </c>
      <c r="O501" t="s">
        <v>2123</v>
      </c>
      <c r="Q501" s="7" t="s">
        <v>3118</v>
      </c>
      <c r="S501" t="s">
        <v>3850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4032</v>
      </c>
      <c r="B1" s="1"/>
      <c r="C1" s="1"/>
      <c r="D1" s="1"/>
      <c r="E1" s="1"/>
      <c r="G1" s="1" t="s">
        <v>4033</v>
      </c>
      <c r="H1" s="1"/>
      <c r="I1" s="1"/>
      <c r="J1" s="1"/>
      <c r="K1" s="1"/>
      <c r="L1" s="1"/>
    </row>
    <row r="2" spans="1:12">
      <c r="A2" s="1" t="s">
        <v>4034</v>
      </c>
      <c r="B2" s="1" t="s">
        <v>4035</v>
      </c>
      <c r="C2" s="1" t="s">
        <v>4036</v>
      </c>
      <c r="D2" s="1" t="s">
        <v>4037</v>
      </c>
      <c r="E2" s="1" t="s">
        <v>4038</v>
      </c>
      <c r="G2" s="1" t="s">
        <v>3897</v>
      </c>
      <c r="H2" s="1" t="s">
        <v>4039</v>
      </c>
      <c r="I2" s="1" t="s">
        <v>4040</v>
      </c>
      <c r="J2" s="1" t="s">
        <v>4041</v>
      </c>
      <c r="K2" s="1" t="s">
        <v>4042</v>
      </c>
      <c r="L2" s="1" t="s">
        <v>4043</v>
      </c>
    </row>
    <row r="3" spans="1:12">
      <c r="A3" t="s">
        <v>4044</v>
      </c>
      <c r="B3">
        <v>31.1</v>
      </c>
      <c r="C3">
        <v>6</v>
      </c>
      <c r="D3">
        <v>4</v>
      </c>
      <c r="E3" t="s">
        <v>4045</v>
      </c>
      <c r="G3" t="s">
        <v>4145</v>
      </c>
      <c r="H3" t="s">
        <v>4146</v>
      </c>
      <c r="I3" t="s">
        <v>4147</v>
      </c>
      <c r="J3" t="s">
        <v>748</v>
      </c>
      <c r="K3">
        <v>6E-06</v>
      </c>
      <c r="L3" s="4" t="s">
        <v>4149</v>
      </c>
    </row>
    <row r="4" spans="1:12">
      <c r="A4" t="s">
        <v>4046</v>
      </c>
      <c r="B4">
        <v>21</v>
      </c>
      <c r="C4">
        <v>11.9</v>
      </c>
      <c r="D4">
        <v>4</v>
      </c>
      <c r="E4" t="s">
        <v>4045</v>
      </c>
      <c r="G4" t="s">
        <v>4150</v>
      </c>
      <c r="H4" t="s">
        <v>4146</v>
      </c>
      <c r="I4" t="s">
        <v>4151</v>
      </c>
      <c r="J4" t="s">
        <v>748</v>
      </c>
      <c r="K4">
        <v>8.000000000000001E-30</v>
      </c>
      <c r="L4" s="4" t="s">
        <v>4153</v>
      </c>
    </row>
    <row r="5" spans="1:12">
      <c r="A5" t="s">
        <v>4047</v>
      </c>
      <c r="B5">
        <v>17.5</v>
      </c>
      <c r="C5">
        <v>6.3</v>
      </c>
      <c r="D5">
        <v>4</v>
      </c>
      <c r="E5" t="s">
        <v>4045</v>
      </c>
      <c r="G5" t="s">
        <v>4150</v>
      </c>
      <c r="H5" t="s">
        <v>4146</v>
      </c>
      <c r="I5" t="s">
        <v>4151</v>
      </c>
      <c r="J5" t="s">
        <v>748</v>
      </c>
      <c r="K5">
        <v>1E-09</v>
      </c>
      <c r="L5" s="4" t="s">
        <v>4153</v>
      </c>
    </row>
    <row r="6" spans="1:12">
      <c r="A6" t="s">
        <v>3974</v>
      </c>
      <c r="B6">
        <v>12.8</v>
      </c>
      <c r="C6">
        <v>1.8</v>
      </c>
      <c r="D6">
        <v>4</v>
      </c>
      <c r="E6" t="s">
        <v>4045</v>
      </c>
      <c r="G6" t="s">
        <v>4154</v>
      </c>
      <c r="H6" t="s">
        <v>4146</v>
      </c>
      <c r="I6" t="s">
        <v>4155</v>
      </c>
      <c r="J6" t="s">
        <v>748</v>
      </c>
      <c r="K6">
        <v>9E-13</v>
      </c>
      <c r="L6" s="4" t="s">
        <v>4157</v>
      </c>
    </row>
    <row r="7" spans="1:12">
      <c r="A7" t="s">
        <v>4048</v>
      </c>
      <c r="B7">
        <v>11.5</v>
      </c>
      <c r="C7">
        <v>2.9</v>
      </c>
      <c r="D7">
        <v>4</v>
      </c>
      <c r="E7" t="s">
        <v>4045</v>
      </c>
      <c r="G7" t="s">
        <v>4158</v>
      </c>
      <c r="H7" t="s">
        <v>4146</v>
      </c>
      <c r="I7" t="s">
        <v>4159</v>
      </c>
      <c r="J7" t="s">
        <v>747</v>
      </c>
      <c r="K7">
        <v>7E-06</v>
      </c>
      <c r="L7" s="4" t="s">
        <v>4161</v>
      </c>
    </row>
    <row r="8" spans="1:12">
      <c r="A8" t="s">
        <v>4049</v>
      </c>
      <c r="B8">
        <v>10.9</v>
      </c>
      <c r="C8">
        <v>0.9</v>
      </c>
      <c r="D8">
        <v>4</v>
      </c>
      <c r="E8" t="s">
        <v>4045</v>
      </c>
      <c r="G8" t="s">
        <v>4162</v>
      </c>
      <c r="H8" t="s">
        <v>4146</v>
      </c>
      <c r="I8" t="s">
        <v>4163</v>
      </c>
      <c r="J8" t="s">
        <v>748</v>
      </c>
      <c r="K8">
        <v>1E-09</v>
      </c>
      <c r="L8" s="4" t="s">
        <v>4165</v>
      </c>
    </row>
    <row r="9" spans="1:12">
      <c r="A9" t="s">
        <v>4050</v>
      </c>
      <c r="B9">
        <v>10.1</v>
      </c>
      <c r="C9">
        <v>1.6</v>
      </c>
      <c r="D9">
        <v>4</v>
      </c>
      <c r="E9" t="s">
        <v>4045</v>
      </c>
      <c r="G9" t="s">
        <v>4166</v>
      </c>
      <c r="H9" t="s">
        <v>4146</v>
      </c>
      <c r="I9" t="s">
        <v>4163</v>
      </c>
      <c r="J9" t="s">
        <v>748</v>
      </c>
      <c r="K9">
        <v>2E-10</v>
      </c>
      <c r="L9" s="4" t="s">
        <v>4165</v>
      </c>
    </row>
    <row r="10" spans="1:12">
      <c r="A10" t="s">
        <v>4051</v>
      </c>
      <c r="B10">
        <v>10</v>
      </c>
      <c r="C10">
        <v>2.5</v>
      </c>
      <c r="D10">
        <v>4</v>
      </c>
      <c r="E10" t="s">
        <v>4045</v>
      </c>
      <c r="G10" t="s">
        <v>4167</v>
      </c>
      <c r="H10" t="s">
        <v>4146</v>
      </c>
      <c r="I10" t="s">
        <v>4168</v>
      </c>
      <c r="J10" t="s">
        <v>747</v>
      </c>
      <c r="K10">
        <v>3E-09</v>
      </c>
      <c r="L10" s="4" t="s">
        <v>4170</v>
      </c>
    </row>
    <row r="11" spans="1:12">
      <c r="A11" t="s">
        <v>4052</v>
      </c>
      <c r="B11">
        <v>9.699999999999999</v>
      </c>
      <c r="C11">
        <v>1.2</v>
      </c>
      <c r="D11">
        <v>4</v>
      </c>
      <c r="E11" t="s">
        <v>4045</v>
      </c>
      <c r="G11" t="s">
        <v>4167</v>
      </c>
      <c r="H11" t="s">
        <v>4146</v>
      </c>
      <c r="I11" t="s">
        <v>4163</v>
      </c>
      <c r="J11" t="s">
        <v>748</v>
      </c>
      <c r="K11">
        <v>8E-10</v>
      </c>
      <c r="L11" s="4" t="s">
        <v>4172</v>
      </c>
    </row>
    <row r="12" spans="1:12">
      <c r="A12" t="s">
        <v>4053</v>
      </c>
      <c r="B12">
        <v>7.8</v>
      </c>
      <c r="C12">
        <v>3.7</v>
      </c>
      <c r="D12">
        <v>3</v>
      </c>
      <c r="E12" t="s">
        <v>4045</v>
      </c>
      <c r="G12" t="s">
        <v>4167</v>
      </c>
      <c r="H12" t="s">
        <v>4146</v>
      </c>
      <c r="I12" t="s">
        <v>4173</v>
      </c>
      <c r="J12" t="s">
        <v>4174</v>
      </c>
      <c r="K12">
        <v>2E-06</v>
      </c>
      <c r="L12" s="4" t="s">
        <v>4176</v>
      </c>
    </row>
    <row r="13" spans="1:12">
      <c r="A13" t="s">
        <v>4054</v>
      </c>
      <c r="B13">
        <v>7.7</v>
      </c>
      <c r="C13">
        <v>1.9</v>
      </c>
      <c r="D13">
        <v>4</v>
      </c>
      <c r="E13" t="s">
        <v>4045</v>
      </c>
      <c r="G13" t="s">
        <v>741</v>
      </c>
      <c r="H13" t="s">
        <v>4146</v>
      </c>
      <c r="I13" t="s">
        <v>4177</v>
      </c>
      <c r="J13" t="s">
        <v>4178</v>
      </c>
      <c r="K13">
        <v>7E-08</v>
      </c>
      <c r="L13" s="4" t="s">
        <v>4180</v>
      </c>
    </row>
    <row r="14" spans="1:12">
      <c r="A14" t="s">
        <v>4055</v>
      </c>
      <c r="B14">
        <v>6.7</v>
      </c>
      <c r="C14">
        <v>1.3</v>
      </c>
      <c r="D14">
        <v>2</v>
      </c>
      <c r="E14" t="s">
        <v>4045</v>
      </c>
      <c r="G14" t="s">
        <v>741</v>
      </c>
      <c r="H14" t="s">
        <v>4146</v>
      </c>
      <c r="I14" t="s">
        <v>4181</v>
      </c>
      <c r="J14" t="s">
        <v>4182</v>
      </c>
      <c r="K14">
        <v>2E-16</v>
      </c>
      <c r="L14" s="4" t="s">
        <v>4184</v>
      </c>
    </row>
    <row r="15" spans="1:12">
      <c r="A15" t="s">
        <v>4056</v>
      </c>
      <c r="B15">
        <v>6.3</v>
      </c>
      <c r="C15">
        <v>1.4</v>
      </c>
      <c r="D15">
        <v>4</v>
      </c>
      <c r="E15" t="s">
        <v>4045</v>
      </c>
      <c r="G15" t="s">
        <v>4185</v>
      </c>
      <c r="H15" t="s">
        <v>4146</v>
      </c>
      <c r="I15" t="s">
        <v>4186</v>
      </c>
      <c r="J15" t="s">
        <v>747</v>
      </c>
      <c r="K15">
        <v>2E-07</v>
      </c>
      <c r="L15" s="4" t="s">
        <v>4188</v>
      </c>
    </row>
    <row r="16" spans="1:12">
      <c r="A16" t="s">
        <v>4057</v>
      </c>
      <c r="B16">
        <v>6.2</v>
      </c>
      <c r="C16">
        <v>1.7</v>
      </c>
      <c r="D16">
        <v>3</v>
      </c>
      <c r="E16" t="s">
        <v>4045</v>
      </c>
      <c r="G16" t="s">
        <v>4185</v>
      </c>
      <c r="H16" t="s">
        <v>4146</v>
      </c>
      <c r="I16" t="s">
        <v>4189</v>
      </c>
      <c r="J16" t="s">
        <v>747</v>
      </c>
      <c r="K16">
        <v>2E-12</v>
      </c>
      <c r="L16" s="4" t="s">
        <v>4191</v>
      </c>
    </row>
    <row r="17" spans="1:12">
      <c r="A17" t="s">
        <v>4058</v>
      </c>
      <c r="B17">
        <v>6.2</v>
      </c>
      <c r="C17">
        <v>1.9</v>
      </c>
      <c r="D17">
        <v>4</v>
      </c>
      <c r="E17" t="s">
        <v>4045</v>
      </c>
      <c r="G17" t="s">
        <v>4192</v>
      </c>
      <c r="H17" t="s">
        <v>4146</v>
      </c>
      <c r="I17" t="s">
        <v>4193</v>
      </c>
      <c r="J17" t="s">
        <v>747</v>
      </c>
      <c r="K17">
        <v>5E-149</v>
      </c>
      <c r="L17" s="4" t="s">
        <v>4195</v>
      </c>
    </row>
    <row r="18" spans="1:12">
      <c r="A18" t="s">
        <v>4059</v>
      </c>
      <c r="B18">
        <v>5.2</v>
      </c>
      <c r="C18">
        <v>1.2</v>
      </c>
      <c r="D18">
        <v>3</v>
      </c>
      <c r="E18" t="s">
        <v>4045</v>
      </c>
      <c r="G18" t="s">
        <v>4196</v>
      </c>
      <c r="H18" t="s">
        <v>4146</v>
      </c>
      <c r="I18" t="s">
        <v>4163</v>
      </c>
      <c r="J18" t="s">
        <v>748</v>
      </c>
      <c r="K18">
        <v>3E-10</v>
      </c>
      <c r="L18" s="4" t="s">
        <v>4172</v>
      </c>
    </row>
    <row r="19" spans="1:12">
      <c r="A19" t="s">
        <v>4060</v>
      </c>
      <c r="B19">
        <v>5</v>
      </c>
      <c r="C19">
        <v>0.7</v>
      </c>
      <c r="D19">
        <v>4</v>
      </c>
      <c r="E19" t="s">
        <v>4045</v>
      </c>
    </row>
    <row r="20" spans="1:12">
      <c r="A20" t="s">
        <v>4061</v>
      </c>
      <c r="B20">
        <v>4.9</v>
      </c>
      <c r="C20">
        <v>1.1</v>
      </c>
      <c r="D20">
        <v>3</v>
      </c>
      <c r="E20" t="s">
        <v>4045</v>
      </c>
    </row>
    <row r="21" spans="1:12">
      <c r="A21" t="s">
        <v>4062</v>
      </c>
      <c r="B21">
        <v>4.9</v>
      </c>
      <c r="C21">
        <v>1.4</v>
      </c>
      <c r="D21">
        <v>4</v>
      </c>
      <c r="E21" t="s">
        <v>4045</v>
      </c>
    </row>
    <row r="22" spans="1:12">
      <c r="A22" t="s">
        <v>4063</v>
      </c>
      <c r="B22">
        <v>4.8</v>
      </c>
      <c r="C22">
        <v>0.2</v>
      </c>
      <c r="D22">
        <v>4</v>
      </c>
      <c r="E22" t="s">
        <v>4045</v>
      </c>
    </row>
    <row r="23" spans="1:12">
      <c r="A23" t="s">
        <v>4064</v>
      </c>
      <c r="B23">
        <v>4.7</v>
      </c>
      <c r="C23">
        <v>0.6</v>
      </c>
      <c r="D23">
        <v>4</v>
      </c>
      <c r="E23" t="s">
        <v>4045</v>
      </c>
    </row>
    <row r="24" spans="1:12">
      <c r="A24" t="s">
        <v>4065</v>
      </c>
      <c r="B24">
        <v>4.6</v>
      </c>
      <c r="C24">
        <v>1.3</v>
      </c>
      <c r="D24">
        <v>4</v>
      </c>
      <c r="E24" t="s">
        <v>4045</v>
      </c>
    </row>
    <row r="25" spans="1:12">
      <c r="A25" t="s">
        <v>4066</v>
      </c>
      <c r="B25">
        <v>4.5</v>
      </c>
      <c r="C25">
        <v>0.7</v>
      </c>
      <c r="D25">
        <v>4</v>
      </c>
      <c r="E25" t="s">
        <v>4045</v>
      </c>
    </row>
    <row r="26" spans="1:12">
      <c r="A26" t="s">
        <v>4067</v>
      </c>
      <c r="B26">
        <v>4.4</v>
      </c>
      <c r="C26">
        <v>0.6</v>
      </c>
      <c r="D26">
        <v>3</v>
      </c>
      <c r="E26" t="s">
        <v>4045</v>
      </c>
    </row>
    <row r="27" spans="1:12">
      <c r="A27" t="s">
        <v>4068</v>
      </c>
      <c r="B27">
        <v>4.1</v>
      </c>
      <c r="C27">
        <v>1.1</v>
      </c>
      <c r="D27">
        <v>4</v>
      </c>
      <c r="E27" t="s">
        <v>4045</v>
      </c>
    </row>
    <row r="28" spans="1:12">
      <c r="A28" t="s">
        <v>4069</v>
      </c>
      <c r="B28">
        <v>3.9</v>
      </c>
      <c r="C28">
        <v>0.2</v>
      </c>
      <c r="D28">
        <v>3</v>
      </c>
      <c r="E28" t="s">
        <v>4045</v>
      </c>
    </row>
    <row r="29" spans="1:12">
      <c r="A29" t="s">
        <v>4070</v>
      </c>
      <c r="B29">
        <v>3.7</v>
      </c>
      <c r="C29">
        <v>0.4</v>
      </c>
      <c r="D29">
        <v>3</v>
      </c>
      <c r="E29" t="s">
        <v>4045</v>
      </c>
    </row>
    <row r="30" spans="1:12">
      <c r="A30" t="s">
        <v>4071</v>
      </c>
      <c r="B30">
        <v>3.7</v>
      </c>
      <c r="C30">
        <v>0.5</v>
      </c>
      <c r="D30">
        <v>2</v>
      </c>
      <c r="E30" t="s">
        <v>4045</v>
      </c>
    </row>
    <row r="31" spans="1:12">
      <c r="A31" t="s">
        <v>4072</v>
      </c>
      <c r="B31">
        <v>3.7</v>
      </c>
      <c r="C31">
        <v>1</v>
      </c>
      <c r="D31">
        <v>2</v>
      </c>
      <c r="E31" t="s">
        <v>4045</v>
      </c>
    </row>
    <row r="32" spans="1:12">
      <c r="A32" t="s">
        <v>4073</v>
      </c>
      <c r="B32">
        <v>3.5</v>
      </c>
      <c r="C32">
        <v>0.5</v>
      </c>
      <c r="D32">
        <v>4</v>
      </c>
      <c r="E32" t="s">
        <v>4045</v>
      </c>
    </row>
    <row r="33" spans="1:5">
      <c r="A33" t="s">
        <v>4074</v>
      </c>
      <c r="B33">
        <v>3.4</v>
      </c>
      <c r="C33">
        <v>0.3</v>
      </c>
      <c r="D33">
        <v>4</v>
      </c>
      <c r="E33" t="s">
        <v>4045</v>
      </c>
    </row>
    <row r="34" spans="1:5">
      <c r="A34" t="s">
        <v>4075</v>
      </c>
      <c r="B34">
        <v>3.2</v>
      </c>
      <c r="C34">
        <v>0.6</v>
      </c>
      <c r="D34">
        <v>4</v>
      </c>
      <c r="E34" t="s">
        <v>4045</v>
      </c>
    </row>
    <row r="35" spans="1:5">
      <c r="A35" t="s">
        <v>4076</v>
      </c>
      <c r="B35">
        <v>3.1</v>
      </c>
      <c r="C35">
        <v>0.3</v>
      </c>
      <c r="D35">
        <v>2</v>
      </c>
      <c r="E35" t="s">
        <v>4045</v>
      </c>
    </row>
    <row r="36" spans="1:5">
      <c r="A36" t="s">
        <v>4077</v>
      </c>
      <c r="B36">
        <v>3.1</v>
      </c>
      <c r="C36">
        <v>0.2</v>
      </c>
      <c r="D36">
        <v>4</v>
      </c>
      <c r="E36" t="s">
        <v>4045</v>
      </c>
    </row>
    <row r="37" spans="1:5">
      <c r="A37" t="s">
        <v>4078</v>
      </c>
      <c r="B37">
        <v>3</v>
      </c>
      <c r="C37">
        <v>0.2</v>
      </c>
      <c r="D37">
        <v>3</v>
      </c>
      <c r="E37" t="s">
        <v>4045</v>
      </c>
    </row>
    <row r="38" spans="1:5">
      <c r="A38" t="s">
        <v>4079</v>
      </c>
      <c r="B38">
        <v>3</v>
      </c>
      <c r="C38">
        <v>0</v>
      </c>
      <c r="D38">
        <v>1</v>
      </c>
      <c r="E38" t="s">
        <v>4045</v>
      </c>
    </row>
    <row r="39" spans="1:5">
      <c r="A39" t="s">
        <v>4080</v>
      </c>
      <c r="B39">
        <v>2.9</v>
      </c>
      <c r="C39">
        <v>0.5</v>
      </c>
      <c r="D39">
        <v>3</v>
      </c>
      <c r="E39" t="s">
        <v>4045</v>
      </c>
    </row>
    <row r="40" spans="1:5">
      <c r="A40" t="s">
        <v>4081</v>
      </c>
      <c r="B40">
        <v>2.9</v>
      </c>
      <c r="C40">
        <v>0</v>
      </c>
      <c r="D40">
        <v>1</v>
      </c>
      <c r="E40" t="s">
        <v>4045</v>
      </c>
    </row>
    <row r="41" spans="1:5">
      <c r="A41" t="s">
        <v>4082</v>
      </c>
      <c r="B41">
        <v>2.9</v>
      </c>
      <c r="C41">
        <v>0</v>
      </c>
      <c r="D41">
        <v>1</v>
      </c>
      <c r="E41" t="s">
        <v>4045</v>
      </c>
    </row>
    <row r="42" spans="1:5">
      <c r="A42" t="s">
        <v>4083</v>
      </c>
      <c r="B42">
        <v>2.8</v>
      </c>
      <c r="C42">
        <v>0</v>
      </c>
      <c r="D42">
        <v>1</v>
      </c>
      <c r="E42" t="s">
        <v>4045</v>
      </c>
    </row>
    <row r="43" spans="1:5">
      <c r="A43" t="s">
        <v>4084</v>
      </c>
      <c r="B43">
        <v>2.8</v>
      </c>
      <c r="C43">
        <v>0</v>
      </c>
      <c r="D43">
        <v>1</v>
      </c>
      <c r="E43" t="s">
        <v>4045</v>
      </c>
    </row>
    <row r="44" spans="1:5">
      <c r="A44" t="s">
        <v>4085</v>
      </c>
      <c r="B44">
        <v>2.6</v>
      </c>
      <c r="C44">
        <v>0</v>
      </c>
      <c r="D44">
        <v>1</v>
      </c>
      <c r="E44" t="s">
        <v>4045</v>
      </c>
    </row>
    <row r="45" spans="1:5">
      <c r="A45" t="s">
        <v>4086</v>
      </c>
      <c r="B45">
        <v>2.6</v>
      </c>
      <c r="C45">
        <v>0.1</v>
      </c>
      <c r="D45">
        <v>2</v>
      </c>
      <c r="E45" t="s">
        <v>4045</v>
      </c>
    </row>
    <row r="46" spans="1:5">
      <c r="A46" t="s">
        <v>4087</v>
      </c>
      <c r="B46">
        <v>2.6</v>
      </c>
      <c r="C46">
        <v>0</v>
      </c>
      <c r="D46">
        <v>1</v>
      </c>
      <c r="E46" t="s">
        <v>4045</v>
      </c>
    </row>
    <row r="47" spans="1:5">
      <c r="A47" t="s">
        <v>4088</v>
      </c>
      <c r="B47">
        <v>2.6</v>
      </c>
      <c r="C47">
        <v>0</v>
      </c>
      <c r="D47">
        <v>1</v>
      </c>
      <c r="E47" t="s">
        <v>4045</v>
      </c>
    </row>
    <row r="48" spans="1:5">
      <c r="A48" t="s">
        <v>4089</v>
      </c>
      <c r="B48">
        <v>2.5</v>
      </c>
      <c r="C48">
        <v>0</v>
      </c>
      <c r="D48">
        <v>1</v>
      </c>
      <c r="E48" t="s">
        <v>4045</v>
      </c>
    </row>
    <row r="49" spans="1:5">
      <c r="A49" t="s">
        <v>4090</v>
      </c>
      <c r="B49">
        <v>2.5</v>
      </c>
      <c r="C49">
        <v>0</v>
      </c>
      <c r="D49">
        <v>1</v>
      </c>
      <c r="E49" t="s">
        <v>4045</v>
      </c>
    </row>
    <row r="50" spans="1:5">
      <c r="A50" t="s">
        <v>4091</v>
      </c>
      <c r="B50">
        <v>-2.5</v>
      </c>
      <c r="C50">
        <v>0</v>
      </c>
      <c r="D50">
        <v>1</v>
      </c>
      <c r="E50" t="s">
        <v>4092</v>
      </c>
    </row>
    <row r="51" spans="1:5">
      <c r="A51" t="s">
        <v>4093</v>
      </c>
      <c r="B51">
        <v>-2.5</v>
      </c>
      <c r="C51">
        <v>0</v>
      </c>
      <c r="D51">
        <v>1</v>
      </c>
      <c r="E51" t="s">
        <v>4092</v>
      </c>
    </row>
    <row r="52" spans="1:5">
      <c r="A52" t="s">
        <v>4094</v>
      </c>
      <c r="B52">
        <v>-2.6</v>
      </c>
      <c r="C52">
        <v>0.1</v>
      </c>
      <c r="D52">
        <v>2</v>
      </c>
      <c r="E52" t="s">
        <v>4092</v>
      </c>
    </row>
    <row r="53" spans="1:5">
      <c r="A53" t="s">
        <v>4095</v>
      </c>
      <c r="B53">
        <v>-2.6</v>
      </c>
      <c r="C53">
        <v>0.1</v>
      </c>
      <c r="D53">
        <v>3</v>
      </c>
      <c r="E53" t="s">
        <v>4092</v>
      </c>
    </row>
    <row r="54" spans="1:5">
      <c r="A54" t="s">
        <v>4096</v>
      </c>
      <c r="B54">
        <v>-2.7</v>
      </c>
      <c r="C54">
        <v>0</v>
      </c>
      <c r="D54">
        <v>1</v>
      </c>
      <c r="E54" t="s">
        <v>4092</v>
      </c>
    </row>
    <row r="55" spans="1:5">
      <c r="A55" t="s">
        <v>4097</v>
      </c>
      <c r="B55">
        <v>-2.7</v>
      </c>
      <c r="C55">
        <v>0</v>
      </c>
      <c r="D55">
        <v>1</v>
      </c>
      <c r="E55" t="s">
        <v>4092</v>
      </c>
    </row>
    <row r="56" spans="1:5">
      <c r="A56" t="s">
        <v>4098</v>
      </c>
      <c r="B56">
        <v>-2.7</v>
      </c>
      <c r="C56">
        <v>0.1</v>
      </c>
      <c r="D56">
        <v>2</v>
      </c>
      <c r="E56" t="s">
        <v>4092</v>
      </c>
    </row>
    <row r="57" spans="1:5">
      <c r="A57" t="s">
        <v>4099</v>
      </c>
      <c r="B57">
        <v>-2.9</v>
      </c>
      <c r="C57">
        <v>0.3</v>
      </c>
      <c r="D57">
        <v>2</v>
      </c>
      <c r="E57" t="s">
        <v>4092</v>
      </c>
    </row>
    <row r="58" spans="1:5">
      <c r="A58" t="s">
        <v>4100</v>
      </c>
      <c r="B58">
        <v>-2.9</v>
      </c>
      <c r="C58">
        <v>0</v>
      </c>
      <c r="D58">
        <v>1</v>
      </c>
      <c r="E58" t="s">
        <v>4092</v>
      </c>
    </row>
    <row r="59" spans="1:5">
      <c r="A59" t="s">
        <v>4101</v>
      </c>
      <c r="B59">
        <v>-2.9</v>
      </c>
      <c r="C59">
        <v>0</v>
      </c>
      <c r="D59">
        <v>1</v>
      </c>
      <c r="E59" t="s">
        <v>4092</v>
      </c>
    </row>
    <row r="60" spans="1:5">
      <c r="A60" t="s">
        <v>4102</v>
      </c>
      <c r="B60">
        <v>-2.9</v>
      </c>
      <c r="C60">
        <v>0.2</v>
      </c>
      <c r="D60">
        <v>2</v>
      </c>
      <c r="E60" t="s">
        <v>4092</v>
      </c>
    </row>
    <row r="61" spans="1:5">
      <c r="A61" t="s">
        <v>4103</v>
      </c>
      <c r="B61">
        <v>-3</v>
      </c>
      <c r="C61">
        <v>0.1</v>
      </c>
      <c r="D61">
        <v>2</v>
      </c>
      <c r="E61" t="s">
        <v>4092</v>
      </c>
    </row>
    <row r="62" spans="1:5">
      <c r="A62" t="s">
        <v>4104</v>
      </c>
      <c r="B62">
        <v>-3.1</v>
      </c>
      <c r="C62">
        <v>0.6</v>
      </c>
      <c r="D62">
        <v>3</v>
      </c>
      <c r="E62" t="s">
        <v>4092</v>
      </c>
    </row>
    <row r="63" spans="1:5">
      <c r="A63" t="s">
        <v>4105</v>
      </c>
      <c r="B63">
        <v>-3.1</v>
      </c>
      <c r="C63">
        <v>0.1</v>
      </c>
      <c r="D63">
        <v>2</v>
      </c>
      <c r="E63" t="s">
        <v>4092</v>
      </c>
    </row>
    <row r="64" spans="1:5">
      <c r="A64" t="s">
        <v>4106</v>
      </c>
      <c r="B64">
        <v>-3.1</v>
      </c>
      <c r="C64">
        <v>0</v>
      </c>
      <c r="D64">
        <v>2</v>
      </c>
      <c r="E64" t="s">
        <v>4092</v>
      </c>
    </row>
    <row r="65" spans="1:5">
      <c r="A65" t="s">
        <v>4107</v>
      </c>
      <c r="B65">
        <v>-3.2</v>
      </c>
      <c r="C65">
        <v>0.8</v>
      </c>
      <c r="D65">
        <v>3</v>
      </c>
      <c r="E65" t="s">
        <v>4092</v>
      </c>
    </row>
    <row r="66" spans="1:5">
      <c r="A66" t="s">
        <v>4108</v>
      </c>
      <c r="B66">
        <v>-3.2</v>
      </c>
      <c r="C66">
        <v>0</v>
      </c>
      <c r="D66">
        <v>1</v>
      </c>
      <c r="E66" t="s">
        <v>4092</v>
      </c>
    </row>
    <row r="67" spans="1:5">
      <c r="A67" t="s">
        <v>4109</v>
      </c>
      <c r="B67">
        <v>-3.3</v>
      </c>
      <c r="C67">
        <v>0.4</v>
      </c>
      <c r="D67">
        <v>3</v>
      </c>
      <c r="E67" t="s">
        <v>4092</v>
      </c>
    </row>
    <row r="68" spans="1:5">
      <c r="A68" t="s">
        <v>4110</v>
      </c>
      <c r="B68">
        <v>-3.4</v>
      </c>
      <c r="C68">
        <v>0.7</v>
      </c>
      <c r="D68">
        <v>4</v>
      </c>
      <c r="E68" t="s">
        <v>4092</v>
      </c>
    </row>
    <row r="69" spans="1:5">
      <c r="A69" t="s">
        <v>4111</v>
      </c>
      <c r="B69">
        <v>-3.4</v>
      </c>
      <c r="C69">
        <v>0.1</v>
      </c>
      <c r="D69">
        <v>2</v>
      </c>
      <c r="E69" t="s">
        <v>4092</v>
      </c>
    </row>
    <row r="70" spans="1:5">
      <c r="A70" t="s">
        <v>4112</v>
      </c>
      <c r="B70">
        <v>-3.5</v>
      </c>
      <c r="C70">
        <v>0.5</v>
      </c>
      <c r="D70">
        <v>4</v>
      </c>
      <c r="E70" t="s">
        <v>4092</v>
      </c>
    </row>
    <row r="71" spans="1:5">
      <c r="A71" t="s">
        <v>4113</v>
      </c>
      <c r="B71">
        <v>-3.5</v>
      </c>
      <c r="C71">
        <v>0</v>
      </c>
      <c r="D71">
        <v>1</v>
      </c>
      <c r="E71" t="s">
        <v>4092</v>
      </c>
    </row>
    <row r="72" spans="1:5">
      <c r="A72" t="s">
        <v>4114</v>
      </c>
      <c r="B72">
        <v>-3.5</v>
      </c>
      <c r="C72">
        <v>0.6</v>
      </c>
      <c r="D72">
        <v>4</v>
      </c>
      <c r="E72" t="s">
        <v>4092</v>
      </c>
    </row>
    <row r="73" spans="1:5">
      <c r="A73" t="s">
        <v>4115</v>
      </c>
      <c r="B73">
        <v>-3.5</v>
      </c>
      <c r="C73">
        <v>0.7</v>
      </c>
      <c r="D73">
        <v>3</v>
      </c>
      <c r="E73" t="s">
        <v>4092</v>
      </c>
    </row>
    <row r="74" spans="1:5">
      <c r="A74" t="s">
        <v>4116</v>
      </c>
      <c r="B74">
        <v>-3.6</v>
      </c>
      <c r="C74">
        <v>0</v>
      </c>
      <c r="D74">
        <v>1</v>
      </c>
      <c r="E74" t="s">
        <v>4092</v>
      </c>
    </row>
    <row r="75" spans="1:5">
      <c r="A75" t="s">
        <v>4117</v>
      </c>
      <c r="B75">
        <v>-3.7</v>
      </c>
      <c r="C75">
        <v>1</v>
      </c>
      <c r="D75">
        <v>2</v>
      </c>
      <c r="E75" t="s">
        <v>4092</v>
      </c>
    </row>
    <row r="76" spans="1:5">
      <c r="A76" t="s">
        <v>4118</v>
      </c>
      <c r="B76">
        <v>-3.8</v>
      </c>
      <c r="C76">
        <v>0.6</v>
      </c>
      <c r="D76">
        <v>4</v>
      </c>
      <c r="E76" t="s">
        <v>4092</v>
      </c>
    </row>
    <row r="77" spans="1:5">
      <c r="A77" t="s">
        <v>4119</v>
      </c>
      <c r="B77">
        <v>-3.9</v>
      </c>
      <c r="C77">
        <v>0.5</v>
      </c>
      <c r="D77">
        <v>2</v>
      </c>
      <c r="E77" t="s">
        <v>4092</v>
      </c>
    </row>
    <row r="78" spans="1:5">
      <c r="A78" t="s">
        <v>4120</v>
      </c>
      <c r="B78">
        <v>-4.1</v>
      </c>
      <c r="C78">
        <v>0.7</v>
      </c>
      <c r="D78">
        <v>4</v>
      </c>
      <c r="E78" t="s">
        <v>4092</v>
      </c>
    </row>
    <row r="79" spans="1:5">
      <c r="A79" t="s">
        <v>4121</v>
      </c>
      <c r="B79">
        <v>-4.1</v>
      </c>
      <c r="C79">
        <v>0</v>
      </c>
      <c r="D79">
        <v>1</v>
      </c>
      <c r="E79" t="s">
        <v>4092</v>
      </c>
    </row>
    <row r="80" spans="1:5">
      <c r="A80" t="s">
        <v>4122</v>
      </c>
      <c r="B80">
        <v>-4.2</v>
      </c>
      <c r="C80">
        <v>1.3</v>
      </c>
      <c r="D80">
        <v>2</v>
      </c>
      <c r="E80" t="s">
        <v>4092</v>
      </c>
    </row>
    <row r="81" spans="1:5">
      <c r="A81" t="s">
        <v>4123</v>
      </c>
      <c r="B81">
        <v>-4.4</v>
      </c>
      <c r="C81">
        <v>1</v>
      </c>
      <c r="D81">
        <v>4</v>
      </c>
      <c r="E81" t="s">
        <v>4092</v>
      </c>
    </row>
    <row r="82" spans="1:5">
      <c r="A82" t="s">
        <v>4124</v>
      </c>
      <c r="B82">
        <v>-4.5</v>
      </c>
      <c r="C82">
        <v>1.1</v>
      </c>
      <c r="D82">
        <v>3</v>
      </c>
      <c r="E82" t="s">
        <v>4092</v>
      </c>
    </row>
    <row r="83" spans="1:5">
      <c r="A83" t="s">
        <v>4125</v>
      </c>
      <c r="B83">
        <v>-4.5</v>
      </c>
      <c r="C83">
        <v>1.3</v>
      </c>
      <c r="D83">
        <v>4</v>
      </c>
      <c r="E83" t="s">
        <v>4092</v>
      </c>
    </row>
    <row r="84" spans="1:5">
      <c r="A84" t="s">
        <v>4126</v>
      </c>
      <c r="B84">
        <v>-4.6</v>
      </c>
      <c r="C84">
        <v>1.2</v>
      </c>
      <c r="D84">
        <v>4</v>
      </c>
      <c r="E84" t="s">
        <v>4092</v>
      </c>
    </row>
    <row r="85" spans="1:5">
      <c r="A85" t="s">
        <v>4127</v>
      </c>
      <c r="B85">
        <v>-4.6</v>
      </c>
      <c r="C85">
        <v>1</v>
      </c>
      <c r="D85">
        <v>4</v>
      </c>
      <c r="E85" t="s">
        <v>4092</v>
      </c>
    </row>
    <row r="86" spans="1:5">
      <c r="A86" t="s">
        <v>4128</v>
      </c>
      <c r="B86">
        <v>-4.7</v>
      </c>
      <c r="C86">
        <v>0.8</v>
      </c>
      <c r="D86">
        <v>4</v>
      </c>
      <c r="E86" t="s">
        <v>4092</v>
      </c>
    </row>
    <row r="87" spans="1:5">
      <c r="A87" t="s">
        <v>4129</v>
      </c>
      <c r="B87">
        <v>-4.8</v>
      </c>
      <c r="C87">
        <v>2.2</v>
      </c>
      <c r="D87">
        <v>3</v>
      </c>
      <c r="E87" t="s">
        <v>4092</v>
      </c>
    </row>
    <row r="88" spans="1:5">
      <c r="A88" t="s">
        <v>4130</v>
      </c>
      <c r="B88">
        <v>-4.8</v>
      </c>
      <c r="C88">
        <v>2.2</v>
      </c>
      <c r="D88">
        <v>4</v>
      </c>
      <c r="E88" t="s">
        <v>4092</v>
      </c>
    </row>
    <row r="89" spans="1:5">
      <c r="A89" t="s">
        <v>4131</v>
      </c>
      <c r="B89">
        <v>-4.9</v>
      </c>
      <c r="C89">
        <v>2.3</v>
      </c>
      <c r="D89">
        <v>4</v>
      </c>
      <c r="E89" t="s">
        <v>4092</v>
      </c>
    </row>
    <row r="90" spans="1:5">
      <c r="A90" t="s">
        <v>4132</v>
      </c>
      <c r="B90">
        <v>-5.1</v>
      </c>
      <c r="C90">
        <v>1.7</v>
      </c>
      <c r="D90">
        <v>3</v>
      </c>
      <c r="E90" t="s">
        <v>4092</v>
      </c>
    </row>
    <row r="91" spans="1:5">
      <c r="A91" t="s">
        <v>4133</v>
      </c>
      <c r="B91">
        <v>-5.2</v>
      </c>
      <c r="C91">
        <v>2.1</v>
      </c>
      <c r="D91">
        <v>3</v>
      </c>
      <c r="E91" t="s">
        <v>4092</v>
      </c>
    </row>
    <row r="92" spans="1:5">
      <c r="A92" t="s">
        <v>4134</v>
      </c>
      <c r="B92">
        <v>-5.3</v>
      </c>
      <c r="C92">
        <v>1</v>
      </c>
      <c r="D92">
        <v>4</v>
      </c>
      <c r="E92" t="s">
        <v>4092</v>
      </c>
    </row>
    <row r="93" spans="1:5">
      <c r="A93" t="s">
        <v>4135</v>
      </c>
      <c r="B93">
        <v>-5.5</v>
      </c>
      <c r="C93">
        <v>2</v>
      </c>
      <c r="D93">
        <v>4</v>
      </c>
      <c r="E93" t="s">
        <v>4092</v>
      </c>
    </row>
    <row r="94" spans="1:5">
      <c r="A94" t="s">
        <v>4136</v>
      </c>
      <c r="B94">
        <v>-5.7</v>
      </c>
      <c r="C94">
        <v>1.5</v>
      </c>
      <c r="D94">
        <v>4</v>
      </c>
      <c r="E94" t="s">
        <v>4092</v>
      </c>
    </row>
    <row r="95" spans="1:5">
      <c r="A95" t="s">
        <v>4137</v>
      </c>
      <c r="B95">
        <v>-5.9</v>
      </c>
      <c r="C95">
        <v>1.9</v>
      </c>
      <c r="D95">
        <v>4</v>
      </c>
      <c r="E95" t="s">
        <v>4092</v>
      </c>
    </row>
    <row r="96" spans="1:5">
      <c r="A96" t="s">
        <v>4138</v>
      </c>
      <c r="B96">
        <v>-6.3</v>
      </c>
      <c r="C96">
        <v>2.3</v>
      </c>
      <c r="D96">
        <v>2</v>
      </c>
      <c r="E96" t="s">
        <v>4092</v>
      </c>
    </row>
    <row r="97" spans="1:5">
      <c r="A97" t="s">
        <v>4139</v>
      </c>
      <c r="B97">
        <v>-6.6</v>
      </c>
      <c r="C97">
        <v>1.5</v>
      </c>
      <c r="D97">
        <v>3</v>
      </c>
      <c r="E97" t="s">
        <v>4092</v>
      </c>
    </row>
    <row r="98" spans="1:5">
      <c r="A98" t="s">
        <v>4140</v>
      </c>
      <c r="B98">
        <v>-6.9</v>
      </c>
      <c r="C98">
        <v>2.3</v>
      </c>
      <c r="D98">
        <v>4</v>
      </c>
      <c r="E98" t="s">
        <v>4092</v>
      </c>
    </row>
    <row r="99" spans="1:5">
      <c r="A99" t="s">
        <v>4141</v>
      </c>
      <c r="B99">
        <v>-8.199999999999999</v>
      </c>
      <c r="C99">
        <v>1.9</v>
      </c>
      <c r="D99">
        <v>4</v>
      </c>
      <c r="E99" t="s">
        <v>4092</v>
      </c>
    </row>
    <row r="100" spans="1:5">
      <c r="A100" t="s">
        <v>4142</v>
      </c>
      <c r="B100">
        <v>-9.199999999999999</v>
      </c>
      <c r="C100">
        <v>3.7</v>
      </c>
      <c r="D100">
        <v>2</v>
      </c>
      <c r="E100" t="s">
        <v>4092</v>
      </c>
    </row>
    <row r="101" spans="1:5">
      <c r="A101" t="s">
        <v>4143</v>
      </c>
      <c r="B101">
        <v>-12.3</v>
      </c>
      <c r="C101">
        <v>5.4</v>
      </c>
      <c r="D101">
        <v>4</v>
      </c>
      <c r="E101" t="s">
        <v>4092</v>
      </c>
    </row>
    <row r="102" spans="1:5">
      <c r="A102" t="s">
        <v>4144</v>
      </c>
      <c r="B102">
        <v>-14.3</v>
      </c>
      <c r="C102">
        <v>3.1</v>
      </c>
      <c r="D102">
        <v>4</v>
      </c>
      <c r="E102" t="s">
        <v>4092</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4"/>
  <sheetViews>
    <sheetView workbookViewId="0"/>
  </sheetViews>
  <sheetFormatPr defaultRowHeight="15"/>
  <sheetData>
    <row r="1" spans="1:11">
      <c r="A1" s="6" t="s">
        <v>3851</v>
      </c>
      <c r="B1" s="6" t="s">
        <v>3852</v>
      </c>
      <c r="C1" s="6" t="s">
        <v>3853</v>
      </c>
      <c r="D1" s="6" t="s">
        <v>3854</v>
      </c>
      <c r="E1" s="6" t="s">
        <v>3855</v>
      </c>
      <c r="F1" s="6" t="s">
        <v>3856</v>
      </c>
      <c r="G1" s="6" t="s">
        <v>3857</v>
      </c>
      <c r="H1" s="6" t="s">
        <v>3858</v>
      </c>
      <c r="I1" s="6" t="s">
        <v>3859</v>
      </c>
      <c r="J1" s="6" t="s">
        <v>3860</v>
      </c>
      <c r="K1" s="6" t="s">
        <v>3861</v>
      </c>
    </row>
    <row r="2" spans="1:11">
      <c r="A2" t="s">
        <v>3862</v>
      </c>
      <c r="B2" t="s">
        <v>3863</v>
      </c>
      <c r="C2" t="s">
        <v>3863</v>
      </c>
      <c r="D2">
        <v>1</v>
      </c>
      <c r="E2">
        <v>1</v>
      </c>
      <c r="F2">
        <v>0.24</v>
      </c>
      <c r="G2">
        <v>0.18</v>
      </c>
      <c r="H2">
        <v>0.27</v>
      </c>
      <c r="I2">
        <v>1</v>
      </c>
      <c r="J2">
        <v>0</v>
      </c>
      <c r="K2">
        <v>0</v>
      </c>
    </row>
    <row r="3" spans="1:11">
      <c r="A3" t="s">
        <v>3862</v>
      </c>
      <c r="B3" t="s">
        <v>3863</v>
      </c>
      <c r="C3" t="s">
        <v>3902</v>
      </c>
      <c r="D3">
        <v>1</v>
      </c>
      <c r="E3">
        <v>1</v>
      </c>
      <c r="F3">
        <v>0.24</v>
      </c>
      <c r="G3">
        <v>0.13</v>
      </c>
      <c r="H3">
        <v>0.2</v>
      </c>
      <c r="I3">
        <v>0.38</v>
      </c>
      <c r="J3">
        <v>0</v>
      </c>
      <c r="K3">
        <v>0</v>
      </c>
    </row>
    <row r="4" spans="1:11">
      <c r="A4" t="s">
        <v>3862</v>
      </c>
      <c r="B4" t="s">
        <v>3863</v>
      </c>
      <c r="C4" t="s">
        <v>3903</v>
      </c>
      <c r="D4">
        <v>1</v>
      </c>
      <c r="E4">
        <v>1</v>
      </c>
      <c r="F4">
        <v>0.24</v>
      </c>
      <c r="G4">
        <v>0.13</v>
      </c>
      <c r="H4">
        <v>0</v>
      </c>
      <c r="I4">
        <v>0.38</v>
      </c>
      <c r="J4">
        <v>0</v>
      </c>
      <c r="K4">
        <v>0</v>
      </c>
    </row>
    <row r="5" spans="1:11">
      <c r="A5" t="s">
        <v>3862</v>
      </c>
      <c r="B5" t="s">
        <v>3863</v>
      </c>
      <c r="C5" t="s">
        <v>3904</v>
      </c>
      <c r="D5">
        <v>1</v>
      </c>
      <c r="E5">
        <v>1</v>
      </c>
      <c r="F5">
        <v>0.24</v>
      </c>
      <c r="G5">
        <v>0.13</v>
      </c>
      <c r="H5">
        <v>0</v>
      </c>
      <c r="I5">
        <v>0</v>
      </c>
      <c r="J5">
        <v>0</v>
      </c>
      <c r="K5">
        <v>0</v>
      </c>
    </row>
    <row r="6" spans="1:11">
      <c r="A6" t="s">
        <v>3862</v>
      </c>
      <c r="B6" t="s">
        <v>3863</v>
      </c>
      <c r="C6" t="s">
        <v>741</v>
      </c>
      <c r="D6">
        <v>1</v>
      </c>
      <c r="E6">
        <v>1</v>
      </c>
      <c r="F6">
        <v>0.24</v>
      </c>
      <c r="G6">
        <v>0.13</v>
      </c>
      <c r="H6">
        <v>0</v>
      </c>
      <c r="I6">
        <v>0</v>
      </c>
      <c r="J6">
        <v>0</v>
      </c>
      <c r="K6">
        <v>0</v>
      </c>
    </row>
    <row r="7" spans="1:11">
      <c r="A7" t="s">
        <v>3862</v>
      </c>
      <c r="B7" t="s">
        <v>3864</v>
      </c>
      <c r="C7" t="s">
        <v>3864</v>
      </c>
      <c r="D7">
        <v>1</v>
      </c>
      <c r="E7">
        <v>1</v>
      </c>
      <c r="F7">
        <v>0</v>
      </c>
      <c r="G7">
        <v>0.09</v>
      </c>
      <c r="H7">
        <v>0.2</v>
      </c>
      <c r="I7">
        <v>0.38</v>
      </c>
      <c r="J7">
        <v>0</v>
      </c>
      <c r="K7">
        <v>0</v>
      </c>
    </row>
    <row r="8" spans="1:11">
      <c r="A8" t="s">
        <v>3862</v>
      </c>
      <c r="B8" t="s">
        <v>3865</v>
      </c>
      <c r="C8" t="s">
        <v>3905</v>
      </c>
      <c r="D8">
        <v>1</v>
      </c>
      <c r="E8">
        <v>1</v>
      </c>
      <c r="F8">
        <v>0</v>
      </c>
      <c r="G8">
        <v>0.09</v>
      </c>
      <c r="H8">
        <v>0.2</v>
      </c>
      <c r="I8">
        <v>0.38</v>
      </c>
      <c r="J8">
        <v>0</v>
      </c>
      <c r="K8">
        <v>0</v>
      </c>
    </row>
    <row r="9" spans="1:11">
      <c r="A9" t="s">
        <v>3862</v>
      </c>
      <c r="B9" t="s">
        <v>3865</v>
      </c>
      <c r="C9" t="s">
        <v>3906</v>
      </c>
      <c r="D9">
        <v>1</v>
      </c>
      <c r="E9">
        <v>1</v>
      </c>
      <c r="F9">
        <v>0</v>
      </c>
      <c r="G9">
        <v>0.08</v>
      </c>
      <c r="H9">
        <v>0</v>
      </c>
      <c r="I9">
        <v>0.38</v>
      </c>
      <c r="J9">
        <v>0</v>
      </c>
      <c r="K9">
        <v>0</v>
      </c>
    </row>
    <row r="10" spans="1:11">
      <c r="A10" t="s">
        <v>3862</v>
      </c>
      <c r="B10" t="s">
        <v>3865</v>
      </c>
      <c r="C10" t="s">
        <v>3907</v>
      </c>
      <c r="D10">
        <v>1</v>
      </c>
      <c r="E10">
        <v>1</v>
      </c>
      <c r="F10">
        <v>0</v>
      </c>
      <c r="G10">
        <v>0.08</v>
      </c>
      <c r="H10">
        <v>0</v>
      </c>
      <c r="I10">
        <v>0.38</v>
      </c>
      <c r="J10">
        <v>0</v>
      </c>
      <c r="K10">
        <v>0</v>
      </c>
    </row>
    <row r="11" spans="1:11">
      <c r="A11" t="s">
        <v>3862</v>
      </c>
      <c r="B11" t="s">
        <v>3866</v>
      </c>
      <c r="C11" t="s">
        <v>3908</v>
      </c>
      <c r="D11">
        <v>1</v>
      </c>
      <c r="E11">
        <v>1</v>
      </c>
      <c r="F11">
        <v>0</v>
      </c>
      <c r="G11">
        <v>0.17</v>
      </c>
      <c r="H11">
        <v>0.32</v>
      </c>
      <c r="I11">
        <v>1</v>
      </c>
      <c r="J11">
        <v>0</v>
      </c>
      <c r="K11">
        <v>0</v>
      </c>
    </row>
    <row r="12" spans="1:11">
      <c r="A12" t="s">
        <v>3862</v>
      </c>
      <c r="B12" t="s">
        <v>3865</v>
      </c>
      <c r="C12" t="s">
        <v>3909</v>
      </c>
      <c r="D12">
        <v>1</v>
      </c>
      <c r="E12">
        <v>1</v>
      </c>
      <c r="F12">
        <v>0</v>
      </c>
      <c r="G12">
        <v>0.08</v>
      </c>
      <c r="H12">
        <v>0</v>
      </c>
      <c r="I12">
        <v>0</v>
      </c>
      <c r="J12">
        <v>0</v>
      </c>
      <c r="K12">
        <v>0</v>
      </c>
    </row>
    <row r="13" spans="1:11">
      <c r="A13" t="s">
        <v>3862</v>
      </c>
      <c r="B13" t="s">
        <v>3863</v>
      </c>
      <c r="C13" t="s">
        <v>3910</v>
      </c>
      <c r="D13">
        <v>1</v>
      </c>
      <c r="E13">
        <v>1</v>
      </c>
      <c r="F13">
        <v>0</v>
      </c>
      <c r="G13">
        <v>0.1</v>
      </c>
      <c r="H13">
        <v>0</v>
      </c>
      <c r="I13">
        <v>0</v>
      </c>
      <c r="J13">
        <v>0</v>
      </c>
      <c r="K13">
        <v>0</v>
      </c>
    </row>
    <row r="14" spans="1:11">
      <c r="A14" t="s">
        <v>3862</v>
      </c>
      <c r="B14" t="s">
        <v>3867</v>
      </c>
      <c r="C14" t="s">
        <v>3911</v>
      </c>
      <c r="D14">
        <v>1</v>
      </c>
      <c r="E14">
        <v>1</v>
      </c>
      <c r="F14">
        <v>0</v>
      </c>
      <c r="G14">
        <v>0.01</v>
      </c>
      <c r="H14">
        <v>0</v>
      </c>
      <c r="I14">
        <v>0</v>
      </c>
      <c r="J14">
        <v>0</v>
      </c>
      <c r="K14">
        <v>0</v>
      </c>
    </row>
    <row r="15" spans="1:11">
      <c r="A15" t="s">
        <v>3862</v>
      </c>
      <c r="B15" t="s">
        <v>3868</v>
      </c>
      <c r="C15" t="s">
        <v>3912</v>
      </c>
      <c r="D15">
        <v>1</v>
      </c>
      <c r="E15">
        <v>0.01</v>
      </c>
      <c r="F15">
        <v>0</v>
      </c>
      <c r="G15">
        <v>0.06</v>
      </c>
      <c r="H15">
        <v>0.27</v>
      </c>
      <c r="I15">
        <v>1</v>
      </c>
      <c r="J15">
        <v>0</v>
      </c>
      <c r="K15">
        <v>0</v>
      </c>
    </row>
    <row r="16" spans="1:11">
      <c r="A16" t="s">
        <v>3862</v>
      </c>
      <c r="B16" t="s">
        <v>3869</v>
      </c>
      <c r="C16" t="s">
        <v>3913</v>
      </c>
      <c r="D16">
        <v>1</v>
      </c>
      <c r="E16">
        <v>0.01</v>
      </c>
      <c r="F16">
        <v>0</v>
      </c>
      <c r="G16">
        <v>0.16</v>
      </c>
      <c r="H16">
        <v>0.19</v>
      </c>
      <c r="I16">
        <v>1</v>
      </c>
      <c r="J16">
        <v>0</v>
      </c>
      <c r="K16">
        <v>0</v>
      </c>
    </row>
    <row r="17" spans="1:11">
      <c r="A17" t="s">
        <v>3862</v>
      </c>
      <c r="B17" t="s">
        <v>3870</v>
      </c>
      <c r="C17" t="s">
        <v>3914</v>
      </c>
      <c r="D17">
        <v>1</v>
      </c>
      <c r="E17">
        <v>0</v>
      </c>
      <c r="F17">
        <v>0</v>
      </c>
      <c r="G17">
        <v>0.11</v>
      </c>
      <c r="H17">
        <v>0</v>
      </c>
      <c r="I17">
        <v>1</v>
      </c>
      <c r="J17">
        <v>0</v>
      </c>
      <c r="K17">
        <v>0</v>
      </c>
    </row>
    <row r="18" spans="1:11">
      <c r="A18" t="s">
        <v>3862</v>
      </c>
      <c r="B18" t="s">
        <v>3863</v>
      </c>
      <c r="C18" t="s">
        <v>3915</v>
      </c>
      <c r="D18">
        <v>1</v>
      </c>
      <c r="E18">
        <v>0</v>
      </c>
      <c r="F18">
        <v>0</v>
      </c>
      <c r="G18">
        <v>0.05</v>
      </c>
      <c r="H18">
        <v>0</v>
      </c>
      <c r="I18">
        <v>1</v>
      </c>
      <c r="J18">
        <v>0</v>
      </c>
      <c r="K18">
        <v>0</v>
      </c>
    </row>
    <row r="19" spans="1:11">
      <c r="A19" t="s">
        <v>3862</v>
      </c>
      <c r="B19" t="s">
        <v>3863</v>
      </c>
      <c r="C19" t="s">
        <v>3916</v>
      </c>
      <c r="D19">
        <v>1</v>
      </c>
      <c r="E19">
        <v>0</v>
      </c>
      <c r="F19">
        <v>0</v>
      </c>
      <c r="G19">
        <v>0.05</v>
      </c>
      <c r="H19">
        <v>0</v>
      </c>
      <c r="I19">
        <v>1</v>
      </c>
      <c r="J19">
        <v>0</v>
      </c>
      <c r="K19">
        <v>0</v>
      </c>
    </row>
    <row r="20" spans="1:11">
      <c r="A20" t="s">
        <v>3862</v>
      </c>
      <c r="B20" t="s">
        <v>3871</v>
      </c>
      <c r="C20" t="s">
        <v>3917</v>
      </c>
      <c r="D20">
        <v>1</v>
      </c>
      <c r="E20">
        <v>0</v>
      </c>
      <c r="F20">
        <v>0</v>
      </c>
      <c r="G20">
        <v>0.05</v>
      </c>
      <c r="H20">
        <v>0</v>
      </c>
      <c r="I20">
        <v>1</v>
      </c>
      <c r="J20">
        <v>0</v>
      </c>
      <c r="K20">
        <v>0</v>
      </c>
    </row>
    <row r="21" spans="1:11">
      <c r="A21" t="s">
        <v>3862</v>
      </c>
      <c r="B21" t="s">
        <v>3867</v>
      </c>
      <c r="C21" t="s">
        <v>3918</v>
      </c>
      <c r="D21">
        <v>1</v>
      </c>
      <c r="E21">
        <v>1</v>
      </c>
      <c r="F21">
        <v>0</v>
      </c>
      <c r="G21">
        <v>0.03</v>
      </c>
      <c r="H21">
        <v>0</v>
      </c>
      <c r="I21">
        <v>0</v>
      </c>
      <c r="J21">
        <v>0</v>
      </c>
      <c r="K21">
        <v>0</v>
      </c>
    </row>
    <row r="22" spans="1:11">
      <c r="A22" t="s">
        <v>3862</v>
      </c>
      <c r="B22" t="s">
        <v>3872</v>
      </c>
      <c r="C22" t="s">
        <v>3919</v>
      </c>
      <c r="D22">
        <v>1</v>
      </c>
      <c r="E22">
        <v>0</v>
      </c>
      <c r="F22">
        <v>0</v>
      </c>
      <c r="G22">
        <v>0</v>
      </c>
      <c r="H22">
        <v>0</v>
      </c>
      <c r="I22">
        <v>1</v>
      </c>
      <c r="J22">
        <v>0</v>
      </c>
      <c r="K22">
        <v>0</v>
      </c>
    </row>
    <row r="23" spans="1:11">
      <c r="A23" t="s">
        <v>3862</v>
      </c>
      <c r="B23" t="s">
        <v>3873</v>
      </c>
      <c r="C23" t="s">
        <v>3920</v>
      </c>
      <c r="D23">
        <v>0.97</v>
      </c>
      <c r="E23">
        <v>0.97</v>
      </c>
      <c r="F23">
        <v>0</v>
      </c>
      <c r="G23">
        <v>0</v>
      </c>
      <c r="H23">
        <v>0</v>
      </c>
      <c r="I23">
        <v>0</v>
      </c>
      <c r="J23">
        <v>0</v>
      </c>
      <c r="K23">
        <v>0</v>
      </c>
    </row>
    <row r="24" spans="1:11">
      <c r="A24" t="s">
        <v>3862</v>
      </c>
      <c r="B24" t="s">
        <v>3873</v>
      </c>
      <c r="C24" t="s">
        <v>3921</v>
      </c>
      <c r="D24">
        <v>0.93</v>
      </c>
      <c r="E24">
        <v>0.93</v>
      </c>
      <c r="F24">
        <v>0</v>
      </c>
      <c r="G24">
        <v>0</v>
      </c>
      <c r="H24">
        <v>0</v>
      </c>
      <c r="I24">
        <v>0</v>
      </c>
      <c r="J24">
        <v>0</v>
      </c>
      <c r="K24">
        <v>0</v>
      </c>
    </row>
    <row r="25" spans="1:11">
      <c r="A25" t="s">
        <v>3862</v>
      </c>
      <c r="B25" t="s">
        <v>3873</v>
      </c>
      <c r="C25" t="s">
        <v>3922</v>
      </c>
      <c r="D25">
        <v>0.8100000000000001</v>
      </c>
      <c r="E25">
        <v>0.8100000000000001</v>
      </c>
      <c r="F25">
        <v>0</v>
      </c>
      <c r="G25">
        <v>0</v>
      </c>
      <c r="H25">
        <v>0</v>
      </c>
      <c r="I25">
        <v>0</v>
      </c>
      <c r="J25">
        <v>0</v>
      </c>
      <c r="K25">
        <v>0</v>
      </c>
    </row>
    <row r="26" spans="1:11">
      <c r="A26" t="s">
        <v>3862</v>
      </c>
      <c r="B26" t="s">
        <v>3873</v>
      </c>
      <c r="C26" t="s">
        <v>3923</v>
      </c>
      <c r="D26">
        <v>0.78</v>
      </c>
      <c r="E26">
        <v>0.78</v>
      </c>
      <c r="F26">
        <v>0</v>
      </c>
      <c r="G26">
        <v>0</v>
      </c>
      <c r="H26">
        <v>0</v>
      </c>
      <c r="I26">
        <v>0</v>
      </c>
      <c r="J26">
        <v>0</v>
      </c>
      <c r="K26">
        <v>0</v>
      </c>
    </row>
    <row r="27" spans="1:11">
      <c r="A27" t="s">
        <v>3862</v>
      </c>
      <c r="B27" t="s">
        <v>3873</v>
      </c>
      <c r="C27" t="s">
        <v>3924</v>
      </c>
      <c r="D27">
        <v>0.75</v>
      </c>
      <c r="E27">
        <v>0.75</v>
      </c>
      <c r="F27">
        <v>0</v>
      </c>
      <c r="G27">
        <v>0</v>
      </c>
      <c r="H27">
        <v>0</v>
      </c>
      <c r="I27">
        <v>0</v>
      </c>
      <c r="J27">
        <v>0</v>
      </c>
      <c r="K27">
        <v>0</v>
      </c>
    </row>
    <row r="28" spans="1:11">
      <c r="A28" t="s">
        <v>3862</v>
      </c>
      <c r="B28" t="s">
        <v>3873</v>
      </c>
      <c r="C28" t="s">
        <v>3925</v>
      </c>
      <c r="D28">
        <v>0.74</v>
      </c>
      <c r="E28">
        <v>0.74</v>
      </c>
      <c r="F28">
        <v>0</v>
      </c>
      <c r="G28">
        <v>0</v>
      </c>
      <c r="H28">
        <v>0</v>
      </c>
      <c r="I28">
        <v>0</v>
      </c>
      <c r="J28">
        <v>0</v>
      </c>
      <c r="K28">
        <v>0</v>
      </c>
    </row>
    <row r="29" spans="1:11">
      <c r="A29" t="s">
        <v>3862</v>
      </c>
      <c r="B29" t="s">
        <v>3873</v>
      </c>
      <c r="C29" t="s">
        <v>3926</v>
      </c>
      <c r="D29">
        <v>0.62</v>
      </c>
      <c r="E29">
        <v>0.62</v>
      </c>
      <c r="F29">
        <v>0</v>
      </c>
      <c r="G29">
        <v>0</v>
      </c>
      <c r="H29">
        <v>0</v>
      </c>
      <c r="I29">
        <v>0</v>
      </c>
      <c r="J29">
        <v>0</v>
      </c>
      <c r="K29">
        <v>0</v>
      </c>
    </row>
    <row r="30" spans="1:11">
      <c r="A30" t="s">
        <v>3862</v>
      </c>
      <c r="B30" t="s">
        <v>3873</v>
      </c>
      <c r="C30" t="s">
        <v>3927</v>
      </c>
      <c r="D30">
        <v>0.61</v>
      </c>
      <c r="E30">
        <v>0.61</v>
      </c>
      <c r="F30">
        <v>0</v>
      </c>
      <c r="G30">
        <v>0</v>
      </c>
      <c r="H30">
        <v>0</v>
      </c>
      <c r="I30">
        <v>0</v>
      </c>
      <c r="J30">
        <v>0</v>
      </c>
      <c r="K30">
        <v>0</v>
      </c>
    </row>
    <row r="31" spans="1:11">
      <c r="A31" t="s">
        <v>3862</v>
      </c>
      <c r="B31" t="s">
        <v>3863</v>
      </c>
      <c r="C31" t="s">
        <v>3928</v>
      </c>
      <c r="D31">
        <v>0.39</v>
      </c>
      <c r="E31">
        <v>0</v>
      </c>
      <c r="F31">
        <v>0</v>
      </c>
      <c r="G31">
        <v>0.08</v>
      </c>
      <c r="H31">
        <v>0</v>
      </c>
      <c r="I31">
        <v>0.38</v>
      </c>
      <c r="J31">
        <v>0</v>
      </c>
      <c r="K31">
        <v>0</v>
      </c>
    </row>
    <row r="32" spans="1:11">
      <c r="A32" t="s">
        <v>3862</v>
      </c>
      <c r="B32" t="s">
        <v>3865</v>
      </c>
      <c r="C32" t="s">
        <v>3929</v>
      </c>
      <c r="D32">
        <v>0.39</v>
      </c>
      <c r="E32">
        <v>0</v>
      </c>
      <c r="F32">
        <v>0</v>
      </c>
      <c r="G32">
        <v>0.07000000000000001</v>
      </c>
      <c r="H32">
        <v>0</v>
      </c>
      <c r="I32">
        <v>0.38</v>
      </c>
      <c r="J32">
        <v>0.01</v>
      </c>
      <c r="K32">
        <v>0</v>
      </c>
    </row>
    <row r="33" spans="1:11">
      <c r="A33" t="s">
        <v>3862</v>
      </c>
      <c r="B33" t="s">
        <v>3865</v>
      </c>
      <c r="C33" t="s">
        <v>3930</v>
      </c>
      <c r="D33">
        <v>0.38</v>
      </c>
      <c r="E33">
        <v>0</v>
      </c>
      <c r="F33">
        <v>0</v>
      </c>
      <c r="G33">
        <v>0</v>
      </c>
      <c r="H33">
        <v>0</v>
      </c>
      <c r="I33">
        <v>0.38</v>
      </c>
      <c r="J33">
        <v>0</v>
      </c>
      <c r="K33">
        <v>0</v>
      </c>
    </row>
    <row r="34" spans="1:11">
      <c r="A34" t="s">
        <v>3862</v>
      </c>
      <c r="B34" t="s">
        <v>3866</v>
      </c>
      <c r="C34" t="s">
        <v>3931</v>
      </c>
      <c r="D34">
        <v>0.32</v>
      </c>
      <c r="E34">
        <v>0</v>
      </c>
      <c r="F34">
        <v>0</v>
      </c>
      <c r="G34">
        <v>0.16</v>
      </c>
      <c r="H34">
        <v>0.28</v>
      </c>
      <c r="I34">
        <v>0</v>
      </c>
      <c r="J34">
        <v>0</v>
      </c>
      <c r="K34">
        <v>0</v>
      </c>
    </row>
    <row r="35" spans="1:11">
      <c r="A35" t="s">
        <v>3862</v>
      </c>
      <c r="B35" t="s">
        <v>3865</v>
      </c>
      <c r="C35" t="s">
        <v>3932</v>
      </c>
      <c r="D35">
        <v>0.32</v>
      </c>
      <c r="E35">
        <v>0.3</v>
      </c>
      <c r="F35">
        <v>0</v>
      </c>
      <c r="G35">
        <v>0.07000000000000001</v>
      </c>
      <c r="H35">
        <v>0</v>
      </c>
      <c r="I35">
        <v>0</v>
      </c>
      <c r="J35">
        <v>0</v>
      </c>
      <c r="K35">
        <v>0</v>
      </c>
    </row>
    <row r="36" spans="1:11">
      <c r="A36" t="s">
        <v>3862</v>
      </c>
      <c r="B36" t="s">
        <v>3874</v>
      </c>
      <c r="C36" t="s">
        <v>3933</v>
      </c>
      <c r="D36">
        <v>0.31</v>
      </c>
      <c r="E36">
        <v>0</v>
      </c>
      <c r="F36">
        <v>0</v>
      </c>
      <c r="G36">
        <v>0</v>
      </c>
      <c r="H36">
        <v>0.31</v>
      </c>
      <c r="I36">
        <v>0</v>
      </c>
      <c r="J36">
        <v>0</v>
      </c>
      <c r="K36">
        <v>0</v>
      </c>
    </row>
    <row r="37" spans="1:11">
      <c r="A37" t="s">
        <v>3862</v>
      </c>
      <c r="B37" t="s">
        <v>3875</v>
      </c>
      <c r="C37" t="s">
        <v>3934</v>
      </c>
      <c r="D37">
        <v>0.31</v>
      </c>
      <c r="E37">
        <v>0</v>
      </c>
      <c r="F37">
        <v>0</v>
      </c>
      <c r="G37">
        <v>0</v>
      </c>
      <c r="H37">
        <v>0.31</v>
      </c>
      <c r="I37">
        <v>0</v>
      </c>
      <c r="J37">
        <v>0</v>
      </c>
      <c r="K37">
        <v>0</v>
      </c>
    </row>
    <row r="38" spans="1:11">
      <c r="A38" t="s">
        <v>3862</v>
      </c>
      <c r="B38" t="s">
        <v>3876</v>
      </c>
      <c r="C38" t="s">
        <v>3935</v>
      </c>
      <c r="D38">
        <v>0.29</v>
      </c>
      <c r="E38">
        <v>0</v>
      </c>
      <c r="F38">
        <v>0</v>
      </c>
      <c r="G38">
        <v>0.02</v>
      </c>
      <c r="H38">
        <v>0.28</v>
      </c>
      <c r="I38">
        <v>0</v>
      </c>
      <c r="J38">
        <v>0</v>
      </c>
      <c r="K38">
        <v>0</v>
      </c>
    </row>
    <row r="39" spans="1:11">
      <c r="A39" t="s">
        <v>3862</v>
      </c>
      <c r="B39" t="s">
        <v>3875</v>
      </c>
      <c r="C39" t="s">
        <v>3936</v>
      </c>
      <c r="D39">
        <v>0.28</v>
      </c>
      <c r="E39">
        <v>0</v>
      </c>
      <c r="F39">
        <v>0</v>
      </c>
      <c r="G39">
        <v>0</v>
      </c>
      <c r="H39">
        <v>0.28</v>
      </c>
      <c r="I39">
        <v>0</v>
      </c>
      <c r="J39">
        <v>0</v>
      </c>
      <c r="K39">
        <v>0</v>
      </c>
    </row>
    <row r="40" spans="1:11">
      <c r="A40" t="s">
        <v>3862</v>
      </c>
      <c r="B40" t="s">
        <v>3877</v>
      </c>
      <c r="C40" t="s">
        <v>3937</v>
      </c>
      <c r="D40">
        <v>0.27</v>
      </c>
      <c r="E40">
        <v>0</v>
      </c>
      <c r="F40">
        <v>0</v>
      </c>
      <c r="G40">
        <v>0</v>
      </c>
      <c r="H40">
        <v>0.27</v>
      </c>
      <c r="I40">
        <v>0</v>
      </c>
      <c r="J40">
        <v>0</v>
      </c>
      <c r="K40">
        <v>0</v>
      </c>
    </row>
    <row r="41" spans="1:11">
      <c r="A41" t="s">
        <v>3862</v>
      </c>
      <c r="B41" t="s">
        <v>3878</v>
      </c>
      <c r="C41" t="s">
        <v>3878</v>
      </c>
      <c r="D41">
        <v>0.26</v>
      </c>
      <c r="E41">
        <v>0</v>
      </c>
      <c r="F41">
        <v>0</v>
      </c>
      <c r="G41">
        <v>0.07000000000000001</v>
      </c>
      <c r="H41">
        <v>0.25</v>
      </c>
      <c r="I41">
        <v>0</v>
      </c>
      <c r="J41">
        <v>0</v>
      </c>
      <c r="K41">
        <v>0</v>
      </c>
    </row>
    <row r="42" spans="1:11">
      <c r="A42" t="s">
        <v>3862</v>
      </c>
      <c r="B42" t="s">
        <v>3879</v>
      </c>
      <c r="C42" t="s">
        <v>3938</v>
      </c>
      <c r="D42">
        <v>0.26</v>
      </c>
      <c r="E42">
        <v>0.03</v>
      </c>
      <c r="F42">
        <v>0</v>
      </c>
      <c r="G42">
        <v>0.03</v>
      </c>
      <c r="H42">
        <v>0.25</v>
      </c>
      <c r="I42">
        <v>0</v>
      </c>
      <c r="J42">
        <v>0</v>
      </c>
      <c r="K42">
        <v>0</v>
      </c>
    </row>
    <row r="43" spans="1:11">
      <c r="A43" t="s">
        <v>3862</v>
      </c>
      <c r="B43" t="s">
        <v>3865</v>
      </c>
      <c r="C43" t="s">
        <v>3939</v>
      </c>
      <c r="D43">
        <v>0.26</v>
      </c>
      <c r="E43">
        <v>0.24</v>
      </c>
      <c r="F43">
        <v>0</v>
      </c>
      <c r="G43">
        <v>0.07000000000000001</v>
      </c>
      <c r="H43">
        <v>0</v>
      </c>
      <c r="I43">
        <v>0</v>
      </c>
      <c r="J43">
        <v>0</v>
      </c>
      <c r="K43">
        <v>0</v>
      </c>
    </row>
    <row r="44" spans="1:11">
      <c r="A44" t="s">
        <v>3862</v>
      </c>
      <c r="B44" t="s">
        <v>3880</v>
      </c>
      <c r="C44" t="s">
        <v>3940</v>
      </c>
      <c r="D44">
        <v>0.25</v>
      </c>
      <c r="E44">
        <v>0</v>
      </c>
      <c r="F44">
        <v>0</v>
      </c>
      <c r="G44">
        <v>0.09</v>
      </c>
      <c r="H44">
        <v>0.23</v>
      </c>
      <c r="I44">
        <v>0</v>
      </c>
      <c r="J44">
        <v>0</v>
      </c>
      <c r="K44">
        <v>0</v>
      </c>
    </row>
    <row r="45" spans="1:11">
      <c r="A45" t="s">
        <v>3862</v>
      </c>
      <c r="B45" t="s">
        <v>3879</v>
      </c>
      <c r="C45" t="s">
        <v>3941</v>
      </c>
      <c r="D45">
        <v>0.25</v>
      </c>
      <c r="E45">
        <v>0</v>
      </c>
      <c r="F45">
        <v>0</v>
      </c>
      <c r="G45">
        <v>0</v>
      </c>
      <c r="H45">
        <v>0.25</v>
      </c>
      <c r="I45">
        <v>0</v>
      </c>
      <c r="J45">
        <v>0</v>
      </c>
      <c r="K45">
        <v>0</v>
      </c>
    </row>
    <row r="46" spans="1:11">
      <c r="A46" t="s">
        <v>3862</v>
      </c>
      <c r="B46" t="s">
        <v>3881</v>
      </c>
      <c r="C46" t="s">
        <v>3942</v>
      </c>
      <c r="D46">
        <v>0.25</v>
      </c>
      <c r="E46">
        <v>0</v>
      </c>
      <c r="F46">
        <v>0</v>
      </c>
      <c r="G46">
        <v>0</v>
      </c>
      <c r="H46">
        <v>0.25</v>
      </c>
      <c r="I46">
        <v>0</v>
      </c>
      <c r="J46">
        <v>0</v>
      </c>
      <c r="K46">
        <v>0</v>
      </c>
    </row>
    <row r="47" spans="1:11">
      <c r="A47" t="s">
        <v>3862</v>
      </c>
      <c r="B47" t="s">
        <v>3875</v>
      </c>
      <c r="C47" t="s">
        <v>3943</v>
      </c>
      <c r="D47">
        <v>0.25</v>
      </c>
      <c r="E47">
        <v>0</v>
      </c>
      <c r="F47">
        <v>0</v>
      </c>
      <c r="G47">
        <v>0</v>
      </c>
      <c r="H47">
        <v>0.25</v>
      </c>
      <c r="I47">
        <v>0</v>
      </c>
      <c r="J47">
        <v>0</v>
      </c>
      <c r="K47">
        <v>0</v>
      </c>
    </row>
    <row r="48" spans="1:11">
      <c r="A48" t="s">
        <v>3862</v>
      </c>
      <c r="B48" t="s">
        <v>3873</v>
      </c>
      <c r="C48" t="s">
        <v>3944</v>
      </c>
      <c r="D48">
        <v>0.25</v>
      </c>
      <c r="E48">
        <v>0.25</v>
      </c>
      <c r="F48">
        <v>0</v>
      </c>
      <c r="G48">
        <v>0</v>
      </c>
      <c r="H48">
        <v>0</v>
      </c>
      <c r="I48">
        <v>0</v>
      </c>
      <c r="J48">
        <v>0</v>
      </c>
      <c r="K48">
        <v>0</v>
      </c>
    </row>
    <row r="49" spans="1:11">
      <c r="A49" t="s">
        <v>3862</v>
      </c>
      <c r="B49" t="s">
        <v>3882</v>
      </c>
      <c r="C49" t="s">
        <v>3945</v>
      </c>
      <c r="D49">
        <v>0.24</v>
      </c>
      <c r="E49">
        <v>0.24</v>
      </c>
      <c r="F49">
        <v>0</v>
      </c>
      <c r="G49">
        <v>0</v>
      </c>
      <c r="H49">
        <v>0</v>
      </c>
      <c r="I49">
        <v>0</v>
      </c>
      <c r="J49">
        <v>0</v>
      </c>
      <c r="K49">
        <v>0</v>
      </c>
    </row>
    <row r="50" spans="1:11">
      <c r="A50" t="s">
        <v>3862</v>
      </c>
      <c r="B50" t="s">
        <v>3863</v>
      </c>
      <c r="C50" t="s">
        <v>3946</v>
      </c>
      <c r="D50">
        <v>0.24</v>
      </c>
      <c r="E50">
        <v>0</v>
      </c>
      <c r="F50">
        <v>0</v>
      </c>
      <c r="G50">
        <v>0.03</v>
      </c>
      <c r="H50">
        <v>0.23</v>
      </c>
      <c r="I50">
        <v>0</v>
      </c>
      <c r="J50">
        <v>0</v>
      </c>
      <c r="K50">
        <v>0</v>
      </c>
    </row>
    <row r="51" spans="1:11">
      <c r="A51" t="s">
        <v>3862</v>
      </c>
      <c r="B51" t="s">
        <v>3883</v>
      </c>
      <c r="C51" t="s">
        <v>3947</v>
      </c>
      <c r="D51">
        <v>0.24</v>
      </c>
      <c r="E51">
        <v>0</v>
      </c>
      <c r="F51">
        <v>0</v>
      </c>
      <c r="G51">
        <v>0.03</v>
      </c>
      <c r="H51">
        <v>0.23</v>
      </c>
      <c r="I51">
        <v>0</v>
      </c>
      <c r="J51">
        <v>0</v>
      </c>
      <c r="K51">
        <v>0</v>
      </c>
    </row>
    <row r="52" spans="1:11">
      <c r="A52" t="s">
        <v>3862</v>
      </c>
      <c r="B52" t="s">
        <v>3866</v>
      </c>
      <c r="C52" t="s">
        <v>3948</v>
      </c>
      <c r="D52">
        <v>0.21</v>
      </c>
      <c r="E52">
        <v>0</v>
      </c>
      <c r="F52">
        <v>0</v>
      </c>
      <c r="G52">
        <v>0.05</v>
      </c>
      <c r="H52">
        <v>0.2</v>
      </c>
      <c r="I52">
        <v>0</v>
      </c>
      <c r="J52">
        <v>0</v>
      </c>
      <c r="K52">
        <v>0</v>
      </c>
    </row>
    <row r="53" spans="1:11">
      <c r="A53" t="s">
        <v>3862</v>
      </c>
      <c r="B53" t="s">
        <v>3869</v>
      </c>
      <c r="C53" t="s">
        <v>3949</v>
      </c>
      <c r="D53">
        <v>0.2</v>
      </c>
      <c r="E53">
        <v>0</v>
      </c>
      <c r="F53">
        <v>0</v>
      </c>
      <c r="G53">
        <v>0.05</v>
      </c>
      <c r="H53">
        <v>0.19</v>
      </c>
      <c r="I53">
        <v>0</v>
      </c>
      <c r="J53">
        <v>0</v>
      </c>
      <c r="K53">
        <v>0</v>
      </c>
    </row>
    <row r="54" spans="1:11">
      <c r="A54" t="s">
        <v>3862</v>
      </c>
      <c r="B54" t="s">
        <v>3876</v>
      </c>
      <c r="C54" t="s">
        <v>3950</v>
      </c>
      <c r="D54">
        <v>0.2</v>
      </c>
      <c r="E54">
        <v>0</v>
      </c>
      <c r="F54">
        <v>0</v>
      </c>
      <c r="G54">
        <v>0</v>
      </c>
      <c r="H54">
        <v>0.2</v>
      </c>
      <c r="I54">
        <v>0</v>
      </c>
      <c r="J54">
        <v>0</v>
      </c>
      <c r="K54">
        <v>0</v>
      </c>
    </row>
    <row r="55" spans="1:11">
      <c r="A55" t="s">
        <v>3862</v>
      </c>
      <c r="B55" t="s">
        <v>3876</v>
      </c>
      <c r="C55" t="s">
        <v>3951</v>
      </c>
      <c r="D55">
        <v>0.2</v>
      </c>
      <c r="E55">
        <v>0</v>
      </c>
      <c r="F55">
        <v>0</v>
      </c>
      <c r="G55">
        <v>0</v>
      </c>
      <c r="H55">
        <v>0.2</v>
      </c>
      <c r="I55">
        <v>0</v>
      </c>
      <c r="J55">
        <v>0</v>
      </c>
      <c r="K55">
        <v>0</v>
      </c>
    </row>
    <row r="56" spans="1:11">
      <c r="A56" t="s">
        <v>3862</v>
      </c>
      <c r="B56" t="s">
        <v>3881</v>
      </c>
      <c r="C56" t="s">
        <v>3952</v>
      </c>
      <c r="D56">
        <v>0.2</v>
      </c>
      <c r="E56">
        <v>0</v>
      </c>
      <c r="F56">
        <v>0</v>
      </c>
      <c r="G56">
        <v>0</v>
      </c>
      <c r="H56">
        <v>0.2</v>
      </c>
      <c r="I56">
        <v>0</v>
      </c>
      <c r="J56">
        <v>0</v>
      </c>
      <c r="K56">
        <v>0</v>
      </c>
    </row>
    <row r="57" spans="1:11">
      <c r="A57" t="s">
        <v>3862</v>
      </c>
      <c r="B57" t="s">
        <v>3881</v>
      </c>
      <c r="C57" t="s">
        <v>3953</v>
      </c>
      <c r="D57">
        <v>0.2</v>
      </c>
      <c r="E57">
        <v>0</v>
      </c>
      <c r="F57">
        <v>0</v>
      </c>
      <c r="G57">
        <v>0</v>
      </c>
      <c r="H57">
        <v>0.2</v>
      </c>
      <c r="I57">
        <v>0</v>
      </c>
      <c r="J57">
        <v>0</v>
      </c>
      <c r="K57">
        <v>0</v>
      </c>
    </row>
    <row r="58" spans="1:11">
      <c r="A58" t="s">
        <v>3862</v>
      </c>
      <c r="B58" t="s">
        <v>3884</v>
      </c>
      <c r="C58" t="s">
        <v>3954</v>
      </c>
      <c r="D58">
        <v>0.2</v>
      </c>
      <c r="E58">
        <v>0</v>
      </c>
      <c r="F58">
        <v>0</v>
      </c>
      <c r="G58">
        <v>0</v>
      </c>
      <c r="H58">
        <v>0.2</v>
      </c>
      <c r="I58">
        <v>0</v>
      </c>
      <c r="J58">
        <v>0</v>
      </c>
      <c r="K58">
        <v>0</v>
      </c>
    </row>
    <row r="59" spans="1:11">
      <c r="A59" t="s">
        <v>3862</v>
      </c>
      <c r="B59" t="s">
        <v>3866</v>
      </c>
      <c r="C59" t="s">
        <v>3955</v>
      </c>
      <c r="D59">
        <v>0.2</v>
      </c>
      <c r="E59">
        <v>0</v>
      </c>
      <c r="F59">
        <v>0</v>
      </c>
      <c r="G59">
        <v>0</v>
      </c>
      <c r="H59">
        <v>0.2</v>
      </c>
      <c r="I59">
        <v>0</v>
      </c>
      <c r="J59">
        <v>0</v>
      </c>
      <c r="K59">
        <v>0</v>
      </c>
    </row>
    <row r="60" spans="1:11">
      <c r="A60" t="s">
        <v>3862</v>
      </c>
      <c r="B60" t="s">
        <v>3885</v>
      </c>
      <c r="C60" t="s">
        <v>3956</v>
      </c>
      <c r="D60">
        <v>0.2</v>
      </c>
      <c r="E60">
        <v>0</v>
      </c>
      <c r="F60">
        <v>0</v>
      </c>
      <c r="G60">
        <v>0.03</v>
      </c>
      <c r="H60">
        <v>0.19</v>
      </c>
      <c r="I60">
        <v>0</v>
      </c>
      <c r="J60">
        <v>0</v>
      </c>
      <c r="K60">
        <v>0</v>
      </c>
    </row>
    <row r="61" spans="1:11">
      <c r="A61" t="s">
        <v>3862</v>
      </c>
      <c r="B61" t="s">
        <v>3886</v>
      </c>
      <c r="C61" t="s">
        <v>3957</v>
      </c>
      <c r="D61">
        <v>0.19</v>
      </c>
      <c r="E61">
        <v>0</v>
      </c>
      <c r="F61">
        <v>0</v>
      </c>
      <c r="G61">
        <v>0</v>
      </c>
      <c r="H61">
        <v>0.19</v>
      </c>
      <c r="I61">
        <v>0</v>
      </c>
      <c r="J61">
        <v>0</v>
      </c>
      <c r="K61">
        <v>0</v>
      </c>
    </row>
    <row r="62" spans="1:11">
      <c r="A62" t="s">
        <v>3862</v>
      </c>
      <c r="B62" t="s">
        <v>3887</v>
      </c>
      <c r="C62" t="s">
        <v>3958</v>
      </c>
      <c r="D62">
        <v>0.18</v>
      </c>
      <c r="E62">
        <v>0</v>
      </c>
      <c r="F62">
        <v>0</v>
      </c>
      <c r="G62">
        <v>0</v>
      </c>
      <c r="H62">
        <v>0.18</v>
      </c>
      <c r="I62">
        <v>0</v>
      </c>
      <c r="J62">
        <v>0</v>
      </c>
      <c r="K62">
        <v>0</v>
      </c>
    </row>
    <row r="63" spans="1:11">
      <c r="A63" t="s">
        <v>3862</v>
      </c>
      <c r="B63" t="s">
        <v>3869</v>
      </c>
      <c r="C63" t="s">
        <v>3959</v>
      </c>
      <c r="D63">
        <v>0.16</v>
      </c>
      <c r="E63">
        <v>0</v>
      </c>
      <c r="F63">
        <v>0</v>
      </c>
      <c r="G63">
        <v>0.16</v>
      </c>
      <c r="H63">
        <v>0</v>
      </c>
      <c r="I63">
        <v>0</v>
      </c>
      <c r="J63">
        <v>0</v>
      </c>
      <c r="K63">
        <v>0</v>
      </c>
    </row>
    <row r="64" spans="1:11">
      <c r="A64" t="s">
        <v>3862</v>
      </c>
      <c r="B64" t="s">
        <v>3874</v>
      </c>
      <c r="C64" t="s">
        <v>3960</v>
      </c>
      <c r="D64">
        <v>0.16</v>
      </c>
      <c r="E64">
        <v>0</v>
      </c>
      <c r="F64">
        <v>0</v>
      </c>
      <c r="G64">
        <v>0.16</v>
      </c>
      <c r="H64">
        <v>0</v>
      </c>
      <c r="I64">
        <v>0</v>
      </c>
      <c r="J64">
        <v>0</v>
      </c>
      <c r="K64">
        <v>0</v>
      </c>
    </row>
    <row r="65" spans="1:11">
      <c r="A65" t="s">
        <v>3862</v>
      </c>
      <c r="B65" t="s">
        <v>3888</v>
      </c>
      <c r="C65" t="s">
        <v>3961</v>
      </c>
      <c r="D65">
        <v>0.16</v>
      </c>
      <c r="E65">
        <v>0</v>
      </c>
      <c r="F65">
        <v>0</v>
      </c>
      <c r="G65">
        <v>0.16</v>
      </c>
      <c r="H65">
        <v>0</v>
      </c>
      <c r="I65">
        <v>0</v>
      </c>
      <c r="J65">
        <v>0</v>
      </c>
      <c r="K65">
        <v>0</v>
      </c>
    </row>
    <row r="66" spans="1:11">
      <c r="A66" t="s">
        <v>3862</v>
      </c>
      <c r="B66" t="s">
        <v>3889</v>
      </c>
      <c r="C66" t="s">
        <v>3962</v>
      </c>
      <c r="D66">
        <v>0.11</v>
      </c>
      <c r="E66">
        <v>0</v>
      </c>
      <c r="F66">
        <v>0</v>
      </c>
      <c r="G66">
        <v>0.01</v>
      </c>
      <c r="H66">
        <v>0</v>
      </c>
      <c r="I66">
        <v>0</v>
      </c>
      <c r="J66">
        <v>0.1</v>
      </c>
      <c r="K66">
        <v>0</v>
      </c>
    </row>
    <row r="67" spans="1:11">
      <c r="A67" t="s">
        <v>3862</v>
      </c>
      <c r="B67" t="s">
        <v>3882</v>
      </c>
      <c r="C67" t="s">
        <v>3963</v>
      </c>
      <c r="D67">
        <v>0.1</v>
      </c>
      <c r="E67">
        <v>0</v>
      </c>
      <c r="F67">
        <v>0</v>
      </c>
      <c r="G67">
        <v>0.1</v>
      </c>
      <c r="H67">
        <v>0</v>
      </c>
      <c r="I67">
        <v>0</v>
      </c>
      <c r="J67">
        <v>0</v>
      </c>
      <c r="K67">
        <v>0</v>
      </c>
    </row>
    <row r="68" spans="1:11">
      <c r="A68" t="s">
        <v>3862</v>
      </c>
      <c r="B68" t="s">
        <v>3890</v>
      </c>
      <c r="C68" t="s">
        <v>3964</v>
      </c>
      <c r="D68">
        <v>0.1</v>
      </c>
      <c r="E68">
        <v>0</v>
      </c>
      <c r="F68">
        <v>0</v>
      </c>
      <c r="G68">
        <v>0.1</v>
      </c>
      <c r="H68">
        <v>0</v>
      </c>
      <c r="I68">
        <v>0</v>
      </c>
      <c r="J68">
        <v>0</v>
      </c>
      <c r="K68">
        <v>0</v>
      </c>
    </row>
    <row r="69" spans="1:11">
      <c r="A69" t="s">
        <v>3862</v>
      </c>
      <c r="B69" t="s">
        <v>3889</v>
      </c>
      <c r="C69" t="s">
        <v>3965</v>
      </c>
      <c r="D69">
        <v>0.09</v>
      </c>
      <c r="E69">
        <v>0</v>
      </c>
      <c r="F69">
        <v>0</v>
      </c>
      <c r="G69">
        <v>0.03</v>
      </c>
      <c r="H69">
        <v>0</v>
      </c>
      <c r="I69">
        <v>0</v>
      </c>
      <c r="J69">
        <v>0.08</v>
      </c>
      <c r="K69">
        <v>0</v>
      </c>
    </row>
    <row r="70" spans="1:11">
      <c r="A70" t="s">
        <v>3862</v>
      </c>
      <c r="B70" t="s">
        <v>3891</v>
      </c>
      <c r="C70" t="s">
        <v>3966</v>
      </c>
      <c r="D70">
        <v>0.08</v>
      </c>
      <c r="E70">
        <v>0</v>
      </c>
      <c r="F70">
        <v>0</v>
      </c>
      <c r="G70">
        <v>0.01</v>
      </c>
      <c r="H70">
        <v>0</v>
      </c>
      <c r="I70">
        <v>0</v>
      </c>
      <c r="J70">
        <v>0.08</v>
      </c>
      <c r="K70">
        <v>0</v>
      </c>
    </row>
    <row r="71" spans="1:11">
      <c r="A71" t="s">
        <v>3862</v>
      </c>
      <c r="B71" t="s">
        <v>3880</v>
      </c>
      <c r="C71" t="s">
        <v>3967</v>
      </c>
      <c r="D71">
        <v>0.08</v>
      </c>
      <c r="E71">
        <v>0</v>
      </c>
      <c r="F71">
        <v>0</v>
      </c>
      <c r="G71">
        <v>0.08</v>
      </c>
      <c r="H71">
        <v>0</v>
      </c>
      <c r="I71">
        <v>0</v>
      </c>
      <c r="J71">
        <v>0</v>
      </c>
      <c r="K71">
        <v>0</v>
      </c>
    </row>
    <row r="72" spans="1:11">
      <c r="A72" t="s">
        <v>3862</v>
      </c>
      <c r="B72" t="s">
        <v>3880</v>
      </c>
      <c r="C72" t="s">
        <v>3968</v>
      </c>
      <c r="D72">
        <v>0.08</v>
      </c>
      <c r="E72">
        <v>0</v>
      </c>
      <c r="F72">
        <v>0</v>
      </c>
      <c r="G72">
        <v>0.08</v>
      </c>
      <c r="H72">
        <v>0</v>
      </c>
      <c r="I72">
        <v>0</v>
      </c>
      <c r="J72">
        <v>0</v>
      </c>
      <c r="K72">
        <v>0</v>
      </c>
    </row>
    <row r="73" spans="1:11">
      <c r="A73" t="s">
        <v>3862</v>
      </c>
      <c r="B73" t="s">
        <v>3865</v>
      </c>
      <c r="C73" t="s">
        <v>3969</v>
      </c>
      <c r="D73">
        <v>0.08</v>
      </c>
      <c r="E73">
        <v>0.01</v>
      </c>
      <c r="F73">
        <v>0</v>
      </c>
      <c r="G73">
        <v>0.08</v>
      </c>
      <c r="H73">
        <v>0</v>
      </c>
      <c r="I73">
        <v>0</v>
      </c>
      <c r="J73">
        <v>0</v>
      </c>
      <c r="K73">
        <v>0</v>
      </c>
    </row>
    <row r="74" spans="1:11">
      <c r="A74" t="s">
        <v>3862</v>
      </c>
      <c r="B74" t="s">
        <v>3892</v>
      </c>
      <c r="C74" t="s">
        <v>3970</v>
      </c>
      <c r="D74">
        <v>0.08</v>
      </c>
      <c r="E74">
        <v>0</v>
      </c>
      <c r="F74">
        <v>0</v>
      </c>
      <c r="G74">
        <v>0.08</v>
      </c>
      <c r="H74">
        <v>0</v>
      </c>
      <c r="I74">
        <v>0</v>
      </c>
      <c r="J74">
        <v>0</v>
      </c>
      <c r="K74">
        <v>0</v>
      </c>
    </row>
    <row r="75" spans="1:11">
      <c r="A75" t="s">
        <v>3862</v>
      </c>
      <c r="B75" t="s">
        <v>3893</v>
      </c>
      <c r="C75" t="s">
        <v>3971</v>
      </c>
      <c r="D75">
        <v>0.08</v>
      </c>
      <c r="E75">
        <v>0</v>
      </c>
      <c r="F75">
        <v>0</v>
      </c>
      <c r="G75">
        <v>0.08</v>
      </c>
      <c r="H75">
        <v>0</v>
      </c>
      <c r="I75">
        <v>0</v>
      </c>
      <c r="J75">
        <v>0</v>
      </c>
      <c r="K75">
        <v>0</v>
      </c>
    </row>
    <row r="76" spans="1:11">
      <c r="A76" t="s">
        <v>3862</v>
      </c>
      <c r="B76" t="s">
        <v>3894</v>
      </c>
      <c r="C76" t="s">
        <v>3972</v>
      </c>
      <c r="D76">
        <v>0.08</v>
      </c>
      <c r="E76">
        <v>0</v>
      </c>
      <c r="F76">
        <v>0</v>
      </c>
      <c r="G76">
        <v>0.08</v>
      </c>
      <c r="H76">
        <v>0</v>
      </c>
      <c r="I76">
        <v>0</v>
      </c>
      <c r="J76">
        <v>0</v>
      </c>
      <c r="K76">
        <v>0</v>
      </c>
    </row>
    <row r="77" spans="1:11">
      <c r="A77" t="s">
        <v>3862</v>
      </c>
      <c r="B77" t="s">
        <v>3889</v>
      </c>
      <c r="C77" t="s">
        <v>3973</v>
      </c>
      <c r="D77">
        <v>0.08</v>
      </c>
      <c r="E77">
        <v>0</v>
      </c>
      <c r="F77">
        <v>0</v>
      </c>
      <c r="G77">
        <v>0.04</v>
      </c>
      <c r="H77">
        <v>0</v>
      </c>
      <c r="I77">
        <v>0</v>
      </c>
      <c r="J77">
        <v>0.06</v>
      </c>
      <c r="K77">
        <v>0</v>
      </c>
    </row>
    <row r="78" spans="1:11">
      <c r="A78" t="s">
        <v>3862</v>
      </c>
      <c r="B78" t="s">
        <v>3895</v>
      </c>
      <c r="C78" t="s">
        <v>3974</v>
      </c>
      <c r="D78">
        <v>0.08</v>
      </c>
      <c r="E78">
        <v>0</v>
      </c>
      <c r="F78">
        <v>0</v>
      </c>
      <c r="G78">
        <v>0.08</v>
      </c>
      <c r="H78">
        <v>0</v>
      </c>
      <c r="I78">
        <v>0</v>
      </c>
      <c r="J78">
        <v>0</v>
      </c>
      <c r="K78">
        <v>0</v>
      </c>
    </row>
    <row r="79" spans="1:11">
      <c r="A79" t="s">
        <v>3862</v>
      </c>
      <c r="B79" t="s">
        <v>3889</v>
      </c>
      <c r="C79" t="s">
        <v>3975</v>
      </c>
      <c r="D79">
        <v>0.07000000000000001</v>
      </c>
      <c r="E79">
        <v>0</v>
      </c>
      <c r="F79">
        <v>0</v>
      </c>
      <c r="G79">
        <v>0.07000000000000001</v>
      </c>
      <c r="H79">
        <v>0</v>
      </c>
      <c r="I79">
        <v>0</v>
      </c>
      <c r="J79">
        <v>0</v>
      </c>
      <c r="K79">
        <v>0</v>
      </c>
    </row>
    <row r="80" spans="1:11">
      <c r="A80" t="s">
        <v>3862</v>
      </c>
      <c r="B80" t="s">
        <v>3889</v>
      </c>
      <c r="C80" t="s">
        <v>3976</v>
      </c>
      <c r="D80">
        <v>0.07000000000000001</v>
      </c>
      <c r="E80">
        <v>0</v>
      </c>
      <c r="F80">
        <v>0</v>
      </c>
      <c r="G80">
        <v>0.07000000000000001</v>
      </c>
      <c r="H80">
        <v>0</v>
      </c>
      <c r="I80">
        <v>0</v>
      </c>
      <c r="J80">
        <v>0</v>
      </c>
      <c r="K80">
        <v>0</v>
      </c>
    </row>
    <row r="81" spans="1:11">
      <c r="A81" t="s">
        <v>3862</v>
      </c>
      <c r="B81" t="s">
        <v>3896</v>
      </c>
      <c r="C81" t="s">
        <v>10</v>
      </c>
      <c r="D81">
        <v>0.07000000000000001</v>
      </c>
      <c r="E81">
        <v>0</v>
      </c>
      <c r="F81">
        <v>0</v>
      </c>
      <c r="G81">
        <v>0.07000000000000001</v>
      </c>
      <c r="H81">
        <v>0</v>
      </c>
      <c r="I81">
        <v>0</v>
      </c>
      <c r="J81">
        <v>0</v>
      </c>
      <c r="K81">
        <v>0</v>
      </c>
    </row>
    <row r="82" spans="1:11">
      <c r="A82" t="s">
        <v>3862</v>
      </c>
      <c r="B82" t="s">
        <v>3897</v>
      </c>
      <c r="C82" t="s">
        <v>3977</v>
      </c>
      <c r="D82">
        <v>0.07000000000000001</v>
      </c>
      <c r="E82">
        <v>0</v>
      </c>
      <c r="F82">
        <v>0</v>
      </c>
      <c r="G82">
        <v>0.07000000000000001</v>
      </c>
      <c r="H82">
        <v>0</v>
      </c>
      <c r="I82">
        <v>0</v>
      </c>
      <c r="J82">
        <v>0</v>
      </c>
      <c r="K82">
        <v>0</v>
      </c>
    </row>
    <row r="83" spans="1:11">
      <c r="A83" t="s">
        <v>3862</v>
      </c>
      <c r="B83" t="s">
        <v>3863</v>
      </c>
      <c r="C83" t="s">
        <v>3978</v>
      </c>
      <c r="D83">
        <v>0.07000000000000001</v>
      </c>
      <c r="E83">
        <v>0</v>
      </c>
      <c r="F83">
        <v>0</v>
      </c>
      <c r="G83">
        <v>0.07000000000000001</v>
      </c>
      <c r="H83">
        <v>0</v>
      </c>
      <c r="I83">
        <v>0</v>
      </c>
      <c r="J83">
        <v>0</v>
      </c>
      <c r="K83">
        <v>0</v>
      </c>
    </row>
    <row r="84" spans="1:11">
      <c r="A84" t="s">
        <v>3862</v>
      </c>
      <c r="B84" t="s">
        <v>3898</v>
      </c>
      <c r="C84" t="s">
        <v>3979</v>
      </c>
      <c r="D84">
        <v>0.07000000000000001</v>
      </c>
      <c r="E84">
        <v>0</v>
      </c>
      <c r="F84">
        <v>0</v>
      </c>
      <c r="G84">
        <v>0.07000000000000001</v>
      </c>
      <c r="H84">
        <v>0</v>
      </c>
      <c r="I84">
        <v>0</v>
      </c>
      <c r="J84">
        <v>0</v>
      </c>
      <c r="K84">
        <v>0</v>
      </c>
    </row>
    <row r="85" spans="1:11">
      <c r="A85" t="s">
        <v>3862</v>
      </c>
      <c r="B85" t="s">
        <v>3897</v>
      </c>
      <c r="C85" t="s">
        <v>3980</v>
      </c>
      <c r="D85">
        <v>0.07000000000000001</v>
      </c>
      <c r="E85">
        <v>0</v>
      </c>
      <c r="F85">
        <v>0</v>
      </c>
      <c r="G85">
        <v>0.07000000000000001</v>
      </c>
      <c r="H85">
        <v>0</v>
      </c>
      <c r="I85">
        <v>0</v>
      </c>
      <c r="J85">
        <v>0</v>
      </c>
      <c r="K85">
        <v>0</v>
      </c>
    </row>
    <row r="86" spans="1:11">
      <c r="A86" t="s">
        <v>3862</v>
      </c>
      <c r="B86" t="s">
        <v>3897</v>
      </c>
      <c r="C86" t="s">
        <v>3981</v>
      </c>
      <c r="D86">
        <v>0.07000000000000001</v>
      </c>
      <c r="E86">
        <v>0</v>
      </c>
      <c r="F86">
        <v>0</v>
      </c>
      <c r="G86">
        <v>0.07000000000000001</v>
      </c>
      <c r="H86">
        <v>0</v>
      </c>
      <c r="I86">
        <v>0</v>
      </c>
      <c r="J86">
        <v>0</v>
      </c>
      <c r="K86">
        <v>0</v>
      </c>
    </row>
    <row r="87" spans="1:11">
      <c r="A87" t="s">
        <v>3862</v>
      </c>
      <c r="B87" t="s">
        <v>3889</v>
      </c>
      <c r="C87" t="s">
        <v>3982</v>
      </c>
      <c r="D87">
        <v>0.06</v>
      </c>
      <c r="E87">
        <v>0</v>
      </c>
      <c r="F87">
        <v>0</v>
      </c>
      <c r="G87">
        <v>0.06</v>
      </c>
      <c r="H87">
        <v>0</v>
      </c>
      <c r="I87">
        <v>0</v>
      </c>
      <c r="J87">
        <v>0.02</v>
      </c>
      <c r="K87">
        <v>0</v>
      </c>
    </row>
    <row r="88" spans="1:11">
      <c r="A88" t="s">
        <v>3862</v>
      </c>
      <c r="B88" t="s">
        <v>3889</v>
      </c>
      <c r="C88" t="s">
        <v>3983</v>
      </c>
      <c r="D88">
        <v>0.06</v>
      </c>
      <c r="E88">
        <v>0</v>
      </c>
      <c r="F88">
        <v>0</v>
      </c>
      <c r="G88">
        <v>0</v>
      </c>
      <c r="H88">
        <v>0</v>
      </c>
      <c r="I88">
        <v>0</v>
      </c>
      <c r="J88">
        <v>0.06</v>
      </c>
      <c r="K88">
        <v>0</v>
      </c>
    </row>
    <row r="89" spans="1:11">
      <c r="A89" t="s">
        <v>3862</v>
      </c>
      <c r="B89" t="s">
        <v>3864</v>
      </c>
      <c r="C89" t="s">
        <v>3984</v>
      </c>
      <c r="D89">
        <v>0.06</v>
      </c>
      <c r="E89">
        <v>0</v>
      </c>
      <c r="F89">
        <v>0</v>
      </c>
      <c r="G89">
        <v>0.06</v>
      </c>
      <c r="H89">
        <v>0</v>
      </c>
      <c r="I89">
        <v>0</v>
      </c>
      <c r="J89">
        <v>0</v>
      </c>
      <c r="K89">
        <v>0</v>
      </c>
    </row>
    <row r="90" spans="1:11">
      <c r="A90" t="s">
        <v>3862</v>
      </c>
      <c r="B90" t="s">
        <v>3899</v>
      </c>
      <c r="C90" t="s">
        <v>3985</v>
      </c>
      <c r="D90">
        <v>0.06</v>
      </c>
      <c r="E90">
        <v>0</v>
      </c>
      <c r="F90">
        <v>0</v>
      </c>
      <c r="G90">
        <v>0</v>
      </c>
      <c r="H90">
        <v>0</v>
      </c>
      <c r="I90">
        <v>0</v>
      </c>
      <c r="J90">
        <v>0.06</v>
      </c>
      <c r="K90">
        <v>0</v>
      </c>
    </row>
    <row r="91" spans="1:11">
      <c r="A91" t="s">
        <v>3862</v>
      </c>
      <c r="B91" t="s">
        <v>3889</v>
      </c>
      <c r="C91" t="s">
        <v>3986</v>
      </c>
      <c r="D91">
        <v>0.06</v>
      </c>
      <c r="E91">
        <v>0</v>
      </c>
      <c r="F91">
        <v>0</v>
      </c>
      <c r="G91">
        <v>0.06</v>
      </c>
      <c r="H91">
        <v>0</v>
      </c>
      <c r="I91">
        <v>0</v>
      </c>
      <c r="J91">
        <v>0</v>
      </c>
      <c r="K91">
        <v>0</v>
      </c>
    </row>
    <row r="92" spans="1:11">
      <c r="A92" t="s">
        <v>3862</v>
      </c>
      <c r="B92" t="s">
        <v>3865</v>
      </c>
      <c r="C92" t="s">
        <v>3987</v>
      </c>
      <c r="D92">
        <v>0.06</v>
      </c>
      <c r="E92">
        <v>0</v>
      </c>
      <c r="F92">
        <v>0</v>
      </c>
      <c r="G92">
        <v>0.06</v>
      </c>
      <c r="H92">
        <v>0</v>
      </c>
      <c r="I92">
        <v>0</v>
      </c>
      <c r="J92">
        <v>0</v>
      </c>
      <c r="K92">
        <v>0</v>
      </c>
    </row>
    <row r="93" spans="1:11">
      <c r="A93" t="s">
        <v>3862</v>
      </c>
      <c r="B93" t="s">
        <v>3900</v>
      </c>
      <c r="C93" t="s">
        <v>3900</v>
      </c>
      <c r="D93">
        <v>0.06</v>
      </c>
      <c r="E93">
        <v>0</v>
      </c>
      <c r="F93">
        <v>0</v>
      </c>
      <c r="G93">
        <v>0.06</v>
      </c>
      <c r="H93">
        <v>0</v>
      </c>
      <c r="I93">
        <v>0</v>
      </c>
      <c r="J93">
        <v>0</v>
      </c>
      <c r="K93">
        <v>0</v>
      </c>
    </row>
    <row r="94" spans="1:11">
      <c r="A94" t="s">
        <v>3862</v>
      </c>
      <c r="B94" t="s">
        <v>3889</v>
      </c>
      <c r="C94" t="s">
        <v>3988</v>
      </c>
      <c r="D94">
        <v>0.06</v>
      </c>
      <c r="E94">
        <v>0</v>
      </c>
      <c r="F94">
        <v>0</v>
      </c>
      <c r="G94">
        <v>0.03</v>
      </c>
      <c r="H94">
        <v>0</v>
      </c>
      <c r="I94">
        <v>0</v>
      </c>
      <c r="J94">
        <v>0.05</v>
      </c>
      <c r="K94">
        <v>0</v>
      </c>
    </row>
    <row r="95" spans="1:11">
      <c r="A95" t="s">
        <v>3862</v>
      </c>
      <c r="B95" t="s">
        <v>3897</v>
      </c>
      <c r="C95" t="s">
        <v>3989</v>
      </c>
      <c r="D95">
        <v>0.06</v>
      </c>
      <c r="E95">
        <v>0</v>
      </c>
      <c r="F95">
        <v>0</v>
      </c>
      <c r="G95">
        <v>0.06</v>
      </c>
      <c r="H95">
        <v>0</v>
      </c>
      <c r="I95">
        <v>0</v>
      </c>
      <c r="J95">
        <v>0</v>
      </c>
      <c r="K95">
        <v>0</v>
      </c>
    </row>
    <row r="96" spans="1:11">
      <c r="A96" t="s">
        <v>3862</v>
      </c>
      <c r="B96" t="s">
        <v>3865</v>
      </c>
      <c r="C96" t="s">
        <v>3990</v>
      </c>
      <c r="D96">
        <v>0.06</v>
      </c>
      <c r="E96">
        <v>0</v>
      </c>
      <c r="F96">
        <v>0</v>
      </c>
      <c r="G96">
        <v>0.06</v>
      </c>
      <c r="H96">
        <v>0</v>
      </c>
      <c r="I96">
        <v>0</v>
      </c>
      <c r="J96">
        <v>0</v>
      </c>
      <c r="K96">
        <v>0</v>
      </c>
    </row>
    <row r="97" spans="1:11">
      <c r="A97" t="s">
        <v>3862</v>
      </c>
      <c r="B97" t="s">
        <v>3865</v>
      </c>
      <c r="C97" t="s">
        <v>3991</v>
      </c>
      <c r="D97">
        <v>0.06</v>
      </c>
      <c r="E97">
        <v>0</v>
      </c>
      <c r="F97">
        <v>0</v>
      </c>
      <c r="G97">
        <v>0.06</v>
      </c>
      <c r="H97">
        <v>0</v>
      </c>
      <c r="I97">
        <v>0</v>
      </c>
      <c r="J97">
        <v>0</v>
      </c>
      <c r="K97">
        <v>0</v>
      </c>
    </row>
    <row r="98" spans="1:11">
      <c r="A98" t="s">
        <v>3862</v>
      </c>
      <c r="B98" t="s">
        <v>3901</v>
      </c>
      <c r="C98" t="s">
        <v>3992</v>
      </c>
      <c r="D98">
        <v>0.06</v>
      </c>
      <c r="E98">
        <v>0</v>
      </c>
      <c r="F98">
        <v>0</v>
      </c>
      <c r="G98">
        <v>0.06</v>
      </c>
      <c r="H98">
        <v>0</v>
      </c>
      <c r="I98">
        <v>0</v>
      </c>
      <c r="J98">
        <v>0</v>
      </c>
      <c r="K98">
        <v>0</v>
      </c>
    </row>
    <row r="99" spans="1:11">
      <c r="A99" t="s">
        <v>3862</v>
      </c>
      <c r="B99" t="s">
        <v>3864</v>
      </c>
      <c r="C99" t="s">
        <v>3993</v>
      </c>
      <c r="D99">
        <v>0.06</v>
      </c>
      <c r="E99">
        <v>0</v>
      </c>
      <c r="F99">
        <v>0</v>
      </c>
      <c r="G99">
        <v>0.06</v>
      </c>
      <c r="H99">
        <v>0</v>
      </c>
      <c r="I99">
        <v>0</v>
      </c>
      <c r="J99">
        <v>0</v>
      </c>
      <c r="K99">
        <v>0</v>
      </c>
    </row>
    <row r="100" spans="1:11">
      <c r="A100" t="s">
        <v>3862</v>
      </c>
      <c r="B100" t="s">
        <v>3865</v>
      </c>
      <c r="C100" t="s">
        <v>3994</v>
      </c>
      <c r="D100">
        <v>0.06</v>
      </c>
      <c r="E100">
        <v>0</v>
      </c>
      <c r="F100">
        <v>0</v>
      </c>
      <c r="G100">
        <v>0.06</v>
      </c>
      <c r="H100">
        <v>0</v>
      </c>
      <c r="I100">
        <v>0</v>
      </c>
      <c r="J100">
        <v>0</v>
      </c>
      <c r="K100">
        <v>0</v>
      </c>
    </row>
    <row r="101" spans="1:11">
      <c r="A101" t="s">
        <v>3862</v>
      </c>
      <c r="B101" t="s">
        <v>3880</v>
      </c>
      <c r="C101" t="s">
        <v>3995</v>
      </c>
      <c r="D101">
        <v>0.06</v>
      </c>
      <c r="E101">
        <v>0</v>
      </c>
      <c r="F101">
        <v>0</v>
      </c>
      <c r="G101">
        <v>0.06</v>
      </c>
      <c r="H101">
        <v>0</v>
      </c>
      <c r="I101">
        <v>0</v>
      </c>
      <c r="J101">
        <v>0</v>
      </c>
      <c r="K101">
        <v>0</v>
      </c>
    </row>
    <row r="102" spans="1:11">
      <c r="A102" t="s">
        <v>3862</v>
      </c>
      <c r="B102" t="s">
        <v>3865</v>
      </c>
      <c r="C102" t="s">
        <v>3996</v>
      </c>
      <c r="D102">
        <v>0.06</v>
      </c>
      <c r="E102">
        <v>0</v>
      </c>
      <c r="F102">
        <v>0</v>
      </c>
      <c r="G102">
        <v>0.06</v>
      </c>
      <c r="H102">
        <v>0</v>
      </c>
      <c r="I102">
        <v>0</v>
      </c>
      <c r="J102">
        <v>0</v>
      </c>
      <c r="K102">
        <v>0</v>
      </c>
    </row>
    <row r="103" spans="1:11">
      <c r="A103" t="s">
        <v>3862</v>
      </c>
      <c r="B103" t="s">
        <v>3865</v>
      </c>
      <c r="C103" t="s">
        <v>3997</v>
      </c>
      <c r="D103">
        <v>0.06</v>
      </c>
      <c r="E103">
        <v>0</v>
      </c>
      <c r="F103">
        <v>0</v>
      </c>
      <c r="G103">
        <v>0.06</v>
      </c>
      <c r="H103">
        <v>0</v>
      </c>
      <c r="I103">
        <v>0</v>
      </c>
      <c r="J103">
        <v>0</v>
      </c>
      <c r="K103">
        <v>0</v>
      </c>
    </row>
    <row r="104" spans="1:11">
      <c r="A104" t="s">
        <v>3862</v>
      </c>
      <c r="B104" t="s">
        <v>3900</v>
      </c>
      <c r="C104" t="s">
        <v>3998</v>
      </c>
      <c r="D104">
        <v>0.06</v>
      </c>
      <c r="E104">
        <v>0</v>
      </c>
      <c r="F104">
        <v>0</v>
      </c>
      <c r="G104">
        <v>0.06</v>
      </c>
      <c r="H104">
        <v>0</v>
      </c>
      <c r="I104">
        <v>0</v>
      </c>
      <c r="J104">
        <v>0</v>
      </c>
      <c r="K10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4197</v>
      </c>
      <c r="B1" s="1"/>
      <c r="C1" s="1">
        <v>1.846052514699563</v>
      </c>
      <c r="D1" s="1"/>
      <c r="F1" s="1" t="s">
        <v>4217</v>
      </c>
      <c r="G1" s="1"/>
      <c r="H1" s="1"/>
      <c r="I1" s="1"/>
      <c r="K1" s="1" t="s">
        <v>4288</v>
      </c>
      <c r="L1" s="1"/>
      <c r="M1" s="1"/>
      <c r="N1" s="1"/>
    </row>
    <row r="2" spans="1:14">
      <c r="A2" s="1" t="s">
        <v>4198</v>
      </c>
      <c r="B2" s="1"/>
      <c r="C2" s="1"/>
      <c r="D2" s="1"/>
      <c r="F2" s="1" t="s">
        <v>4218</v>
      </c>
      <c r="G2" s="1" t="s">
        <v>4219</v>
      </c>
      <c r="H2" s="1"/>
      <c r="I2" s="1" t="s">
        <v>4220</v>
      </c>
      <c r="K2" s="1" t="s">
        <v>4218</v>
      </c>
      <c r="L2" s="1" t="s">
        <v>4219</v>
      </c>
      <c r="M2" s="1"/>
      <c r="N2" s="1" t="s">
        <v>4220</v>
      </c>
    </row>
    <row r="3" spans="1:14">
      <c r="A3" s="1" t="s">
        <v>4199</v>
      </c>
      <c r="B3" s="1" t="s">
        <v>4200</v>
      </c>
      <c r="C3" s="1" t="s">
        <v>4201</v>
      </c>
      <c r="D3" s="1" t="s">
        <v>4202</v>
      </c>
      <c r="F3" t="s">
        <v>4221</v>
      </c>
      <c r="G3" t="s">
        <v>4222</v>
      </c>
      <c r="I3">
        <v>0</v>
      </c>
      <c r="K3" t="s">
        <v>4289</v>
      </c>
      <c r="L3" t="s">
        <v>4267</v>
      </c>
      <c r="N3">
        <v>0</v>
      </c>
    </row>
    <row r="4" spans="1:14">
      <c r="A4" t="s">
        <v>4203</v>
      </c>
      <c r="B4">
        <v>3</v>
      </c>
      <c r="C4">
        <v>3</v>
      </c>
      <c r="D4">
        <v>1</v>
      </c>
      <c r="F4" t="s">
        <v>4223</v>
      </c>
      <c r="G4" t="s">
        <v>4224</v>
      </c>
      <c r="I4">
        <v>0</v>
      </c>
      <c r="K4" t="s">
        <v>4289</v>
      </c>
      <c r="L4" t="s">
        <v>4230</v>
      </c>
      <c r="N4">
        <v>0</v>
      </c>
    </row>
    <row r="5" spans="1:14">
      <c r="A5" t="s">
        <v>4204</v>
      </c>
      <c r="B5">
        <v>2</v>
      </c>
      <c r="C5">
        <v>5</v>
      </c>
      <c r="D5">
        <v>0.4</v>
      </c>
      <c r="F5" t="s">
        <v>4223</v>
      </c>
      <c r="G5" t="s">
        <v>4225</v>
      </c>
      <c r="I5">
        <v>0</v>
      </c>
      <c r="K5" t="s">
        <v>4289</v>
      </c>
      <c r="L5" t="s">
        <v>4290</v>
      </c>
      <c r="N5">
        <v>2</v>
      </c>
    </row>
    <row r="6" spans="1:14">
      <c r="A6" t="s">
        <v>4205</v>
      </c>
      <c r="B6">
        <v>2</v>
      </c>
      <c r="C6">
        <v>5</v>
      </c>
      <c r="D6">
        <v>0.4</v>
      </c>
      <c r="F6" t="s">
        <v>4226</v>
      </c>
      <c r="G6" t="s">
        <v>4225</v>
      </c>
      <c r="I6">
        <v>0</v>
      </c>
      <c r="K6" t="s">
        <v>4291</v>
      </c>
      <c r="L6" t="s">
        <v>4230</v>
      </c>
      <c r="N6">
        <v>0</v>
      </c>
    </row>
    <row r="7" spans="1:14">
      <c r="A7" t="s">
        <v>4206</v>
      </c>
      <c r="B7">
        <v>3</v>
      </c>
      <c r="C7">
        <v>10</v>
      </c>
      <c r="D7">
        <v>0.3</v>
      </c>
      <c r="F7" t="s">
        <v>4226</v>
      </c>
      <c r="G7" t="s">
        <v>4227</v>
      </c>
      <c r="I7">
        <v>2</v>
      </c>
      <c r="K7" t="s">
        <v>4292</v>
      </c>
      <c r="L7" t="s">
        <v>4230</v>
      </c>
      <c r="N7">
        <v>0</v>
      </c>
    </row>
    <row r="8" spans="1:14">
      <c r="A8" t="s">
        <v>4207</v>
      </c>
      <c r="B8">
        <v>2</v>
      </c>
      <c r="C8">
        <v>8</v>
      </c>
      <c r="D8">
        <v>0.25</v>
      </c>
      <c r="K8" t="s">
        <v>4293</v>
      </c>
      <c r="L8" t="s">
        <v>4230</v>
      </c>
      <c r="N8">
        <v>0</v>
      </c>
    </row>
    <row r="9" spans="1:14">
      <c r="A9" t="s">
        <v>4208</v>
      </c>
      <c r="B9">
        <v>6</v>
      </c>
      <c r="C9">
        <v>27</v>
      </c>
      <c r="D9">
        <v>0.2222222222222222</v>
      </c>
      <c r="F9" s="1" t="s">
        <v>4228</v>
      </c>
      <c r="G9" s="1"/>
      <c r="H9" s="1"/>
      <c r="I9" s="1"/>
      <c r="K9" t="s">
        <v>4294</v>
      </c>
      <c r="L9" t="s">
        <v>4230</v>
      </c>
      <c r="N9">
        <v>0</v>
      </c>
    </row>
    <row r="10" spans="1:14">
      <c r="A10" t="s">
        <v>4209</v>
      </c>
      <c r="B10">
        <v>1</v>
      </c>
      <c r="C10">
        <v>5</v>
      </c>
      <c r="D10">
        <v>0.2</v>
      </c>
      <c r="F10" s="1" t="s">
        <v>4218</v>
      </c>
      <c r="G10" s="1" t="s">
        <v>4219</v>
      </c>
      <c r="H10" s="1"/>
      <c r="I10" s="1" t="s">
        <v>4220</v>
      </c>
      <c r="K10" t="s">
        <v>4295</v>
      </c>
      <c r="L10" t="s">
        <v>4230</v>
      </c>
      <c r="N10">
        <v>0</v>
      </c>
    </row>
    <row r="11" spans="1:14">
      <c r="A11" t="s">
        <v>4210</v>
      </c>
      <c r="B11">
        <v>0</v>
      </c>
      <c r="C11">
        <v>3</v>
      </c>
      <c r="D11">
        <v>0</v>
      </c>
      <c r="F11" t="s">
        <v>4229</v>
      </c>
      <c r="G11" t="s">
        <v>4230</v>
      </c>
      <c r="I11">
        <v>0</v>
      </c>
    </row>
    <row r="12" spans="1:14">
      <c r="A12" t="s">
        <v>4211</v>
      </c>
      <c r="B12">
        <v>0</v>
      </c>
      <c r="C12">
        <v>2</v>
      </c>
      <c r="D12">
        <v>0</v>
      </c>
      <c r="F12" t="s">
        <v>4229</v>
      </c>
      <c r="G12" t="s">
        <v>4231</v>
      </c>
      <c r="I12">
        <v>0</v>
      </c>
      <c r="K12" s="1" t="s">
        <v>4296</v>
      </c>
      <c r="L12" s="1"/>
      <c r="M12" s="1"/>
      <c r="N12" s="1"/>
    </row>
    <row r="13" spans="1:14">
      <c r="A13" t="s">
        <v>4212</v>
      </c>
      <c r="B13">
        <v>0</v>
      </c>
      <c r="C13">
        <v>3</v>
      </c>
      <c r="D13">
        <v>0</v>
      </c>
      <c r="F13" t="s">
        <v>4232</v>
      </c>
      <c r="G13" t="s">
        <v>4233</v>
      </c>
      <c r="I13">
        <v>3</v>
      </c>
      <c r="K13" s="1" t="s">
        <v>4218</v>
      </c>
      <c r="L13" s="1" t="s">
        <v>4219</v>
      </c>
      <c r="M13" s="1"/>
      <c r="N13" s="1" t="s">
        <v>4220</v>
      </c>
    </row>
    <row r="14" spans="1:14">
      <c r="A14" t="s">
        <v>4213</v>
      </c>
      <c r="B14">
        <v>0</v>
      </c>
      <c r="C14">
        <v>3</v>
      </c>
      <c r="D14">
        <v>0</v>
      </c>
      <c r="F14" t="s">
        <v>4234</v>
      </c>
      <c r="G14" t="s">
        <v>4235</v>
      </c>
      <c r="I14">
        <v>0</v>
      </c>
      <c r="K14" t="s">
        <v>4297</v>
      </c>
      <c r="L14" t="s">
        <v>4298</v>
      </c>
      <c r="N14">
        <v>3</v>
      </c>
    </row>
    <row r="15" spans="1:14">
      <c r="A15" t="s">
        <v>4214</v>
      </c>
      <c r="B15">
        <v>0</v>
      </c>
      <c r="C15">
        <v>3</v>
      </c>
      <c r="D15">
        <v>0</v>
      </c>
      <c r="F15" t="s">
        <v>4234</v>
      </c>
      <c r="G15" t="s">
        <v>4236</v>
      </c>
      <c r="I15">
        <v>0</v>
      </c>
      <c r="K15" t="s">
        <v>4297</v>
      </c>
      <c r="L15" t="s">
        <v>4299</v>
      </c>
      <c r="N15">
        <v>0</v>
      </c>
    </row>
    <row r="16" spans="1:14">
      <c r="A16" t="s">
        <v>4215</v>
      </c>
      <c r="B16">
        <v>0</v>
      </c>
      <c r="C16">
        <v>14</v>
      </c>
      <c r="D16">
        <v>0</v>
      </c>
      <c r="F16" t="s">
        <v>4237</v>
      </c>
      <c r="G16" t="s">
        <v>4238</v>
      </c>
      <c r="I16">
        <v>0</v>
      </c>
      <c r="K16" t="s">
        <v>4300</v>
      </c>
      <c r="L16" t="s">
        <v>4301</v>
      </c>
      <c r="N16">
        <v>0</v>
      </c>
    </row>
    <row r="17" spans="1:14">
      <c r="A17" t="s">
        <v>4216</v>
      </c>
      <c r="B17">
        <v>0</v>
      </c>
      <c r="C17">
        <v>3</v>
      </c>
      <c r="D17">
        <v>0</v>
      </c>
      <c r="F17" t="s">
        <v>4237</v>
      </c>
      <c r="G17" t="s">
        <v>4239</v>
      </c>
      <c r="I17">
        <v>0</v>
      </c>
    </row>
    <row r="18" spans="1:14">
      <c r="F18" t="s">
        <v>4240</v>
      </c>
      <c r="G18" t="s">
        <v>4235</v>
      </c>
      <c r="I18">
        <v>0</v>
      </c>
      <c r="K18" s="1" t="s">
        <v>4302</v>
      </c>
      <c r="L18" s="1"/>
      <c r="M18" s="1"/>
      <c r="N18" s="1"/>
    </row>
    <row r="19" spans="1:14">
      <c r="F19" t="s">
        <v>4240</v>
      </c>
      <c r="G19" t="s">
        <v>4236</v>
      </c>
      <c r="I19">
        <v>0</v>
      </c>
      <c r="K19" s="1" t="s">
        <v>4218</v>
      </c>
      <c r="L19" s="1" t="s">
        <v>4219</v>
      </c>
      <c r="M19" s="1"/>
      <c r="N19" s="1" t="s">
        <v>4220</v>
      </c>
    </row>
    <row r="20" spans="1:14">
      <c r="F20" t="s">
        <v>4240</v>
      </c>
      <c r="G20" t="s">
        <v>4241</v>
      </c>
      <c r="I20">
        <v>0</v>
      </c>
      <c r="K20" t="s">
        <v>4303</v>
      </c>
      <c r="L20" t="s">
        <v>4230</v>
      </c>
      <c r="N20">
        <v>0</v>
      </c>
    </row>
    <row r="21" spans="1:14">
      <c r="K21" t="s">
        <v>4304</v>
      </c>
      <c r="L21" t="s">
        <v>4305</v>
      </c>
      <c r="N21">
        <v>0</v>
      </c>
    </row>
    <row r="22" spans="1:14">
      <c r="F22" s="1" t="s">
        <v>4242</v>
      </c>
      <c r="G22" s="1"/>
      <c r="H22" s="1"/>
      <c r="I22" s="1"/>
      <c r="K22" t="s">
        <v>4304</v>
      </c>
      <c r="L22" t="s">
        <v>4306</v>
      </c>
      <c r="N22">
        <v>0</v>
      </c>
    </row>
    <row r="23" spans="1:14">
      <c r="F23" s="1" t="s">
        <v>4218</v>
      </c>
      <c r="G23" s="1" t="s">
        <v>4219</v>
      </c>
      <c r="H23" s="1"/>
      <c r="I23" s="1" t="s">
        <v>4220</v>
      </c>
    </row>
    <row r="24" spans="1:14">
      <c r="F24" t="s">
        <v>4243</v>
      </c>
      <c r="G24" t="s">
        <v>4244</v>
      </c>
      <c r="I24">
        <v>0</v>
      </c>
      <c r="K24" s="1" t="s">
        <v>4307</v>
      </c>
      <c r="L24" s="1"/>
      <c r="M24" s="1"/>
      <c r="N24" s="1"/>
    </row>
    <row r="25" spans="1:14">
      <c r="F25" t="s">
        <v>4243</v>
      </c>
      <c r="G25" t="s">
        <v>4245</v>
      </c>
      <c r="I25">
        <v>0</v>
      </c>
      <c r="K25" s="1" t="s">
        <v>4218</v>
      </c>
      <c r="L25" s="1" t="s">
        <v>4219</v>
      </c>
      <c r="M25" s="1"/>
      <c r="N25" s="1" t="s">
        <v>4220</v>
      </c>
    </row>
    <row r="26" spans="1:14">
      <c r="F26" t="s">
        <v>4246</v>
      </c>
      <c r="G26" t="s">
        <v>4247</v>
      </c>
      <c r="I26">
        <v>0</v>
      </c>
      <c r="K26" t="s">
        <v>4308</v>
      </c>
      <c r="L26" t="s">
        <v>4309</v>
      </c>
      <c r="N26">
        <v>0</v>
      </c>
    </row>
    <row r="27" spans="1:14">
      <c r="F27" t="s">
        <v>4246</v>
      </c>
      <c r="G27" t="s">
        <v>4248</v>
      </c>
      <c r="I27">
        <v>0</v>
      </c>
      <c r="K27" t="s">
        <v>4213</v>
      </c>
      <c r="L27" t="s">
        <v>4310</v>
      </c>
      <c r="N27">
        <v>0</v>
      </c>
    </row>
    <row r="28" spans="1:14">
      <c r="F28" t="s">
        <v>4246</v>
      </c>
      <c r="G28" t="s">
        <v>4249</v>
      </c>
      <c r="I28">
        <v>0</v>
      </c>
      <c r="K28" t="s">
        <v>4213</v>
      </c>
      <c r="L28" t="s">
        <v>4311</v>
      </c>
      <c r="N28">
        <v>0</v>
      </c>
    </row>
    <row r="29" spans="1:14">
      <c r="F29" t="s">
        <v>4246</v>
      </c>
      <c r="G29" t="s">
        <v>4250</v>
      </c>
      <c r="I29">
        <v>0</v>
      </c>
    </row>
    <row r="30" spans="1:14">
      <c r="F30" t="s">
        <v>4246</v>
      </c>
      <c r="G30" t="s">
        <v>4251</v>
      </c>
      <c r="I30">
        <v>0</v>
      </c>
      <c r="K30" s="1" t="s">
        <v>4312</v>
      </c>
      <c r="L30" s="1"/>
      <c r="M30" s="1"/>
      <c r="N30" s="1"/>
    </row>
    <row r="31" spans="1:14">
      <c r="F31" t="s">
        <v>4246</v>
      </c>
      <c r="G31" t="s">
        <v>4252</v>
      </c>
      <c r="I31">
        <v>0</v>
      </c>
      <c r="K31" s="1" t="s">
        <v>4218</v>
      </c>
      <c r="L31" s="1" t="s">
        <v>4219</v>
      </c>
      <c r="M31" s="1"/>
      <c r="N31" s="1" t="s">
        <v>4220</v>
      </c>
    </row>
    <row r="32" spans="1:14">
      <c r="F32" t="s">
        <v>4246</v>
      </c>
      <c r="G32" t="s">
        <v>4253</v>
      </c>
      <c r="I32">
        <v>1</v>
      </c>
      <c r="K32" t="s">
        <v>4313</v>
      </c>
      <c r="L32" t="s">
        <v>4230</v>
      </c>
      <c r="N32">
        <v>0</v>
      </c>
    </row>
    <row r="33" spans="6:14">
      <c r="F33" t="s">
        <v>4246</v>
      </c>
      <c r="G33" t="s">
        <v>4254</v>
      </c>
      <c r="I33">
        <v>0</v>
      </c>
      <c r="K33" t="s">
        <v>4314</v>
      </c>
      <c r="L33" t="s">
        <v>4230</v>
      </c>
      <c r="N33">
        <v>0</v>
      </c>
    </row>
    <row r="34" spans="6:14">
      <c r="F34" t="s">
        <v>4246</v>
      </c>
      <c r="G34" t="s">
        <v>4255</v>
      </c>
      <c r="I34">
        <v>0</v>
      </c>
      <c r="K34" t="s">
        <v>4315</v>
      </c>
      <c r="L34" t="s">
        <v>4230</v>
      </c>
      <c r="N34">
        <v>0</v>
      </c>
    </row>
    <row r="35" spans="6:14">
      <c r="F35" t="s">
        <v>4246</v>
      </c>
      <c r="G35" t="s">
        <v>4256</v>
      </c>
      <c r="I35">
        <v>2</v>
      </c>
      <c r="K35" t="s">
        <v>4316</v>
      </c>
      <c r="L35" t="s">
        <v>4317</v>
      </c>
      <c r="N35">
        <v>0</v>
      </c>
    </row>
    <row r="36" spans="6:14">
      <c r="F36" t="s">
        <v>4246</v>
      </c>
      <c r="G36" t="s">
        <v>4257</v>
      </c>
      <c r="I36">
        <v>0</v>
      </c>
      <c r="K36" t="s">
        <v>4316</v>
      </c>
      <c r="L36" t="s">
        <v>4318</v>
      </c>
      <c r="N36">
        <v>1</v>
      </c>
    </row>
    <row r="37" spans="6:14">
      <c r="F37" t="s">
        <v>4246</v>
      </c>
      <c r="G37" t="s">
        <v>4258</v>
      </c>
      <c r="I37">
        <v>0</v>
      </c>
    </row>
    <row r="38" spans="6:14">
      <c r="F38" t="s">
        <v>4246</v>
      </c>
      <c r="G38" t="s">
        <v>4259</v>
      </c>
      <c r="I38">
        <v>0</v>
      </c>
      <c r="K38" s="1" t="s">
        <v>4319</v>
      </c>
      <c r="L38" s="1"/>
      <c r="M38" s="1"/>
      <c r="N38" s="1"/>
    </row>
    <row r="39" spans="6:14">
      <c r="F39" t="s">
        <v>4246</v>
      </c>
      <c r="G39" t="s">
        <v>4260</v>
      </c>
      <c r="I39">
        <v>0</v>
      </c>
      <c r="K39" s="1" t="s">
        <v>4218</v>
      </c>
      <c r="L39" s="1" t="s">
        <v>4219</v>
      </c>
      <c r="M39" s="1"/>
      <c r="N39" s="1" t="s">
        <v>4220</v>
      </c>
    </row>
    <row r="40" spans="6:14">
      <c r="F40" t="s">
        <v>4246</v>
      </c>
      <c r="G40" t="s">
        <v>4261</v>
      </c>
      <c r="I40">
        <v>0</v>
      </c>
      <c r="K40" t="s">
        <v>4320</v>
      </c>
      <c r="L40" t="s">
        <v>4321</v>
      </c>
      <c r="N40">
        <v>0</v>
      </c>
    </row>
    <row r="41" spans="6:14">
      <c r="F41" t="s">
        <v>4246</v>
      </c>
      <c r="G41" t="s">
        <v>4262</v>
      </c>
      <c r="I41">
        <v>0</v>
      </c>
      <c r="K41" t="s">
        <v>4322</v>
      </c>
      <c r="L41" t="s">
        <v>4323</v>
      </c>
      <c r="N41">
        <v>0</v>
      </c>
    </row>
    <row r="42" spans="6:14">
      <c r="F42" t="s">
        <v>4246</v>
      </c>
      <c r="G42" t="s">
        <v>4263</v>
      </c>
      <c r="I42">
        <v>0</v>
      </c>
      <c r="K42" t="s">
        <v>4324</v>
      </c>
      <c r="L42" t="s">
        <v>4325</v>
      </c>
      <c r="N42">
        <v>0</v>
      </c>
    </row>
    <row r="43" spans="6:14">
      <c r="F43" t="s">
        <v>4246</v>
      </c>
      <c r="G43" t="s">
        <v>4264</v>
      </c>
      <c r="I43">
        <v>0</v>
      </c>
    </row>
    <row r="44" spans="6:14">
      <c r="F44" t="s">
        <v>4246</v>
      </c>
      <c r="G44" t="s">
        <v>4265</v>
      </c>
      <c r="I44">
        <v>0</v>
      </c>
      <c r="K44" s="1" t="s">
        <v>4326</v>
      </c>
      <c r="L44" s="1"/>
      <c r="M44" s="1"/>
      <c r="N44" s="1"/>
    </row>
    <row r="45" spans="6:14">
      <c r="F45" t="s">
        <v>4266</v>
      </c>
      <c r="G45" t="s">
        <v>4267</v>
      </c>
      <c r="I45">
        <v>0</v>
      </c>
      <c r="K45" s="1" t="s">
        <v>4218</v>
      </c>
      <c r="L45" s="1" t="s">
        <v>4219</v>
      </c>
      <c r="M45" s="1"/>
      <c r="N45" s="1" t="s">
        <v>4220</v>
      </c>
    </row>
    <row r="46" spans="6:14">
      <c r="F46" t="s">
        <v>4266</v>
      </c>
      <c r="G46" t="s">
        <v>4244</v>
      </c>
      <c r="I46">
        <v>0</v>
      </c>
      <c r="K46" t="s">
        <v>4211</v>
      </c>
      <c r="L46" t="s">
        <v>4327</v>
      </c>
      <c r="N46">
        <v>0</v>
      </c>
    </row>
    <row r="47" spans="6:14">
      <c r="F47" t="s">
        <v>4266</v>
      </c>
      <c r="G47" t="s">
        <v>4245</v>
      </c>
      <c r="I47">
        <v>0</v>
      </c>
      <c r="K47" t="s">
        <v>4211</v>
      </c>
      <c r="L47" t="s">
        <v>4328</v>
      </c>
      <c r="N47">
        <v>0</v>
      </c>
    </row>
    <row r="48" spans="6:14">
      <c r="F48" t="s">
        <v>4266</v>
      </c>
      <c r="G48" t="s">
        <v>4268</v>
      </c>
      <c r="I48">
        <v>3</v>
      </c>
    </row>
    <row r="49" spans="6:14">
      <c r="F49" t="s">
        <v>4269</v>
      </c>
      <c r="G49" t="s">
        <v>4244</v>
      </c>
      <c r="I49">
        <v>0</v>
      </c>
      <c r="K49" s="1" t="s">
        <v>4329</v>
      </c>
      <c r="L49" s="1"/>
      <c r="M49" s="1"/>
      <c r="N49" s="1"/>
    </row>
    <row r="50" spans="6:14">
      <c r="F50" t="s">
        <v>4269</v>
      </c>
      <c r="G50" t="s">
        <v>4245</v>
      </c>
      <c r="I50">
        <v>0</v>
      </c>
      <c r="K50" s="1" t="s">
        <v>4218</v>
      </c>
      <c r="L50" s="1" t="s">
        <v>4219</v>
      </c>
      <c r="M50" s="1"/>
      <c r="N50" s="1" t="s">
        <v>4220</v>
      </c>
    </row>
    <row r="51" spans="6:14">
      <c r="K51" t="s">
        <v>4330</v>
      </c>
      <c r="L51" t="s">
        <v>4241</v>
      </c>
      <c r="N51">
        <v>0</v>
      </c>
    </row>
    <row r="52" spans="6:14">
      <c r="F52" s="1" t="s">
        <v>4270</v>
      </c>
      <c r="G52" s="1"/>
      <c r="H52" s="1"/>
      <c r="I52" s="1"/>
      <c r="K52" t="s">
        <v>4331</v>
      </c>
      <c r="L52" t="s">
        <v>4241</v>
      </c>
      <c r="N52">
        <v>0</v>
      </c>
    </row>
    <row r="53" spans="6:14">
      <c r="F53" s="1" t="s">
        <v>4218</v>
      </c>
      <c r="G53" s="1" t="s">
        <v>4219</v>
      </c>
      <c r="H53" s="1"/>
      <c r="I53" s="1" t="s">
        <v>4220</v>
      </c>
      <c r="K53" t="s">
        <v>4332</v>
      </c>
      <c r="L53" t="s">
        <v>4230</v>
      </c>
      <c r="N53">
        <v>0</v>
      </c>
    </row>
    <row r="54" spans="6:14">
      <c r="F54" t="s">
        <v>4271</v>
      </c>
      <c r="G54" t="s">
        <v>4230</v>
      </c>
      <c r="I54">
        <v>0</v>
      </c>
    </row>
    <row r="55" spans="6:14">
      <c r="F55" t="s">
        <v>4272</v>
      </c>
      <c r="G55" t="s">
        <v>4230</v>
      </c>
      <c r="I55">
        <v>0</v>
      </c>
      <c r="K55" s="1" t="s">
        <v>4333</v>
      </c>
      <c r="L55" s="1"/>
      <c r="M55" s="1"/>
      <c r="N55" s="1"/>
    </row>
    <row r="56" spans="6:14">
      <c r="F56" t="s">
        <v>4273</v>
      </c>
      <c r="G56" t="s">
        <v>4230</v>
      </c>
      <c r="I56">
        <v>0</v>
      </c>
      <c r="K56" s="1" t="s">
        <v>4218</v>
      </c>
      <c r="L56" s="1" t="s">
        <v>4219</v>
      </c>
      <c r="M56" s="1"/>
      <c r="N56" s="1" t="s">
        <v>4220</v>
      </c>
    </row>
    <row r="57" spans="6:14">
      <c r="K57" t="s">
        <v>4334</v>
      </c>
      <c r="L57" t="s">
        <v>4225</v>
      </c>
      <c r="N57">
        <v>0</v>
      </c>
    </row>
    <row r="58" spans="6:14">
      <c r="F58" s="1" t="s">
        <v>4274</v>
      </c>
      <c r="G58" s="1"/>
      <c r="H58" s="1"/>
      <c r="I58" s="1"/>
      <c r="K58" t="s">
        <v>4334</v>
      </c>
      <c r="L58" t="s">
        <v>4335</v>
      </c>
      <c r="N58">
        <v>0</v>
      </c>
    </row>
    <row r="59" spans="6:14">
      <c r="F59" s="1" t="s">
        <v>4218</v>
      </c>
      <c r="G59" s="1" t="s">
        <v>4219</v>
      </c>
      <c r="H59" s="1"/>
      <c r="I59" s="1" t="s">
        <v>4220</v>
      </c>
      <c r="K59" t="s">
        <v>4334</v>
      </c>
      <c r="L59" t="s">
        <v>4336</v>
      </c>
      <c r="N59">
        <v>0</v>
      </c>
    </row>
    <row r="60" spans="6:14">
      <c r="F60" t="s">
        <v>4275</v>
      </c>
      <c r="G60" t="s">
        <v>4222</v>
      </c>
      <c r="I60">
        <v>0</v>
      </c>
      <c r="K60" t="s">
        <v>4334</v>
      </c>
      <c r="L60" t="s">
        <v>4337</v>
      </c>
      <c r="N60">
        <v>2</v>
      </c>
    </row>
    <row r="61" spans="6:14">
      <c r="F61" t="s">
        <v>4275</v>
      </c>
      <c r="G61" t="s">
        <v>4230</v>
      </c>
      <c r="I61">
        <v>0</v>
      </c>
      <c r="K61" t="s">
        <v>4338</v>
      </c>
      <c r="L61" t="s">
        <v>4339</v>
      </c>
      <c r="N61">
        <v>0</v>
      </c>
    </row>
    <row r="62" spans="6:14">
      <c r="F62" t="s">
        <v>4275</v>
      </c>
      <c r="G62" t="s">
        <v>4276</v>
      </c>
      <c r="I62">
        <v>0</v>
      </c>
    </row>
    <row r="63" spans="6:14">
      <c r="F63" t="s">
        <v>4277</v>
      </c>
      <c r="G63" t="s">
        <v>4230</v>
      </c>
      <c r="I63">
        <v>0</v>
      </c>
    </row>
    <row r="64" spans="6:14">
      <c r="F64" t="s">
        <v>4277</v>
      </c>
      <c r="G64" t="s">
        <v>4241</v>
      </c>
      <c r="I64">
        <v>0</v>
      </c>
    </row>
    <row r="65" spans="6:9">
      <c r="F65" t="s">
        <v>4278</v>
      </c>
      <c r="G65" t="s">
        <v>4279</v>
      </c>
      <c r="I65">
        <v>0</v>
      </c>
    </row>
    <row r="66" spans="6:9">
      <c r="F66" t="s">
        <v>4278</v>
      </c>
      <c r="G66" t="s">
        <v>4230</v>
      </c>
      <c r="I66">
        <v>0</v>
      </c>
    </row>
    <row r="67" spans="6:9">
      <c r="F67" t="s">
        <v>4280</v>
      </c>
      <c r="G67" t="s">
        <v>4279</v>
      </c>
      <c r="I67">
        <v>0</v>
      </c>
    </row>
    <row r="68" spans="6:9">
      <c r="F68" t="s">
        <v>4280</v>
      </c>
      <c r="G68" t="s">
        <v>4230</v>
      </c>
      <c r="I68">
        <v>0</v>
      </c>
    </row>
    <row r="69" spans="6:9">
      <c r="F69" t="s">
        <v>4281</v>
      </c>
      <c r="G69" t="s">
        <v>4230</v>
      </c>
      <c r="I69">
        <v>0</v>
      </c>
    </row>
    <row r="70" spans="6:9">
      <c r="F70" t="s">
        <v>4282</v>
      </c>
      <c r="G70" t="s">
        <v>4283</v>
      </c>
      <c r="I70">
        <v>0</v>
      </c>
    </row>
    <row r="71" spans="6:9">
      <c r="F71" t="s">
        <v>4284</v>
      </c>
      <c r="G71" t="s">
        <v>4285</v>
      </c>
      <c r="I71">
        <v>0</v>
      </c>
    </row>
    <row r="72" spans="6:9">
      <c r="F72" t="s">
        <v>4284</v>
      </c>
      <c r="G72" t="s">
        <v>4286</v>
      </c>
      <c r="I72">
        <v>0</v>
      </c>
    </row>
    <row r="73" spans="6:9">
      <c r="F73" t="s">
        <v>4287</v>
      </c>
      <c r="G73" t="s">
        <v>4241</v>
      </c>
      <c r="I73">
        <v>0</v>
      </c>
    </row>
  </sheetData>
  <mergeCells count="12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79"/>
  <sheetViews>
    <sheetView workbookViewId="0"/>
  </sheetViews>
  <sheetFormatPr defaultRowHeight="15" outlineLevelRow="1"/>
  <sheetData>
    <row r="1" spans="1:1">
      <c r="A1" s="1" t="s">
        <v>4345</v>
      </c>
    </row>
    <row r="2" spans="1:1">
      <c r="A2" s="1" t="s">
        <v>4344</v>
      </c>
    </row>
    <row r="3" spans="1:1">
      <c r="A3" s="1" t="s">
        <v>4343</v>
      </c>
    </row>
    <row r="4" spans="1:1">
      <c r="A4" s="1" t="s">
        <v>4342</v>
      </c>
    </row>
    <row r="5" spans="1:1" hidden="1" outlineLevel="1" collapsed="1">
      <c r="A5" t="s">
        <v>4340</v>
      </c>
    </row>
    <row r="6" spans="1:1" hidden="1" outlineLevel="1" collapsed="1">
      <c r="A6" t="s">
        <v>4341</v>
      </c>
    </row>
    <row r="8" spans="1:1">
      <c r="A8" s="1" t="s">
        <v>4355</v>
      </c>
    </row>
    <row r="9" spans="1:1">
      <c r="A9" s="1" t="s">
        <v>4354</v>
      </c>
    </row>
    <row r="10" spans="1:1">
      <c r="A10" s="1" t="s">
        <v>4353</v>
      </c>
    </row>
    <row r="11" spans="1:1">
      <c r="A11" s="1" t="s">
        <v>4352</v>
      </c>
    </row>
    <row r="12" spans="1:1" hidden="1" outlineLevel="1" collapsed="1">
      <c r="A12" t="s">
        <v>4346</v>
      </c>
    </row>
    <row r="13" spans="1:1" hidden="1" outlineLevel="1" collapsed="1">
      <c r="A13" t="s">
        <v>4347</v>
      </c>
    </row>
    <row r="14" spans="1:1" hidden="1" outlineLevel="1" collapsed="1">
      <c r="A14" t="s">
        <v>4348</v>
      </c>
    </row>
    <row r="15" spans="1:1" hidden="1" outlineLevel="1" collapsed="1">
      <c r="A15" t="s">
        <v>4349</v>
      </c>
    </row>
    <row r="16" spans="1:1" hidden="1" outlineLevel="1" collapsed="1">
      <c r="A16" t="s">
        <v>4350</v>
      </c>
    </row>
    <row r="17" spans="1:4" hidden="1" outlineLevel="1" collapsed="1">
      <c r="A17" t="s">
        <v>4351</v>
      </c>
    </row>
    <row r="19" spans="1:4">
      <c r="A19" s="1" t="s">
        <v>4359</v>
      </c>
    </row>
    <row r="20" spans="1:4">
      <c r="A20" s="1" t="s">
        <v>4358</v>
      </c>
    </row>
    <row r="21" spans="1:4">
      <c r="A21" s="1" t="s">
        <v>4343</v>
      </c>
    </row>
    <row r="22" spans="1:4">
      <c r="A22" s="8" t="s">
        <v>4357</v>
      </c>
    </row>
    <row r="23" spans="1:4" hidden="1" outlineLevel="1" collapsed="1">
      <c r="A23" s="9" t="s">
        <v>4356</v>
      </c>
    </row>
    <row r="25" spans="1:4">
      <c r="A25" s="1" t="s">
        <v>4390</v>
      </c>
      <c r="B25" s="1"/>
      <c r="C25" s="1"/>
      <c r="D25" s="1"/>
    </row>
    <row r="26" spans="1:4">
      <c r="A26" s="1" t="s">
        <v>4389</v>
      </c>
      <c r="B26" s="1"/>
      <c r="C26" s="1"/>
      <c r="D26" s="1"/>
    </row>
    <row r="27" spans="1:4">
      <c r="A27" s="1" t="s">
        <v>4353</v>
      </c>
      <c r="B27" s="1" t="s">
        <v>4388</v>
      </c>
      <c r="C27" s="1"/>
      <c r="D27" s="1"/>
    </row>
    <row r="28" spans="1:4">
      <c r="A28" s="10" t="s">
        <v>4378</v>
      </c>
      <c r="B28" s="1" t="s">
        <v>4379</v>
      </c>
      <c r="C28" s="1" t="s">
        <v>4382</v>
      </c>
      <c r="D28" s="1" t="s">
        <v>4387</v>
      </c>
    </row>
    <row r="29" spans="1:4" hidden="1" outlineLevel="1" collapsed="1">
      <c r="A29" t="s">
        <v>4360</v>
      </c>
      <c r="B29" t="s">
        <v>4372</v>
      </c>
      <c r="C29" t="s">
        <v>4380</v>
      </c>
      <c r="D29" t="s">
        <v>4383</v>
      </c>
    </row>
    <row r="30" spans="1:4" hidden="1" outlineLevel="1" collapsed="1">
      <c r="A30" t="s">
        <v>4361</v>
      </c>
      <c r="C30" t="s">
        <v>4381</v>
      </c>
      <c r="D30" t="s">
        <v>4384</v>
      </c>
    </row>
    <row r="31" spans="1:4" hidden="1" outlineLevel="1" collapsed="1">
      <c r="A31" t="s">
        <v>4362</v>
      </c>
      <c r="D31" t="s">
        <v>4380</v>
      </c>
    </row>
    <row r="32" spans="1:4" hidden="1" outlineLevel="1" collapsed="1">
      <c r="A32" t="s">
        <v>4363</v>
      </c>
      <c r="D32" t="s">
        <v>4381</v>
      </c>
    </row>
    <row r="33" spans="1:6" hidden="1" outlineLevel="1" collapsed="1">
      <c r="A33" t="s">
        <v>4364</v>
      </c>
      <c r="D33" t="s">
        <v>4385</v>
      </c>
    </row>
    <row r="34" spans="1:6" hidden="1" outlineLevel="1" collapsed="1">
      <c r="A34" t="s">
        <v>4365</v>
      </c>
      <c r="D34" t="s">
        <v>4386</v>
      </c>
    </row>
    <row r="35" spans="1:6" hidden="1" outlineLevel="1" collapsed="1">
      <c r="A35" t="s">
        <v>4366</v>
      </c>
      <c r="D35" t="s">
        <v>4350</v>
      </c>
    </row>
    <row r="36" spans="1:6" hidden="1" outlineLevel="1" collapsed="1">
      <c r="A36" t="s">
        <v>4367</v>
      </c>
    </row>
    <row r="37" spans="1:6" hidden="1" outlineLevel="1" collapsed="1">
      <c r="A37" t="s">
        <v>4368</v>
      </c>
    </row>
    <row r="38" spans="1:6" hidden="1" outlineLevel="1" collapsed="1">
      <c r="A38" t="s">
        <v>4369</v>
      </c>
    </row>
    <row r="39" spans="1:6" hidden="1" outlineLevel="1" collapsed="1">
      <c r="A39" t="s">
        <v>4370</v>
      </c>
    </row>
    <row r="40" spans="1:6" hidden="1" outlineLevel="1" collapsed="1">
      <c r="A40" t="s">
        <v>4371</v>
      </c>
    </row>
    <row r="41" spans="1:6" hidden="1" outlineLevel="1" collapsed="1">
      <c r="A41" t="s">
        <v>4372</v>
      </c>
    </row>
    <row r="42" spans="1:6" hidden="1" outlineLevel="1" collapsed="1">
      <c r="A42" s="11" t="s">
        <v>4373</v>
      </c>
    </row>
    <row r="43" spans="1:6" hidden="1" outlineLevel="1" collapsed="1">
      <c r="A43" t="s">
        <v>4374</v>
      </c>
    </row>
    <row r="44" spans="1:6" hidden="1" outlineLevel="1" collapsed="1">
      <c r="A44" t="s">
        <v>4375</v>
      </c>
    </row>
    <row r="45" spans="1:6" hidden="1" outlineLevel="1" collapsed="1">
      <c r="A45" t="s">
        <v>4376</v>
      </c>
    </row>
    <row r="46" spans="1:6" hidden="1" outlineLevel="1" collapsed="1">
      <c r="A46" t="s">
        <v>4377</v>
      </c>
    </row>
    <row r="48" spans="1:6">
      <c r="A48" s="1" t="s">
        <v>4412</v>
      </c>
      <c r="B48" s="1"/>
      <c r="C48" s="1"/>
      <c r="D48" s="1"/>
      <c r="E48" s="1"/>
      <c r="F48" s="1"/>
    </row>
    <row r="49" spans="1:6">
      <c r="A49" s="1" t="s">
        <v>4389</v>
      </c>
      <c r="B49" s="1"/>
      <c r="C49" s="1"/>
      <c r="D49" s="1"/>
      <c r="E49" s="1"/>
      <c r="F49" s="1"/>
    </row>
    <row r="50" spans="1:6">
      <c r="A50" s="1" t="s">
        <v>4353</v>
      </c>
      <c r="B50" s="1"/>
      <c r="C50" s="1"/>
      <c r="D50" s="1"/>
      <c r="E50" s="1"/>
      <c r="F50" s="1" t="s">
        <v>4343</v>
      </c>
    </row>
    <row r="51" spans="1:6">
      <c r="A51" s="1" t="s">
        <v>4393</v>
      </c>
      <c r="B51" s="1" t="s">
        <v>4397</v>
      </c>
      <c r="C51" s="1" t="s">
        <v>4399</v>
      </c>
      <c r="D51" s="1" t="s">
        <v>4406</v>
      </c>
      <c r="E51" s="1" t="s">
        <v>4409</v>
      </c>
      <c r="F51" s="1" t="s">
        <v>4411</v>
      </c>
    </row>
    <row r="52" spans="1:6" hidden="1" outlineLevel="1" collapsed="1">
      <c r="A52" t="s">
        <v>4391</v>
      </c>
      <c r="B52" t="s">
        <v>4394</v>
      </c>
      <c r="C52" t="s">
        <v>4395</v>
      </c>
      <c r="D52" t="s">
        <v>4400</v>
      </c>
      <c r="E52" t="s">
        <v>4407</v>
      </c>
      <c r="F52" t="s">
        <v>4400</v>
      </c>
    </row>
    <row r="53" spans="1:6" hidden="1" outlineLevel="1" collapsed="1">
      <c r="A53" t="s">
        <v>4392</v>
      </c>
      <c r="B53" t="s">
        <v>4395</v>
      </c>
      <c r="C53" t="s">
        <v>4398</v>
      </c>
      <c r="D53" t="s">
        <v>4401</v>
      </c>
      <c r="E53" t="s">
        <v>4348</v>
      </c>
      <c r="F53" t="s">
        <v>4346</v>
      </c>
    </row>
    <row r="54" spans="1:6" hidden="1" outlineLevel="1" collapsed="1">
      <c r="B54" t="s">
        <v>4396</v>
      </c>
      <c r="C54" t="s">
        <v>4396</v>
      </c>
      <c r="D54" t="s">
        <v>4402</v>
      </c>
      <c r="E54" t="s">
        <v>4408</v>
      </c>
      <c r="F54" t="s">
        <v>4348</v>
      </c>
    </row>
    <row r="55" spans="1:6" hidden="1" outlineLevel="1" collapsed="1">
      <c r="D55" t="s">
        <v>4403</v>
      </c>
      <c r="F55" t="s">
        <v>4391</v>
      </c>
    </row>
    <row r="56" spans="1:6" hidden="1" outlineLevel="1" collapsed="1">
      <c r="D56" t="s">
        <v>4350</v>
      </c>
      <c r="F56" t="s">
        <v>4410</v>
      </c>
    </row>
    <row r="57" spans="1:6" hidden="1" outlineLevel="1" collapsed="1">
      <c r="D57" t="s">
        <v>4404</v>
      </c>
      <c r="F57" t="s">
        <v>4392</v>
      </c>
    </row>
    <row r="58" spans="1:6" hidden="1" outlineLevel="1" collapsed="1">
      <c r="D58" t="s">
        <v>4396</v>
      </c>
    </row>
    <row r="59" spans="1:6" hidden="1" outlineLevel="1" collapsed="1">
      <c r="D59" t="s">
        <v>4405</v>
      </c>
    </row>
    <row r="60" spans="1:6" hidden="1" outlineLevel="1" collapsed="1">
      <c r="D60" t="s">
        <v>4374</v>
      </c>
    </row>
    <row r="62" spans="1:6">
      <c r="A62" s="1" t="s">
        <v>4420</v>
      </c>
      <c r="B62" s="1"/>
      <c r="C62" s="1"/>
      <c r="D62" s="1"/>
    </row>
    <row r="63" spans="1:6">
      <c r="A63" s="1" t="s">
        <v>4389</v>
      </c>
      <c r="B63" s="1"/>
      <c r="C63" s="1"/>
      <c r="D63" s="1"/>
    </row>
    <row r="64" spans="1:6">
      <c r="A64" s="1" t="s">
        <v>4353</v>
      </c>
      <c r="B64" s="1"/>
      <c r="C64" s="1" t="s">
        <v>4343</v>
      </c>
      <c r="D64" s="1" t="s">
        <v>4388</v>
      </c>
    </row>
    <row r="65" spans="1:4">
      <c r="A65" s="10" t="s">
        <v>4413</v>
      </c>
      <c r="B65" s="1" t="s">
        <v>4415</v>
      </c>
      <c r="C65" s="1" t="s">
        <v>4416</v>
      </c>
      <c r="D65" s="10" t="s">
        <v>4419</v>
      </c>
    </row>
    <row r="66" spans="1:4" hidden="1" outlineLevel="1" collapsed="1">
      <c r="A66" s="11" t="s">
        <v>4373</v>
      </c>
      <c r="B66" t="s">
        <v>4414</v>
      </c>
      <c r="C66" t="s">
        <v>4400</v>
      </c>
      <c r="D66" t="s">
        <v>4417</v>
      </c>
    </row>
    <row r="67" spans="1:4" hidden="1" outlineLevel="1" collapsed="1">
      <c r="B67" t="s">
        <v>4348</v>
      </c>
      <c r="D67" t="s">
        <v>4418</v>
      </c>
    </row>
    <row r="68" spans="1:4" hidden="1" outlineLevel="1" collapsed="1">
      <c r="D68" s="11" t="s">
        <v>4373</v>
      </c>
    </row>
    <row r="70" spans="1:4">
      <c r="A70" s="1" t="s">
        <v>4430</v>
      </c>
      <c r="B70" s="1"/>
    </row>
    <row r="71" spans="1:4">
      <c r="A71" s="1" t="s">
        <v>4429</v>
      </c>
      <c r="B71" s="1"/>
    </row>
    <row r="72" spans="1:4">
      <c r="A72" s="1" t="s">
        <v>4353</v>
      </c>
      <c r="B72" s="1" t="s">
        <v>4343</v>
      </c>
    </row>
    <row r="73" spans="1:4">
      <c r="A73" s="1" t="s">
        <v>4422</v>
      </c>
      <c r="B73" s="1" t="s">
        <v>4428</v>
      </c>
    </row>
    <row r="74" spans="1:4" hidden="1" outlineLevel="1" collapsed="1">
      <c r="A74" t="s">
        <v>4421</v>
      </c>
      <c r="B74" t="s">
        <v>4423</v>
      </c>
    </row>
    <row r="75" spans="1:4" hidden="1" outlineLevel="1" collapsed="1">
      <c r="A75" t="s">
        <v>4370</v>
      </c>
      <c r="B75" t="s">
        <v>4424</v>
      </c>
    </row>
    <row r="76" spans="1:4" hidden="1" outlineLevel="1" collapsed="1">
      <c r="B76" t="s">
        <v>4425</v>
      </c>
    </row>
    <row r="77" spans="1:4" hidden="1" outlineLevel="1" collapsed="1">
      <c r="B77" t="s">
        <v>4392</v>
      </c>
    </row>
    <row r="78" spans="1:4" hidden="1" outlineLevel="1" collapsed="1">
      <c r="B78" t="s">
        <v>4426</v>
      </c>
    </row>
    <row r="79" spans="1:4" hidden="1" outlineLevel="1" collapsed="1">
      <c r="B79" t="s">
        <v>4427</v>
      </c>
    </row>
  </sheetData>
  <mergeCells count="11">
    <mergeCell ref="B27:D27"/>
    <mergeCell ref="A26:D26"/>
    <mergeCell ref="A25:D25"/>
    <mergeCell ref="A50:E50"/>
    <mergeCell ref="A49:F49"/>
    <mergeCell ref="A48:F48"/>
    <mergeCell ref="A64:B64"/>
    <mergeCell ref="A63:D63"/>
    <mergeCell ref="A62:D62"/>
    <mergeCell ref="A71:B71"/>
    <mergeCell ref="A70:B7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4431</v>
      </c>
      <c r="B1" s="1"/>
      <c r="C1" s="1"/>
      <c r="D1" s="1"/>
      <c r="E1" s="1"/>
      <c r="F1" s="1"/>
      <c r="G1" s="1"/>
    </row>
    <row r="2" spans="1:7">
      <c r="A2" s="1" t="s">
        <v>4432</v>
      </c>
      <c r="B2" s="12" t="s">
        <v>4433</v>
      </c>
      <c r="C2" s="1" t="s">
        <v>4434</v>
      </c>
      <c r="D2" s="1"/>
      <c r="E2" s="12">
        <v>100</v>
      </c>
      <c r="F2" s="1" t="s">
        <v>4435</v>
      </c>
      <c r="G2" s="12">
        <v>140</v>
      </c>
    </row>
    <row r="3" spans="1:7" hidden="1" outlineLevel="1" collapsed="1">
      <c r="A3" s="1" t="s">
        <v>4436</v>
      </c>
      <c r="B3" s="13" t="s">
        <v>4437</v>
      </c>
      <c r="C3" s="13"/>
      <c r="D3" s="13"/>
      <c r="E3" s="13"/>
      <c r="F3" s="13"/>
      <c r="G3" s="13"/>
    </row>
    <row r="4" spans="1:7" hidden="1" outlineLevel="1" collapsed="1">
      <c r="A4" s="1" t="s">
        <v>4438</v>
      </c>
      <c r="B4" s="1" t="s">
        <v>4439</v>
      </c>
      <c r="C4" s="1" t="s">
        <v>4440</v>
      </c>
      <c r="D4" s="1" t="s">
        <v>4441</v>
      </c>
      <c r="E4" s="1" t="s">
        <v>4442</v>
      </c>
      <c r="F4" s="1" t="s">
        <v>4443</v>
      </c>
      <c r="G4" s="1" t="s">
        <v>4444</v>
      </c>
    </row>
    <row r="5" spans="1:7" hidden="1" outlineLevel="1" collapsed="1"/>
    <row r="7" spans="1:7">
      <c r="A7" s="1" t="s">
        <v>4445</v>
      </c>
      <c r="B7" s="1"/>
      <c r="C7" s="1"/>
      <c r="D7" s="1"/>
      <c r="E7" s="1"/>
      <c r="F7" s="1"/>
      <c r="G7" s="1"/>
    </row>
    <row r="8" spans="1:7">
      <c r="A8" s="1" t="s">
        <v>4432</v>
      </c>
      <c r="B8" s="12" t="s">
        <v>4020</v>
      </c>
      <c r="C8" s="1" t="s">
        <v>4434</v>
      </c>
      <c r="D8" s="1"/>
      <c r="E8" s="12">
        <v>80</v>
      </c>
      <c r="F8" s="1" t="s">
        <v>4435</v>
      </c>
      <c r="G8" s="12">
        <v>112</v>
      </c>
    </row>
    <row r="9" spans="1:7" hidden="1" outlineLevel="1" collapsed="1">
      <c r="A9" s="1" t="s">
        <v>4436</v>
      </c>
      <c r="B9" s="13" t="s">
        <v>4446</v>
      </c>
      <c r="C9" s="13"/>
      <c r="D9" s="13"/>
      <c r="E9" s="13"/>
      <c r="F9" s="13"/>
      <c r="G9" s="13"/>
    </row>
    <row r="10" spans="1:7" hidden="1" outlineLevel="1" collapsed="1">
      <c r="A10" s="1" t="s">
        <v>4438</v>
      </c>
      <c r="B10" s="1" t="s">
        <v>4439</v>
      </c>
      <c r="C10" s="1" t="s">
        <v>4440</v>
      </c>
      <c r="D10" s="1" t="s">
        <v>4441</v>
      </c>
      <c r="E10" s="1" t="s">
        <v>4442</v>
      </c>
      <c r="F10" s="1" t="s">
        <v>4443</v>
      </c>
      <c r="G10" s="1" t="s">
        <v>4444</v>
      </c>
    </row>
    <row r="11" spans="1:7" hidden="1" outlineLevel="1" collapsed="1">
      <c r="A11">
        <v>103</v>
      </c>
      <c r="B11">
        <v>130</v>
      </c>
      <c r="D11" t="s">
        <v>4447</v>
      </c>
      <c r="F11" t="s">
        <v>4448</v>
      </c>
      <c r="G11" t="s">
        <v>4449</v>
      </c>
    </row>
    <row r="12" spans="1:7" hidden="1" outlineLevel="1" collapsed="1"/>
    <row r="14" spans="1:7">
      <c r="A14" s="1" t="s">
        <v>4450</v>
      </c>
      <c r="B14" s="1"/>
      <c r="C14" s="1"/>
      <c r="D14" s="1"/>
      <c r="E14" s="1"/>
      <c r="F14" s="1"/>
      <c r="G14" s="1"/>
    </row>
    <row r="15" spans="1:7">
      <c r="A15" s="1" t="s">
        <v>4432</v>
      </c>
      <c r="B15" s="12" t="s">
        <v>4020</v>
      </c>
      <c r="C15" s="1" t="s">
        <v>4434</v>
      </c>
      <c r="D15" s="1"/>
      <c r="E15" s="12">
        <v>90</v>
      </c>
      <c r="F15" s="1" t="s">
        <v>4435</v>
      </c>
      <c r="G15" s="12">
        <v>126</v>
      </c>
    </row>
    <row r="16" spans="1:7" hidden="1" outlineLevel="1" collapsed="1">
      <c r="A16" s="1" t="s">
        <v>4436</v>
      </c>
      <c r="B16" s="13" t="s">
        <v>4451</v>
      </c>
      <c r="C16" s="13"/>
      <c r="D16" s="13"/>
      <c r="E16" s="13"/>
      <c r="F16" s="13"/>
      <c r="G16" s="13"/>
    </row>
    <row r="17" spans="1:7" hidden="1" outlineLevel="1" collapsed="1">
      <c r="A17" s="1" t="s">
        <v>4438</v>
      </c>
      <c r="B17" s="1" t="s">
        <v>4439</v>
      </c>
      <c r="C17" s="1" t="s">
        <v>4440</v>
      </c>
      <c r="D17" s="1" t="s">
        <v>4441</v>
      </c>
      <c r="E17" s="1" t="s">
        <v>4442</v>
      </c>
      <c r="F17" s="1" t="s">
        <v>4443</v>
      </c>
      <c r="G17" s="1" t="s">
        <v>4444</v>
      </c>
    </row>
    <row r="18" spans="1:7" hidden="1" outlineLevel="1" collapsed="1">
      <c r="A18">
        <v>41</v>
      </c>
      <c r="B18">
        <v>54</v>
      </c>
      <c r="D18" t="s">
        <v>4447</v>
      </c>
      <c r="F18" t="s">
        <v>4448</v>
      </c>
      <c r="G18" t="s">
        <v>4452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4453</v>
      </c>
      <c r="B1" s="1"/>
      <c r="C1" s="1"/>
      <c r="D1" s="1"/>
      <c r="E1" s="1"/>
      <c r="F1" s="1"/>
      <c r="G1" s="1"/>
    </row>
    <row r="2" spans="1:7">
      <c r="A2" s="1" t="s">
        <v>4438</v>
      </c>
      <c r="B2" s="1" t="s">
        <v>4439</v>
      </c>
      <c r="C2" s="1" t="s">
        <v>4441</v>
      </c>
      <c r="D2" s="1" t="s">
        <v>4440</v>
      </c>
      <c r="E2" s="1" t="s">
        <v>4442</v>
      </c>
      <c r="F2" s="1" t="s">
        <v>4443</v>
      </c>
      <c r="G2" s="1" t="s">
        <v>4444</v>
      </c>
    </row>
    <row r="3" spans="1:7">
      <c r="A3">
        <v>30</v>
      </c>
      <c r="B3">
        <v>30</v>
      </c>
      <c r="C3" t="s">
        <v>4455</v>
      </c>
      <c r="D3" s="13" t="s">
        <v>4454</v>
      </c>
      <c r="E3" s="13" t="s">
        <v>4456</v>
      </c>
      <c r="F3" t="s">
        <v>4448</v>
      </c>
      <c r="G3" t="s">
        <v>4457</v>
      </c>
    </row>
    <row r="4" spans="1:7">
      <c r="A4">
        <v>46</v>
      </c>
      <c r="B4">
        <v>46</v>
      </c>
      <c r="C4" t="s">
        <v>4455</v>
      </c>
      <c r="D4" s="13" t="s">
        <v>4458</v>
      </c>
      <c r="E4" s="13" t="s">
        <v>4459</v>
      </c>
      <c r="F4" t="s">
        <v>4448</v>
      </c>
      <c r="G4" t="s">
        <v>4460</v>
      </c>
    </row>
    <row r="5" spans="1:7">
      <c r="A5">
        <v>50</v>
      </c>
      <c r="B5">
        <v>50</v>
      </c>
      <c r="C5" t="s">
        <v>4455</v>
      </c>
      <c r="D5" s="13" t="s">
        <v>4461</v>
      </c>
      <c r="E5" s="13" t="s">
        <v>4462</v>
      </c>
      <c r="F5" t="s">
        <v>4448</v>
      </c>
      <c r="G5" t="s">
        <v>4463</v>
      </c>
    </row>
    <row r="6" spans="1:7">
      <c r="A6">
        <v>53</v>
      </c>
      <c r="B6">
        <v>53</v>
      </c>
      <c r="C6" t="s">
        <v>4455</v>
      </c>
      <c r="D6" s="13" t="s">
        <v>4454</v>
      </c>
      <c r="E6" s="13" t="s">
        <v>4464</v>
      </c>
      <c r="F6" t="s">
        <v>4448</v>
      </c>
      <c r="G6" t="s">
        <v>4465</v>
      </c>
    </row>
    <row r="8" spans="1:7">
      <c r="A8" s="1" t="s">
        <v>4466</v>
      </c>
      <c r="B8" s="1"/>
      <c r="C8" s="1"/>
      <c r="D8" s="1"/>
      <c r="E8" s="1"/>
      <c r="F8" s="1"/>
      <c r="G8" s="1"/>
    </row>
    <row r="9" spans="1:7">
      <c r="A9" s="1" t="s">
        <v>4438</v>
      </c>
      <c r="B9" s="1" t="s">
        <v>4439</v>
      </c>
      <c r="C9" s="1" t="s">
        <v>4441</v>
      </c>
      <c r="D9" s="1" t="s">
        <v>4440</v>
      </c>
      <c r="E9" s="1" t="s">
        <v>4442</v>
      </c>
      <c r="F9" s="1" t="s">
        <v>4443</v>
      </c>
      <c r="G9" s="1" t="s">
        <v>4444</v>
      </c>
    </row>
    <row r="10" spans="1:7">
      <c r="A10">
        <v>2</v>
      </c>
      <c r="B10">
        <v>2</v>
      </c>
      <c r="C10" t="s">
        <v>4455</v>
      </c>
      <c r="D10" s="13" t="s">
        <v>4467</v>
      </c>
      <c r="E10" s="13" t="s">
        <v>4454</v>
      </c>
      <c r="F10" t="s">
        <v>4448</v>
      </c>
      <c r="G10" t="s">
        <v>4468</v>
      </c>
    </row>
    <row r="11" spans="1:7">
      <c r="A11">
        <v>35</v>
      </c>
      <c r="B11">
        <v>35</v>
      </c>
      <c r="C11" t="s">
        <v>4455</v>
      </c>
      <c r="D11" s="13" t="s">
        <v>4458</v>
      </c>
      <c r="E11" s="13" t="s">
        <v>4459</v>
      </c>
      <c r="F11" t="s">
        <v>4448</v>
      </c>
      <c r="G11" t="s">
        <v>4469</v>
      </c>
    </row>
    <row r="12" spans="1:7">
      <c r="A12">
        <v>39</v>
      </c>
      <c r="B12">
        <v>39</v>
      </c>
      <c r="C12" t="s">
        <v>4455</v>
      </c>
      <c r="D12" s="13" t="s">
        <v>4470</v>
      </c>
      <c r="E12" s="13" t="s">
        <v>4471</v>
      </c>
      <c r="F12" t="s">
        <v>4448</v>
      </c>
      <c r="G12" t="s">
        <v>4472</v>
      </c>
    </row>
    <row r="13" spans="1:7">
      <c r="A13">
        <v>50</v>
      </c>
      <c r="B13">
        <v>50</v>
      </c>
      <c r="C13" t="s">
        <v>4455</v>
      </c>
      <c r="D13" s="13" t="s">
        <v>4461</v>
      </c>
      <c r="E13" s="13" t="s">
        <v>4454</v>
      </c>
      <c r="F13" t="s">
        <v>4448</v>
      </c>
      <c r="G13" t="s">
        <v>4468</v>
      </c>
    </row>
    <row r="14" spans="1:7">
      <c r="A14">
        <v>57</v>
      </c>
      <c r="B14">
        <v>57</v>
      </c>
      <c r="C14" t="s">
        <v>4455</v>
      </c>
      <c r="D14" s="13" t="s">
        <v>4458</v>
      </c>
      <c r="E14" s="13" t="s">
        <v>4459</v>
      </c>
      <c r="F14" t="s">
        <v>4448</v>
      </c>
      <c r="G14" t="s">
        <v>4473</v>
      </c>
    </row>
    <row r="15" spans="1:7">
      <c r="A15">
        <v>67</v>
      </c>
      <c r="B15">
        <v>71</v>
      </c>
      <c r="C15" t="s">
        <v>4447</v>
      </c>
      <c r="D15" s="13"/>
      <c r="E15" s="13"/>
      <c r="F15" t="s">
        <v>4448</v>
      </c>
      <c r="G15" t="s">
        <v>4474</v>
      </c>
    </row>
    <row r="16" spans="1:7">
      <c r="A16">
        <v>71</v>
      </c>
      <c r="B16">
        <v>82</v>
      </c>
      <c r="C16" t="s">
        <v>4447</v>
      </c>
      <c r="D16" s="13"/>
      <c r="E16" s="13"/>
      <c r="F16" t="s">
        <v>4448</v>
      </c>
      <c r="G16" t="s">
        <v>4475</v>
      </c>
    </row>
    <row r="17" spans="1:7">
      <c r="A17">
        <v>76</v>
      </c>
      <c r="B17">
        <v>76</v>
      </c>
      <c r="C17" t="s">
        <v>4447</v>
      </c>
      <c r="D17" s="13"/>
      <c r="E17" s="13"/>
      <c r="F17" t="s">
        <v>4448</v>
      </c>
      <c r="G17" t="s">
        <v>4476</v>
      </c>
    </row>
    <row r="18" spans="1:7">
      <c r="A18">
        <v>77</v>
      </c>
      <c r="B18">
        <v>77</v>
      </c>
      <c r="C18" t="s">
        <v>4447</v>
      </c>
      <c r="D18" s="13"/>
      <c r="E18" s="13"/>
      <c r="F18" t="s">
        <v>4448</v>
      </c>
      <c r="G18" t="s">
        <v>4477</v>
      </c>
    </row>
    <row r="19" spans="1:7">
      <c r="A19">
        <v>78</v>
      </c>
      <c r="B19">
        <v>78</v>
      </c>
      <c r="C19" t="s">
        <v>4447</v>
      </c>
      <c r="D19" s="13"/>
      <c r="E19" s="13"/>
      <c r="F19" t="s">
        <v>4448</v>
      </c>
      <c r="G19" t="s">
        <v>4477</v>
      </c>
    </row>
    <row r="20" spans="1:7">
      <c r="A20">
        <v>85</v>
      </c>
      <c r="B20">
        <v>94</v>
      </c>
      <c r="C20" t="s">
        <v>4447</v>
      </c>
      <c r="D20" s="13"/>
      <c r="E20" s="13"/>
      <c r="F20" t="s">
        <v>4448</v>
      </c>
      <c r="G20" t="s">
        <v>4474</v>
      </c>
    </row>
    <row r="21" spans="1:7">
      <c r="A21">
        <v>125</v>
      </c>
      <c r="B21">
        <v>125</v>
      </c>
      <c r="C21" t="s">
        <v>4455</v>
      </c>
      <c r="D21" s="13" t="s">
        <v>4470</v>
      </c>
      <c r="E21" s="13" t="s">
        <v>4471</v>
      </c>
      <c r="F21" t="s">
        <v>4448</v>
      </c>
      <c r="G21" t="s">
        <v>4478</v>
      </c>
    </row>
    <row r="22" spans="1:7">
      <c r="A22">
        <v>133</v>
      </c>
      <c r="B22">
        <v>133</v>
      </c>
      <c r="C22" t="s">
        <v>4455</v>
      </c>
      <c r="D22" s="13" t="s">
        <v>4470</v>
      </c>
      <c r="E22" s="13" t="s">
        <v>4471</v>
      </c>
      <c r="G22" t="s">
        <v>4472</v>
      </c>
    </row>
    <row r="23" spans="1:7">
      <c r="A23">
        <v>136</v>
      </c>
      <c r="B23">
        <v>136</v>
      </c>
      <c r="C23" t="s">
        <v>4455</v>
      </c>
      <c r="D23" s="13" t="s">
        <v>4470</v>
      </c>
      <c r="E23" s="13" t="s">
        <v>4471</v>
      </c>
      <c r="G23" t="s">
        <v>4472</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44"/>
  <sheetViews>
    <sheetView workbookViewId="0"/>
  </sheetViews>
  <sheetFormatPr defaultRowHeight="15"/>
  <sheetData>
    <row r="1" spans="1:24">
      <c r="G1" s="1" t="s">
        <v>4499</v>
      </c>
      <c r="H1" s="1"/>
      <c r="I1" s="1"/>
      <c r="J1" s="1"/>
      <c r="K1" s="1"/>
      <c r="L1" s="1"/>
      <c r="M1" s="1"/>
      <c r="N1" s="1"/>
      <c r="O1" s="1" t="s">
        <v>4500</v>
      </c>
      <c r="P1" s="1"/>
      <c r="Q1" s="1"/>
      <c r="R1" s="1"/>
      <c r="S1" s="1"/>
      <c r="T1" s="1"/>
      <c r="U1" s="1"/>
      <c r="V1" s="1"/>
      <c r="W1" s="1" t="s">
        <v>4501</v>
      </c>
      <c r="X1" s="1"/>
    </row>
    <row r="2" spans="1:24">
      <c r="G2" s="6" t="s">
        <v>4502</v>
      </c>
      <c r="H2" s="6" t="s">
        <v>4503</v>
      </c>
      <c r="I2" s="6" t="s">
        <v>4504</v>
      </c>
      <c r="J2" s="6" t="s">
        <v>4505</v>
      </c>
      <c r="K2" s="6" t="s">
        <v>4480</v>
      </c>
      <c r="L2" s="6" t="s">
        <v>4506</v>
      </c>
      <c r="M2" s="6" t="s">
        <v>4507</v>
      </c>
      <c r="N2" s="6" t="s">
        <v>4508</v>
      </c>
      <c r="O2" s="6" t="s">
        <v>4509</v>
      </c>
      <c r="P2" s="6" t="s">
        <v>4510</v>
      </c>
      <c r="Q2" s="6" t="s">
        <v>4511</v>
      </c>
      <c r="R2" s="6" t="s">
        <v>4512</v>
      </c>
      <c r="S2" s="6" t="s">
        <v>4513</v>
      </c>
      <c r="T2" s="6" t="s">
        <v>4514</v>
      </c>
      <c r="U2" s="6" t="s">
        <v>4515</v>
      </c>
      <c r="V2" s="6" t="s">
        <v>4516</v>
      </c>
      <c r="W2" s="6" t="s">
        <v>4517</v>
      </c>
      <c r="X2" s="6" t="s">
        <v>4518</v>
      </c>
    </row>
    <row r="3" spans="1:24">
      <c r="A3" s="1" t="s">
        <v>4479</v>
      </c>
      <c r="B3" s="1"/>
      <c r="C3" s="1"/>
      <c r="D3" s="1"/>
      <c r="E3" s="1"/>
      <c r="G3" t="s">
        <v>4493</v>
      </c>
      <c r="H3" t="s">
        <v>4558</v>
      </c>
      <c r="I3" t="s">
        <v>4561</v>
      </c>
      <c r="J3" t="s">
        <v>4454</v>
      </c>
      <c r="K3" t="s">
        <v>4448</v>
      </c>
      <c r="L3">
        <v>140</v>
      </c>
      <c r="M3" t="s">
        <v>4604</v>
      </c>
      <c r="N3" t="s">
        <v>4605</v>
      </c>
      <c r="W3">
        <v>1</v>
      </c>
      <c r="X3">
        <v>0</v>
      </c>
    </row>
    <row r="4" spans="1:24">
      <c r="A4" s="14" t="s">
        <v>4480</v>
      </c>
      <c r="B4" s="14" t="s">
        <v>4438</v>
      </c>
      <c r="C4" s="14" t="s">
        <v>4439</v>
      </c>
      <c r="D4" s="14" t="s">
        <v>4481</v>
      </c>
      <c r="E4" s="14" t="s">
        <v>4482</v>
      </c>
      <c r="G4" t="s">
        <v>4519</v>
      </c>
      <c r="H4" t="s">
        <v>4558</v>
      </c>
      <c r="I4" t="s">
        <v>4561</v>
      </c>
      <c r="J4" t="s">
        <v>4454</v>
      </c>
      <c r="L4">
        <v>12</v>
      </c>
      <c r="M4" t="s">
        <v>4604</v>
      </c>
      <c r="N4" t="s">
        <v>4606</v>
      </c>
    </row>
    <row r="5" spans="1:24">
      <c r="A5" t="s">
        <v>4448</v>
      </c>
      <c r="B5">
        <v>1</v>
      </c>
      <c r="C5">
        <v>131</v>
      </c>
      <c r="D5">
        <v>130</v>
      </c>
      <c r="E5" t="s">
        <v>4483</v>
      </c>
      <c r="G5" t="s">
        <v>4491</v>
      </c>
      <c r="H5" t="s">
        <v>4558</v>
      </c>
      <c r="I5" t="s">
        <v>4561</v>
      </c>
      <c r="J5" t="s">
        <v>4454</v>
      </c>
      <c r="K5" t="s">
        <v>4448</v>
      </c>
      <c r="L5">
        <v>140</v>
      </c>
      <c r="M5" t="s">
        <v>4604</v>
      </c>
      <c r="N5" t="s">
        <v>4605</v>
      </c>
      <c r="W5">
        <v>1</v>
      </c>
      <c r="X5">
        <v>0</v>
      </c>
    </row>
    <row r="6" spans="1:24">
      <c r="G6" t="s">
        <v>4520</v>
      </c>
      <c r="H6" t="s">
        <v>4558</v>
      </c>
      <c r="I6" t="s">
        <v>4561</v>
      </c>
      <c r="J6" t="s">
        <v>4591</v>
      </c>
      <c r="L6">
        <v>19</v>
      </c>
      <c r="M6" t="s">
        <v>4604</v>
      </c>
      <c r="N6" t="s">
        <v>4607</v>
      </c>
      <c r="O6" t="s">
        <v>4624</v>
      </c>
      <c r="P6" t="s">
        <v>4626</v>
      </c>
      <c r="Q6" t="s">
        <v>4627</v>
      </c>
      <c r="R6">
        <v>35</v>
      </c>
      <c r="S6" t="s">
        <v>4628</v>
      </c>
      <c r="T6" t="s">
        <v>4630</v>
      </c>
      <c r="U6">
        <v>2013</v>
      </c>
      <c r="V6">
        <f>HYPERLINK("http://www.pdbbind.org.cn/quickpdb.asp?quickpdb=2M55","2M55")</f>
        <v>0</v>
      </c>
    </row>
    <row r="7" spans="1:24">
      <c r="A7" s="1" t="s">
        <v>4484</v>
      </c>
      <c r="B7" s="1"/>
      <c r="C7" s="1"/>
      <c r="D7" s="1"/>
      <c r="E7" s="1"/>
      <c r="G7" t="s">
        <v>4521</v>
      </c>
      <c r="H7" t="s">
        <v>4558</v>
      </c>
      <c r="I7" t="s">
        <v>4561</v>
      </c>
      <c r="J7" t="s">
        <v>4592</v>
      </c>
      <c r="K7" t="s">
        <v>4448</v>
      </c>
      <c r="L7">
        <v>140</v>
      </c>
      <c r="M7" t="s">
        <v>4604</v>
      </c>
      <c r="N7" t="s">
        <v>4605</v>
      </c>
    </row>
    <row r="8" spans="1:24">
      <c r="A8" s="14" t="s">
        <v>4485</v>
      </c>
      <c r="B8" s="14" t="s">
        <v>4486</v>
      </c>
      <c r="C8" s="14" t="s">
        <v>4487</v>
      </c>
      <c r="D8" s="14" t="s">
        <v>4488</v>
      </c>
      <c r="E8" s="14" t="s">
        <v>4489</v>
      </c>
      <c r="G8" t="s">
        <v>4490</v>
      </c>
      <c r="H8" t="s">
        <v>4559</v>
      </c>
      <c r="I8" t="s">
        <v>4562</v>
      </c>
      <c r="J8" t="s">
        <v>4591</v>
      </c>
      <c r="L8">
        <v>9</v>
      </c>
      <c r="M8" t="s">
        <v>4604</v>
      </c>
      <c r="N8" t="s">
        <v>4608</v>
      </c>
      <c r="W8">
        <v>0</v>
      </c>
      <c r="X8">
        <v>0</v>
      </c>
    </row>
    <row r="9" spans="1:24">
      <c r="A9" t="s">
        <v>4490</v>
      </c>
      <c r="B9" t="s">
        <v>4494</v>
      </c>
      <c r="C9" t="s">
        <v>4498</v>
      </c>
      <c r="D9">
        <v>0</v>
      </c>
      <c r="E9">
        <v>0</v>
      </c>
      <c r="G9" t="s">
        <v>4522</v>
      </c>
      <c r="H9" t="s">
        <v>4559</v>
      </c>
      <c r="I9" t="s">
        <v>4563</v>
      </c>
      <c r="J9" t="s">
        <v>4454</v>
      </c>
      <c r="K9" t="s">
        <v>4448</v>
      </c>
      <c r="L9">
        <v>390</v>
      </c>
      <c r="M9" t="s">
        <v>4604</v>
      </c>
      <c r="N9" t="s">
        <v>4609</v>
      </c>
      <c r="W9">
        <v>1</v>
      </c>
      <c r="X9">
        <v>1</v>
      </c>
    </row>
    <row r="10" spans="1:24">
      <c r="A10" t="s">
        <v>4491</v>
      </c>
      <c r="B10" t="s">
        <v>4495</v>
      </c>
      <c r="C10" t="s">
        <v>4495</v>
      </c>
      <c r="D10">
        <v>1</v>
      </c>
      <c r="E10">
        <v>0</v>
      </c>
      <c r="G10" t="s">
        <v>4523</v>
      </c>
      <c r="H10" t="s">
        <v>4559</v>
      </c>
      <c r="I10" t="s">
        <v>4564</v>
      </c>
      <c r="J10" t="s">
        <v>4454</v>
      </c>
      <c r="K10" t="s">
        <v>4448</v>
      </c>
      <c r="L10">
        <v>404</v>
      </c>
      <c r="M10" t="s">
        <v>4604</v>
      </c>
      <c r="N10" t="s">
        <v>4610</v>
      </c>
      <c r="W10">
        <v>1</v>
      </c>
      <c r="X10">
        <v>1</v>
      </c>
    </row>
    <row r="11" spans="1:24">
      <c r="A11" t="s">
        <v>4492</v>
      </c>
      <c r="B11" t="s">
        <v>4496</v>
      </c>
      <c r="C11" t="s">
        <v>4496</v>
      </c>
      <c r="D11">
        <v>1</v>
      </c>
      <c r="E11">
        <v>1</v>
      </c>
      <c r="G11" t="s">
        <v>4524</v>
      </c>
      <c r="H11" t="s">
        <v>4559</v>
      </c>
      <c r="I11" t="s">
        <v>4565</v>
      </c>
      <c r="J11" t="s">
        <v>4454</v>
      </c>
      <c r="K11" t="s">
        <v>4448</v>
      </c>
      <c r="L11">
        <v>397</v>
      </c>
      <c r="M11" t="s">
        <v>4604</v>
      </c>
      <c r="N11" t="s">
        <v>4611</v>
      </c>
      <c r="W11">
        <v>1</v>
      </c>
      <c r="X11">
        <v>1</v>
      </c>
    </row>
    <row r="12" spans="1:24">
      <c r="A12" t="s">
        <v>4493</v>
      </c>
      <c r="B12" t="s">
        <v>4448</v>
      </c>
      <c r="C12" t="s">
        <v>4448</v>
      </c>
      <c r="D12">
        <v>1</v>
      </c>
      <c r="E12">
        <v>0</v>
      </c>
      <c r="G12" t="s">
        <v>4525</v>
      </c>
      <c r="H12" t="s">
        <v>4559</v>
      </c>
      <c r="I12" t="s">
        <v>4566</v>
      </c>
      <c r="J12" t="s">
        <v>4454</v>
      </c>
      <c r="K12" t="s">
        <v>4448</v>
      </c>
      <c r="L12">
        <v>393</v>
      </c>
      <c r="M12" t="s">
        <v>4604</v>
      </c>
      <c r="N12" t="s">
        <v>4612</v>
      </c>
      <c r="W12">
        <v>1</v>
      </c>
      <c r="X12">
        <v>1</v>
      </c>
    </row>
    <row r="13" spans="1:24">
      <c r="A13" t="s">
        <v>4490</v>
      </c>
      <c r="B13" t="s">
        <v>4497</v>
      </c>
      <c r="C13" t="s">
        <v>4497</v>
      </c>
      <c r="D13">
        <v>0</v>
      </c>
      <c r="E13">
        <v>0</v>
      </c>
      <c r="G13" t="s">
        <v>4526</v>
      </c>
      <c r="H13" t="s">
        <v>4559</v>
      </c>
      <c r="I13" t="s">
        <v>4567</v>
      </c>
      <c r="J13" t="s">
        <v>4593</v>
      </c>
      <c r="K13" t="s">
        <v>4448</v>
      </c>
      <c r="L13">
        <v>390</v>
      </c>
      <c r="M13" t="s">
        <v>4604</v>
      </c>
      <c r="N13" t="s">
        <v>4609</v>
      </c>
      <c r="W13">
        <v>1</v>
      </c>
      <c r="X13">
        <v>1</v>
      </c>
    </row>
    <row r="14" spans="1:24">
      <c r="G14" t="s">
        <v>4527</v>
      </c>
      <c r="H14" t="s">
        <v>4558</v>
      </c>
      <c r="I14" t="s">
        <v>4561</v>
      </c>
      <c r="J14" t="s">
        <v>4594</v>
      </c>
      <c r="L14">
        <v>22</v>
      </c>
      <c r="M14" t="s">
        <v>4604</v>
      </c>
      <c r="N14" t="s">
        <v>4613</v>
      </c>
      <c r="O14" t="s">
        <v>4624</v>
      </c>
      <c r="P14" t="s">
        <v>4626</v>
      </c>
      <c r="Q14" t="s">
        <v>4627</v>
      </c>
      <c r="R14">
        <v>240</v>
      </c>
      <c r="S14" t="s">
        <v>4629</v>
      </c>
      <c r="T14" t="s">
        <v>4631</v>
      </c>
      <c r="U14">
        <v>2014</v>
      </c>
      <c r="V14">
        <f>HYPERLINK("http://www.pdbbind.org.cn/quickpdb.asp?quickpdb=4BXL","4BXL")</f>
        <v>0</v>
      </c>
    </row>
    <row r="15" spans="1:24">
      <c r="G15" t="s">
        <v>4528</v>
      </c>
      <c r="H15" t="s">
        <v>4559</v>
      </c>
      <c r="I15" t="s">
        <v>4568</v>
      </c>
      <c r="J15" t="s">
        <v>4454</v>
      </c>
      <c r="L15">
        <v>7</v>
      </c>
      <c r="M15" t="s">
        <v>4604</v>
      </c>
      <c r="N15" t="s">
        <v>4614</v>
      </c>
    </row>
    <row r="16" spans="1:24">
      <c r="G16" t="s">
        <v>4529</v>
      </c>
      <c r="H16" t="s">
        <v>4559</v>
      </c>
      <c r="I16" t="s">
        <v>4569</v>
      </c>
      <c r="J16" t="s">
        <v>4454</v>
      </c>
      <c r="L16">
        <v>7</v>
      </c>
      <c r="M16" t="s">
        <v>4604</v>
      </c>
      <c r="N16" t="s">
        <v>4615</v>
      </c>
    </row>
    <row r="17" spans="7:22">
      <c r="G17" t="s">
        <v>4530</v>
      </c>
      <c r="H17" t="s">
        <v>4559</v>
      </c>
      <c r="I17" t="s">
        <v>4570</v>
      </c>
      <c r="J17" t="s">
        <v>4454</v>
      </c>
      <c r="L17">
        <v>9</v>
      </c>
      <c r="M17" t="s">
        <v>4604</v>
      </c>
      <c r="N17" t="s">
        <v>4616</v>
      </c>
    </row>
    <row r="18" spans="7:22">
      <c r="G18" t="s">
        <v>4531</v>
      </c>
      <c r="H18" t="s">
        <v>4560</v>
      </c>
      <c r="I18" t="s">
        <v>4571</v>
      </c>
      <c r="J18" t="s">
        <v>4454</v>
      </c>
      <c r="L18">
        <v>11</v>
      </c>
      <c r="M18" t="s">
        <v>4604</v>
      </c>
      <c r="N18" t="s">
        <v>4617</v>
      </c>
    </row>
    <row r="19" spans="7:22">
      <c r="G19" t="s">
        <v>4532</v>
      </c>
      <c r="H19" t="s">
        <v>4560</v>
      </c>
      <c r="I19" t="s">
        <v>4572</v>
      </c>
      <c r="J19" t="s">
        <v>4454</v>
      </c>
      <c r="L19">
        <v>10</v>
      </c>
      <c r="M19" t="s">
        <v>4604</v>
      </c>
      <c r="N19" t="s">
        <v>4618</v>
      </c>
    </row>
    <row r="20" spans="7:22">
      <c r="G20" t="s">
        <v>4533</v>
      </c>
      <c r="H20" t="s">
        <v>4559</v>
      </c>
      <c r="I20" t="s">
        <v>4566</v>
      </c>
      <c r="J20" t="s">
        <v>4591</v>
      </c>
      <c r="L20">
        <v>11</v>
      </c>
      <c r="M20" t="s">
        <v>4604</v>
      </c>
      <c r="N20" t="s">
        <v>4619</v>
      </c>
    </row>
    <row r="21" spans="7:22">
      <c r="G21" t="s">
        <v>4534</v>
      </c>
      <c r="H21" t="s">
        <v>4560</v>
      </c>
      <c r="I21" t="s">
        <v>4573</v>
      </c>
      <c r="J21" t="s">
        <v>4595</v>
      </c>
      <c r="K21" t="s">
        <v>4448</v>
      </c>
      <c r="L21">
        <v>63</v>
      </c>
      <c r="M21" t="s">
        <v>4604</v>
      </c>
      <c r="N21" t="s">
        <v>4620</v>
      </c>
    </row>
    <row r="22" spans="7:22">
      <c r="G22" t="s">
        <v>4535</v>
      </c>
      <c r="H22" t="s">
        <v>4559</v>
      </c>
      <c r="I22" t="s">
        <v>4563</v>
      </c>
      <c r="J22" t="s">
        <v>4596</v>
      </c>
      <c r="L22">
        <v>10</v>
      </c>
      <c r="M22" t="s">
        <v>4604</v>
      </c>
      <c r="O22" t="s">
        <v>4625</v>
      </c>
      <c r="P22" t="s">
        <v>4626</v>
      </c>
      <c r="Q22" t="s">
        <v>4627</v>
      </c>
      <c r="R22">
        <v>100</v>
      </c>
      <c r="S22" t="s">
        <v>4629</v>
      </c>
      <c r="T22" t="s">
        <v>4632</v>
      </c>
      <c r="U22">
        <v>2018</v>
      </c>
      <c r="V22">
        <f>HYPERLINK("http://www.pdbbind.org.cn/quickpdb.asp?quickpdb=6CT7","6CT7")</f>
        <v>0</v>
      </c>
    </row>
    <row r="23" spans="7:22">
      <c r="G23" t="s">
        <v>4536</v>
      </c>
      <c r="H23" t="s">
        <v>4560</v>
      </c>
      <c r="I23" t="s">
        <v>4574</v>
      </c>
      <c r="J23" t="s">
        <v>4597</v>
      </c>
      <c r="K23" t="s">
        <v>4448</v>
      </c>
      <c r="L23">
        <v>140</v>
      </c>
      <c r="M23" t="s">
        <v>4604</v>
      </c>
      <c r="N23" t="s">
        <v>4605</v>
      </c>
    </row>
    <row r="24" spans="7:22">
      <c r="G24" t="s">
        <v>4537</v>
      </c>
      <c r="H24" t="s">
        <v>4560</v>
      </c>
      <c r="I24" t="s">
        <v>4575</v>
      </c>
      <c r="J24" t="s">
        <v>4597</v>
      </c>
      <c r="K24" t="s">
        <v>4448</v>
      </c>
      <c r="L24">
        <v>140</v>
      </c>
      <c r="M24" t="s">
        <v>4604</v>
      </c>
      <c r="N24" t="s">
        <v>4605</v>
      </c>
    </row>
    <row r="25" spans="7:22">
      <c r="G25" t="s">
        <v>4538</v>
      </c>
      <c r="H25" t="s">
        <v>4560</v>
      </c>
      <c r="I25" t="s">
        <v>4576</v>
      </c>
      <c r="J25" t="s">
        <v>4592</v>
      </c>
      <c r="K25" t="s">
        <v>4448</v>
      </c>
      <c r="L25">
        <v>121</v>
      </c>
      <c r="M25" t="s">
        <v>4604</v>
      </c>
      <c r="N25" t="s">
        <v>4621</v>
      </c>
    </row>
    <row r="26" spans="7:22">
      <c r="G26" t="s">
        <v>4539</v>
      </c>
      <c r="H26" t="s">
        <v>4560</v>
      </c>
      <c r="I26" t="s">
        <v>4577</v>
      </c>
      <c r="J26" t="s">
        <v>4592</v>
      </c>
      <c r="K26" t="s">
        <v>4448</v>
      </c>
      <c r="L26">
        <v>121</v>
      </c>
      <c r="M26" t="s">
        <v>4604</v>
      </c>
      <c r="N26" t="s">
        <v>4621</v>
      </c>
    </row>
    <row r="27" spans="7:22">
      <c r="G27" t="s">
        <v>4540</v>
      </c>
      <c r="H27" t="s">
        <v>4559</v>
      </c>
      <c r="I27" t="s">
        <v>4568</v>
      </c>
      <c r="J27" t="s">
        <v>4591</v>
      </c>
      <c r="L27">
        <v>13</v>
      </c>
      <c r="M27" t="s">
        <v>4604</v>
      </c>
      <c r="N27" t="s">
        <v>4622</v>
      </c>
    </row>
    <row r="28" spans="7:22">
      <c r="G28" t="s">
        <v>4541</v>
      </c>
      <c r="H28" t="s">
        <v>4560</v>
      </c>
      <c r="I28" t="s">
        <v>4578</v>
      </c>
      <c r="J28" t="s">
        <v>4592</v>
      </c>
      <c r="K28" t="s">
        <v>4448</v>
      </c>
      <c r="L28">
        <v>140</v>
      </c>
      <c r="M28" t="s">
        <v>4604</v>
      </c>
      <c r="N28" t="s">
        <v>4605</v>
      </c>
    </row>
    <row r="29" spans="7:22">
      <c r="G29" t="s">
        <v>4542</v>
      </c>
      <c r="H29" t="s">
        <v>4560</v>
      </c>
      <c r="I29" t="s">
        <v>4579</v>
      </c>
      <c r="J29" t="s">
        <v>4598</v>
      </c>
      <c r="K29" t="s">
        <v>4448</v>
      </c>
      <c r="L29">
        <v>140</v>
      </c>
      <c r="M29" t="s">
        <v>4604</v>
      </c>
      <c r="N29" t="s">
        <v>4605</v>
      </c>
    </row>
    <row r="30" spans="7:22">
      <c r="G30" t="s">
        <v>4543</v>
      </c>
      <c r="H30" t="s">
        <v>4560</v>
      </c>
      <c r="I30" t="s">
        <v>4579</v>
      </c>
      <c r="J30" t="s">
        <v>4599</v>
      </c>
      <c r="K30" t="s">
        <v>4448</v>
      </c>
      <c r="L30">
        <v>55</v>
      </c>
      <c r="M30" t="s">
        <v>4604</v>
      </c>
      <c r="N30" t="s">
        <v>4623</v>
      </c>
    </row>
    <row r="31" spans="7:22">
      <c r="G31" t="s">
        <v>4544</v>
      </c>
      <c r="H31" t="s">
        <v>4560</v>
      </c>
      <c r="I31" t="s">
        <v>4580</v>
      </c>
      <c r="J31" t="s">
        <v>4599</v>
      </c>
      <c r="K31" t="s">
        <v>4448</v>
      </c>
      <c r="L31">
        <v>140</v>
      </c>
      <c r="M31" t="s">
        <v>4604</v>
      </c>
      <c r="N31" t="s">
        <v>4605</v>
      </c>
    </row>
    <row r="32" spans="7:22">
      <c r="G32" t="s">
        <v>4545</v>
      </c>
      <c r="H32" t="s">
        <v>4560</v>
      </c>
      <c r="I32" t="s">
        <v>4581</v>
      </c>
      <c r="J32" t="s">
        <v>4592</v>
      </c>
      <c r="K32" t="s">
        <v>4448</v>
      </c>
      <c r="L32">
        <v>140</v>
      </c>
      <c r="M32" t="s">
        <v>4604</v>
      </c>
      <c r="N32" t="s">
        <v>4605</v>
      </c>
    </row>
    <row r="33" spans="7:14">
      <c r="G33" t="s">
        <v>4546</v>
      </c>
      <c r="H33" t="s">
        <v>4560</v>
      </c>
      <c r="I33" t="s">
        <v>4582</v>
      </c>
      <c r="J33" t="s">
        <v>4592</v>
      </c>
      <c r="K33" t="s">
        <v>4448</v>
      </c>
      <c r="L33">
        <v>140</v>
      </c>
      <c r="M33" t="s">
        <v>4604</v>
      </c>
      <c r="N33" t="s">
        <v>4605</v>
      </c>
    </row>
    <row r="34" spans="7:14">
      <c r="G34" t="s">
        <v>4547</v>
      </c>
      <c r="H34" t="s">
        <v>4560</v>
      </c>
      <c r="I34" t="s">
        <v>4577</v>
      </c>
      <c r="J34" t="s">
        <v>4592</v>
      </c>
      <c r="K34" t="s">
        <v>4448</v>
      </c>
      <c r="L34">
        <v>140</v>
      </c>
      <c r="M34" t="s">
        <v>4604</v>
      </c>
      <c r="N34" t="s">
        <v>4605</v>
      </c>
    </row>
    <row r="35" spans="7:14">
      <c r="G35" t="s">
        <v>4548</v>
      </c>
      <c r="H35" t="s">
        <v>4560</v>
      </c>
      <c r="I35" t="s">
        <v>4583</v>
      </c>
      <c r="J35" t="s">
        <v>4600</v>
      </c>
      <c r="K35" t="s">
        <v>4448</v>
      </c>
      <c r="L35">
        <v>140</v>
      </c>
      <c r="M35" t="s">
        <v>4604</v>
      </c>
      <c r="N35" t="s">
        <v>4605</v>
      </c>
    </row>
    <row r="36" spans="7:14">
      <c r="G36" t="s">
        <v>4549</v>
      </c>
      <c r="H36" t="s">
        <v>4560</v>
      </c>
      <c r="I36" t="s">
        <v>4575</v>
      </c>
      <c r="J36" t="s">
        <v>4601</v>
      </c>
      <c r="K36" t="s">
        <v>4448</v>
      </c>
      <c r="L36">
        <v>140</v>
      </c>
      <c r="M36" t="s">
        <v>4604</v>
      </c>
      <c r="N36" t="s">
        <v>4605</v>
      </c>
    </row>
    <row r="37" spans="7:14">
      <c r="G37" t="s">
        <v>4550</v>
      </c>
      <c r="H37" t="s">
        <v>4560</v>
      </c>
      <c r="I37" t="s">
        <v>4584</v>
      </c>
      <c r="J37" t="s">
        <v>4592</v>
      </c>
      <c r="K37" t="s">
        <v>4448</v>
      </c>
      <c r="L37">
        <v>140</v>
      </c>
      <c r="M37" t="s">
        <v>4604</v>
      </c>
      <c r="N37" t="s">
        <v>4605</v>
      </c>
    </row>
    <row r="38" spans="7:14">
      <c r="G38" t="s">
        <v>4551</v>
      </c>
      <c r="H38" t="s">
        <v>4560</v>
      </c>
      <c r="I38" t="s">
        <v>4585</v>
      </c>
      <c r="J38" t="s">
        <v>4602</v>
      </c>
      <c r="K38" t="s">
        <v>4448</v>
      </c>
      <c r="L38">
        <v>140</v>
      </c>
      <c r="M38" t="s">
        <v>4604</v>
      </c>
      <c r="N38" t="s">
        <v>4605</v>
      </c>
    </row>
    <row r="39" spans="7:14">
      <c r="G39" t="s">
        <v>4552</v>
      </c>
      <c r="H39" t="s">
        <v>4560</v>
      </c>
      <c r="I39" t="s">
        <v>4577</v>
      </c>
      <c r="J39" t="s">
        <v>4592</v>
      </c>
      <c r="K39" t="s">
        <v>4448</v>
      </c>
      <c r="L39">
        <v>140</v>
      </c>
      <c r="M39" t="s">
        <v>4604</v>
      </c>
      <c r="N39" t="s">
        <v>4605</v>
      </c>
    </row>
    <row r="40" spans="7:14">
      <c r="G40" t="s">
        <v>4553</v>
      </c>
      <c r="H40" t="s">
        <v>4560</v>
      </c>
      <c r="I40" t="s">
        <v>4586</v>
      </c>
      <c r="J40" t="s">
        <v>4592</v>
      </c>
      <c r="K40" t="s">
        <v>4448</v>
      </c>
      <c r="L40">
        <v>140</v>
      </c>
      <c r="M40" t="s">
        <v>4604</v>
      </c>
      <c r="N40" t="s">
        <v>4605</v>
      </c>
    </row>
    <row r="41" spans="7:14">
      <c r="G41" t="s">
        <v>4554</v>
      </c>
      <c r="H41" t="s">
        <v>4560</v>
      </c>
      <c r="I41" t="s">
        <v>4587</v>
      </c>
      <c r="J41" t="s">
        <v>4603</v>
      </c>
      <c r="K41" t="s">
        <v>4448</v>
      </c>
      <c r="L41">
        <v>140</v>
      </c>
      <c r="M41" t="s">
        <v>4604</v>
      </c>
      <c r="N41" t="s">
        <v>4605</v>
      </c>
    </row>
    <row r="42" spans="7:14">
      <c r="G42" t="s">
        <v>4555</v>
      </c>
      <c r="H42" t="s">
        <v>4560</v>
      </c>
      <c r="I42" t="s">
        <v>4588</v>
      </c>
      <c r="J42" t="s">
        <v>4592</v>
      </c>
      <c r="K42" t="s">
        <v>4448</v>
      </c>
      <c r="L42">
        <v>140</v>
      </c>
      <c r="M42" t="s">
        <v>4604</v>
      </c>
      <c r="N42" t="s">
        <v>4605</v>
      </c>
    </row>
    <row r="43" spans="7:14">
      <c r="G43" t="s">
        <v>4556</v>
      </c>
      <c r="H43" t="s">
        <v>4560</v>
      </c>
      <c r="I43" t="s">
        <v>4589</v>
      </c>
      <c r="J43" t="s">
        <v>4592</v>
      </c>
      <c r="K43" t="s">
        <v>4448</v>
      </c>
      <c r="L43">
        <v>140</v>
      </c>
      <c r="M43" t="s">
        <v>4604</v>
      </c>
      <c r="N43" t="s">
        <v>4605</v>
      </c>
    </row>
    <row r="44" spans="7:14">
      <c r="G44" t="s">
        <v>4557</v>
      </c>
      <c r="H44" t="s">
        <v>4560</v>
      </c>
      <c r="I44" t="s">
        <v>4590</v>
      </c>
      <c r="J44" t="s">
        <v>4592</v>
      </c>
      <c r="K44" t="s">
        <v>4448</v>
      </c>
      <c r="L44">
        <v>140</v>
      </c>
      <c r="M44" t="s">
        <v>4604</v>
      </c>
      <c r="N44" t="s">
        <v>4605</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2021-06-11T11:11:53Z</dcterms:created>
  <dcterms:modified xsi:type="dcterms:W3CDTF">2021-06-11T11:11:53Z</dcterms:modified>
</cp:coreProperties>
</file>