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<sst xmlns="http://schemas.openxmlformats.org/spreadsheetml/2006/main" count="1850" uniqueCount="1331">
  <si>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</si>
  <si>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</si>
  <si>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</si>
  <si>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</si>
  <si>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</si>
  <si>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</si>
  <si>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</si>
  <si>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</si>
  <si>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</si>
  <si>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</si>
  <si>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</si>
  <si>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</si>
  <si>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</si>
  <si>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</si>
  <si>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</si>
  <si>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</si>
  <si>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</si>
  <si>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</si>
  <si>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</si>
  <si>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Gut Microbiota Affects Corticosterone Production in the Murine Small Intestine.</t>
  </si>
  <si>
    <t>Genome-wide analysis of copy number alterations led to the characterisation of PDCD10 as oncogene in ovarian cancer.</t>
  </si>
  <si>
    <t>Overexpression of STARD3 attenuates oxidized LDL-induced oxidative stress and inflammation in retinal pigment epithelial cells.</t>
  </si>
  <si>
    <t>The Combination Therapy of Fluorouracil and Oxaliplatin Suppress the Progression of Colon Cancer Through miR-183-5p/SOCS3 Axis and Downregulating PD-L1.</t>
  </si>
  <si>
    <t>FFAT motif phosphorylation controls formation and lipid transfer function of inter-organelle contacts.</t>
  </si>
  <si>
    <t>A Transcriptome-Wide Association Study Identifies Candidate Susceptibility Genes for Pancreatic Cancer Risk.</t>
  </si>
  <si>
    <t>Joint variable selection and network modeling for detecting eQTLs.</t>
  </si>
  <si>
    <t>The macular carotenoids: A biochemical overview.</t>
  </si>
  <si>
    <t>Annexin A6 modulates TBC1D15/Rab7/StARD3 axis to control endosomal cholesterol export in NPC1 cells.</t>
  </si>
  <si>
    <t>New frontiers on the molecular underpinnings of hypospadias according to severity.</t>
  </si>
  <si>
    <t>Molecular mechanism of triple-negative breast cancer-associated BRCA1 and the identification of signaling pathways.</t>
  </si>
  <si>
    <t>Identification of the copy number variant biomarkers for breast cancer subtypes.</t>
  </si>
  <si>
    <t>The TICE Pathway: Mechanisms and Lipid-Lowering Therapies.</t>
  </si>
  <si>
    <t>First-of-its-kind STARD3 Inhibitor: In Silico Identification and Biological Evaluation as Anticancer Agent.</t>
  </si>
  <si>
    <t>NPC1 regulates ER contacts with endocytic organelles to mediate cholesterol egress.</t>
  </si>
  <si>
    <t>Weighted Gene Co-Expression Network Analysis Identifies Gender Specific Modules and Hub Genes Related to Metabolism and Inflammation in Response to an Acute Lipid Challenge.</t>
  </si>
  <si>
    <t>Molecular activities and ligand-binding specificities of StAR-related lipid transfer domains: exploring integrated in silico methods and ensemble-docking approaches.</t>
  </si>
  <si>
    <t>Hepatitis C Virus Replication Depends on Endosomal Cholesterol Homeostasis.</t>
  </si>
  <si>
    <t>Myristoylated methionine sulfoxide reductase A is a late endosomal protein.</t>
  </si>
  <si>
    <t>Cholesterol transfer at endosomal-organelle membrane contact sites.</t>
  </si>
  <si>
    <t>Genome-wide association study identifies novel recessive genetic variants for high TGs in an Arab population.</t>
  </si>
  <si>
    <t>Knocking down Stard3 decreases adipogenesis with decreased mitochondrial ROS in 3T3-L1 cells.</t>
  </si>
  <si>
    <t>Genetic alterations detected by comparative genomic hybridization in BRCAX breast and ovarian cancers of Brazilian population.</t>
  </si>
  <si>
    <t>Relationships of carotenoid-related gene expression and serum cholesterol and lipoprotein levels to retina and brain lutein deposition in infant rhesus macaques following 6 months of breastfeeding or formula feeding.</t>
  </si>
  <si>
    <t>Single-nucleotide and copy-number variance related to severity of hypospadias.</t>
  </si>
  <si>
    <t>Clinical Implication and the Hereditary Factors of NM23 in Hepatocellular Carcinoma Based on Bioinformatics Analysis and Genome-Wide Association Study.</t>
  </si>
  <si>
    <t>Mitochondrial cholesterol import.</t>
  </si>
  <si>
    <t>Host-related factors explaining interindividual variability of carotenoid bioavailability and tissue concentrations in humans.</t>
  </si>
  <si>
    <t>MLN64 induces mitochondrial dysfunction associated with increased mitochondrial cholesterol content.</t>
  </si>
  <si>
    <t>STARD3 mediates endoplasmic reticulum-to-endosome cholesterol transport at membrane contact sites.</t>
  </si>
  <si>
    <t>The heat shock protein 60 promotes progesterone synthesis in mitochondria of JEG-3 cells.</t>
  </si>
  <si>
    <t>Genes co-amplified with ERBB2 or MET as novel potential cancer-promoting genes in gastric cancer.</t>
  </si>
  <si>
    <t>ANGPTL3 serum concentration and rare genetic variants in Finnish population.</t>
  </si>
  <si>
    <t>The role of endosomal cholesterol trafficking protein, StAR-related lipid transfer domain 3 (StarD3/MLN64), in BRIN-BD11 insulinoma cells.</t>
  </si>
  <si>
    <t>Structure of the lutein-binding domain of human StARD3 at 1.74 A resolution and model of a complex with lutein.</t>
  </si>
  <si>
    <t>Correction: Relationship between Concentrations of Lutein and StARD3 among Pediatric and Geriatric Human Brain Tissue.</t>
  </si>
  <si>
    <t>Relationship between Concentrations of Lutein and StARD3 among Pediatric and Geriatric Human Brain Tissue.</t>
  </si>
  <si>
    <t>Touche! STARD3 and STARD3NL tether the ER to endosomes.</t>
  </si>
  <si>
    <t>Asthma susceptibility variants are more strongly associated with clinically similar subgroups.</t>
  </si>
  <si>
    <t>Homozygous Mutation of the FGFR1 Gene Associated with Congenital Heart Disease and 46,XY Disorder of Sex Development.</t>
  </si>
  <si>
    <t>Ioncopy: a novel method for calling copy number alterations in amplicon sequencing data including significance assessment.</t>
  </si>
  <si>
    <t>A phase 1b study of the Akt-inhibitor MK-2206 in combination with weekly paclitaxel and trastuzumab in patients with advanced HER2-amplified solid tumor malignancies.</t>
  </si>
  <si>
    <t>Identification of important genes associated with total cholesterol using bioinformatics analysis.</t>
  </si>
  <si>
    <t>Mitochondrial cholesterol: mechanisms of import and effects on mitochondrial function.</t>
  </si>
  <si>
    <t>Surface plasmon resonance (SPR)-based biosensor technology for the quantitative characterization of protein-carotenoid interactions.</t>
  </si>
  <si>
    <t>Mitochondrial proteases act on STARD3 to activate progesterone synthesis in human syncytiotrophoblast.</t>
  </si>
  <si>
    <t>Recurrent fusion transcripts detected by whole-transcriptome sequencing of 120 primary breast cancer samples.</t>
  </si>
  <si>
    <t>The binding site specificity of STARD4 subfamily: Breaking the cholesterol paradigm.</t>
  </si>
  <si>
    <t>Elevated levels of StAR-related lipid transfer protein 3 alter cholesterol balance and adhesiveness of breast cancer cells: potential mechanisms contributing to progression of HER2-positive breast cancers.</t>
  </si>
  <si>
    <t>Unraveling the chromosome 17 patterns of FISH in interphase nuclei: an in-depth analysis of the HER2 amplicon and chromosome 17 centromere by karyotyping, FISH and M-FISH in breast cancer cells.</t>
  </si>
  <si>
    <t>Intracellular cholesterol transporters and modulation of hepatic lipid metabolism: Implications for diabetic dyslipidaemia and steatosis.</t>
  </si>
  <si>
    <t>Ligand-based virtual screening to predict inhibitors against metastatic lymph node 64.</t>
  </si>
  <si>
    <t>Association analysis of ERBB2 amplicon genetic polymorphisms and STARD3 expression with risk of gastric cancer in the Chinese population.</t>
  </si>
  <si>
    <t>Hypospadias and variants in genes related to sex hormone biosynthesis and metabolism.</t>
  </si>
  <si>
    <t>PPP1R1B-STARD3 chimeric fusion transcript in human gastric cancer promotes tumorigenesis through activation of PI3K/AKT signaling.</t>
  </si>
  <si>
    <t>The HER2 amplicon in breast cancer: Topoisomerase IIA and beyond.</t>
  </si>
  <si>
    <t>The HER2 amplicon includes several genes required for the growth and survival of HER2 positive breast cancer cells.</t>
  </si>
  <si>
    <t>Cholesterol-binding molecules MLN64 and ORP1L mark distinct late endosomes with transporters ABCA3 and NPC1.</t>
  </si>
  <si>
    <t>STARD3 or STARD3NL and VAP form a novel molecular tether between late endosomes and the ER.</t>
  </si>
  <si>
    <t>StAR-related lipid transfer domain protein 5 binds primary bile acids.</t>
  </si>
  <si>
    <t>Transferability and fine mapping of genome-wide associated loci for lipids in African Americans.</t>
  </si>
  <si>
    <t>MLN64 transport to the late endosome is regulated by binding to 14-3-3 via a non-canonical binding site.</t>
  </si>
  <si>
    <t>Surface plasmon resonance (SPR) studies on the interactions of carotenoids and their binding proteins.</t>
  </si>
  <si>
    <t>Subversion of NPC1 pathway of cholesterol transport by Anaplasma phagocytophilum.</t>
  </si>
  <si>
    <t>The mammalian START domain protein family in lipid transport in health and disease.</t>
  </si>
  <si>
    <t>Quantification and clinical relevance of gene amplification at chromosome 17q12-q21 in human epidermal growth factor receptor 2-amplified breast cancers.</t>
  </si>
  <si>
    <t>Mitochondrial heat shock protein participates in placental steroidogenesis.</t>
  </si>
  <si>
    <t>Identification of StARD3 as a lutein-binding protein in the macula of the primate retina.</t>
  </si>
  <si>
    <t>Overexpression of STARD3 in human monocyte/macrophages induces an anti-atherogenic lipid phenotype.</t>
  </si>
  <si>
    <t>Dysregulation of leptin and testosterone production and their receptor expression in the human placenta with gestational diabetes mellitus.</t>
  </si>
  <si>
    <t>Mammalian StAR-related lipid transfer (START) domains with specificity for cholesterol: structural conservation and mechanism of reversible binding.</t>
  </si>
  <si>
    <t>Expression of MLN64 influences cellular matrix adhesion of breast cancer cells, the role for focal adhesion kinase.</t>
  </si>
  <si>
    <t>17q12-21 - the pursuit of targeted therapy in breast cancer.</t>
  </si>
  <si>
    <t>[START domain-containing proteins: a review of their role in lipid transport and exchange].</t>
  </si>
  <si>
    <t>Regulatory factors in steroid hormone biosynthesis.</t>
  </si>
  <si>
    <t>Differential regulation of the STARD1 subfamily of START lipid trafficking proteins in human macrophages.</t>
  </si>
  <si>
    <t>A global metabolite profiling approach to identify protein-metabolite interactions.</t>
  </si>
  <si>
    <t>Cholesterol interaction with the related steroidogenic acute regulatory lipid-transfer (START) domains of StAR (STARD1) and MLN64 (STARD3).</t>
  </si>
  <si>
    <t>StAR-like activity and molten globule behavior of StARD6, a male germ-line protein.</t>
  </si>
  <si>
    <t>Increased metastatic lymph node 64 and CYP17 expression are associated with high stage prostate cancer.</t>
  </si>
  <si>
    <t>The major allergen from birch tree pollen, Bet v 1, binds and permeabilizes membranes.</t>
  </si>
  <si>
    <t>HapMap-based study of the 17q21 ERBB2 amplicon in susceptibility to breast cancer.</t>
  </si>
  <si>
    <t>Modeling the structure of the StART domains of MLN64 and StAR proteins in complex with cholesterol.</t>
  </si>
  <si>
    <t>Molecular dissection of 17q12 amplicon in upper gastrointestinal adenocarcinomas.</t>
  </si>
  <si>
    <t>MLN64 and MENTHO, two mediators of endosomal cholesterol transport.</t>
  </si>
  <si>
    <t>RNA interference-based functional dissection of the 17q12 amplicon in breast cancer reveals contribution of coamplified genes.</t>
  </si>
  <si>
    <t>Characterization of the putative cholesterol transport protein metastatic lymph node 64 in the brain.</t>
  </si>
  <si>
    <t>MLN64 is involved in actin-mediated dynamics of late endocytic organelles.</t>
  </si>
  <si>
    <t>Functional characterization of the MENTAL domain.</t>
  </si>
  <si>
    <t>Expression of HER2 and the coamplified genes GRB7 and MLN64 in human breast cancer: quantitative real-time reverse transcription-PCR as a diagnostic alternative to immunohistochemistry and fluorescence in situ hybridization.</t>
  </si>
  <si>
    <t>Give lipids a START: the StAR-related lipid transfer (START) domain in mammals.</t>
  </si>
  <si>
    <t>Ultrastructural and biochemical evidence for the presence of mature steroidogenic acute regulatory protein (StAR) in the cytoplasm of human luteal cells.</t>
  </si>
  <si>
    <t>Identification and characterization of human DFNA5L, mouse Dfna5l, and rat Dfna5l genes in silico.</t>
  </si>
  <si>
    <t>Evolutionary recombination hotspot around GSDML-GSDM locus is closely linked to the oncogenomic recombination hotspot around the PPP1R1B-ERBB2-GRB7 amplicon.</t>
  </si>
  <si>
    <t>The potential function of steroid sulphatase activity in steroid production and steroidogenic acute regulatory protein expression.</t>
  </si>
  <si>
    <t>Gene expression profiling of neu-induced mammary tumors from transgenic mice reveals genetic and morphological similarities to ErbB2-expressing human breast cancers.</t>
  </si>
  <si>
    <t>Identification and characterization of mouse Erbb2 gene in silico.</t>
  </si>
  <si>
    <t>Metastatic lymph node 64 (MLN64), a gene overexpressed in breast cancers, is regulated by Sp/KLF transcription factors.</t>
  </si>
  <si>
    <t>START domain proteins and the intracellular trafficking of cholesterol in steroidogenic cells.</t>
  </si>
  <si>
    <t>MGC9753 gene, located within PPP1R1B-STARD3-ERBB2-GRB7 amplicon on human chromosome 17q12, encodes the seven-transmembrane receptor with extracellular six-cystein domain.</t>
  </si>
  <si>
    <t>Gene expression profiling detects gene amplification and differentiates tumor types in breast cancer.</t>
  </si>
  <si>
    <t>Characterization and expression of steroidogenic acute regulatory protein and MLN64 cDNAs in trout.</t>
  </si>
  <si>
    <t>MLN64 mediates mobilization of lysosomal cholesterol to steroidogenic mitochondria.</t>
  </si>
  <si>
    <t>MENTHO, a MLN64 homologue devoid of the START domain.</t>
  </si>
  <si>
    <t>Sterols and intracellular vesicular trafficking: lessons from the study of NPC1.</t>
  </si>
  <si>
    <t>Molecular modeling and structure-based thermodynamic analysis of the StAR protein.</t>
  </si>
  <si>
    <t>Steroidogenic acute regulatory protein: an update on its regulation and mechanism of action.</t>
  </si>
  <si>
    <t>Adaptations of the helix-grip fold for ligand binding and catalysis in the START domain superfamily.</t>
  </si>
  <si>
    <t>Evidence that StAR and MLN64 act on the outer mitochondrial membrane as molten globules.</t>
  </si>
  <si>
    <t>Steroidogenic acute regulatory protein (StAR) and the intramitochondrial translocation of cholesterol.</t>
  </si>
  <si>
    <t>N-218 MLN64, a protein with StAR-like steroidogenic activity, is folded and cleaved similarly to StAR.</t>
  </si>
  <si>
    <t>Providing progesterone for pregnancy: control of cholesterol flux to the side-chain cleavage system.</t>
  </si>
  <si>
    <t>StARTing to understand cholesterol transfer.</t>
  </si>
  <si>
    <t>Structure and lipid transport mechanism of a StAR-related domain.</t>
  </si>
  <si>
    <t>Isolation of a candidate gene, CAB1, for cholesterol transport to mitochondria from the c-ERBB-2 amplicon by a modified cDNA selection method.</t>
  </si>
  <si>
    <t>MLN64 contains a domain with homology to the steroidogenic acute regulatory protein (StAR) that stimulates steroidogenesis.</t>
  </si>
  <si>
    <t>MLN64 exhibits homology with the steroidogenic acute regulatory protein (STAR) and is over-expressed in human breast carcinomas.</t>
  </si>
  <si>
    <t>International journal of molecular sciences</t>
  </si>
  <si>
    <t>Translational oncology</t>
  </si>
  <si>
    <t>Biochimica et biophysica acta. Molecular and cell biology of lipids</t>
  </si>
  <si>
    <t>Cancer management and research</t>
  </si>
  <si>
    <t>The EMBO journal</t>
  </si>
  <si>
    <t>Cancer research</t>
  </si>
  <si>
    <t>Statistical applications in genetics and molecular biology</t>
  </si>
  <si>
    <t>Cellular and molecular life sciences : CMLS</t>
  </si>
  <si>
    <t>Arab journal of urology</t>
  </si>
  <si>
    <t>Oncology letters</t>
  </si>
  <si>
    <t>Molecular genetics and genomics : MGG</t>
  </si>
  <si>
    <t>Methodist DeBakey cardiovascular journal</t>
  </si>
  <si>
    <t>ACS medicinal chemistry letters</t>
  </si>
  <si>
    <t>Nature communications</t>
  </si>
  <si>
    <t>Molecular nutrition &amp; food research</t>
  </si>
  <si>
    <t>SAR and QSAR in environmental research</t>
  </si>
  <si>
    <t>Journal of virology</t>
  </si>
  <si>
    <t>The Journal of biological chemistry</t>
  </si>
  <si>
    <t>Current opinion in lipidology</t>
  </si>
  <si>
    <t>Journal of lipid research</t>
  </si>
  <si>
    <t>Biochemical and biophysical research communications</t>
  </si>
  <si>
    <t>Oncotarget</t>
  </si>
  <si>
    <t>Archives of biochemistry and biophysics</t>
  </si>
  <si>
    <t>Pediatric surgery international</t>
  </si>
  <si>
    <t>Journal of oncology</t>
  </si>
  <si>
    <t>Redox biology</t>
  </si>
  <si>
    <t>Reproductive biology</t>
  </si>
  <si>
    <t>Scandinavian journal of clinical and laboratory investigation</t>
  </si>
  <si>
    <t>Protein &amp; cell</t>
  </si>
  <si>
    <t>Acta crystallographica. Section F, Structural biology communications</t>
  </si>
  <si>
    <t>PloS one</t>
  </si>
  <si>
    <t>Biochemical Society transactions</t>
  </si>
  <si>
    <t>The Journal of asthma : official journal of the Association for the Care of Asthma</t>
  </si>
  <si>
    <t>Sexual development : genetics, molecular biology, evolution, endocrinology, embryology, and pathology of sex determination and differentiation</t>
  </si>
  <si>
    <t>Breast cancer research and treatment</t>
  </si>
  <si>
    <t>Pharmacogenomics</t>
  </si>
  <si>
    <t>Journal of bioenergetics and biomembranes</t>
  </si>
  <si>
    <t>Biochimica et biophysica acta</t>
  </si>
  <si>
    <t>Genes, chromosomes &amp; cancer</t>
  </si>
  <si>
    <t>Molecular and cellular endocrinology</t>
  </si>
  <si>
    <t>The American journal of pathology</t>
  </si>
  <si>
    <t>BMC cancer</t>
  </si>
  <si>
    <t>Journal of receptor and signal transduction research</t>
  </si>
  <si>
    <t>Gene</t>
  </si>
  <si>
    <t>Andrology</t>
  </si>
  <si>
    <t>Oncogene</t>
  </si>
  <si>
    <t>Molecular oncology</t>
  </si>
  <si>
    <t>Journal of cell science</t>
  </si>
  <si>
    <t>BMC medical genetics</t>
  </si>
  <si>
    <t>Cellular microbiology</t>
  </si>
  <si>
    <t>The Journal of endocrinology</t>
  </si>
  <si>
    <t>Breast cancer research : BCR</t>
  </si>
  <si>
    <t>Placenta</t>
  </si>
  <si>
    <t>Biochemistry</t>
  </si>
  <si>
    <t>Clinical science (London, England : 1979)</t>
  </si>
  <si>
    <t>Sub-cellular biochemistry</t>
  </si>
  <si>
    <t>International journal of molecular medicine</t>
  </si>
  <si>
    <t>Cancer treatment reviews</t>
  </si>
  <si>
    <t>Medecine sciences : M/S</t>
  </si>
  <si>
    <t>Critical reviews in eukaryotic gene expression</t>
  </si>
  <si>
    <t>FEBS letters</t>
  </si>
  <si>
    <t>Journal of the American Chemical Society</t>
  </si>
  <si>
    <t>The FEBS journal</t>
  </si>
  <si>
    <t>British journal of cancer</t>
  </si>
  <si>
    <t>Molecular cancer research : MCR</t>
  </si>
  <si>
    <t>Neuroscience</t>
  </si>
  <si>
    <t>Molecular biology of the cell</t>
  </si>
  <si>
    <t>Clinical cancer research : an official journal of the American Association for Cancer Research</t>
  </si>
  <si>
    <t>International journal of oncology</t>
  </si>
  <si>
    <t>The Biochemical journal</t>
  </si>
  <si>
    <t>Endocrinology</t>
  </si>
  <si>
    <t>Steroids</t>
  </si>
  <si>
    <t>Endocrine research</t>
  </si>
  <si>
    <t>Archives of medical research</t>
  </si>
  <si>
    <t>Proteins</t>
  </si>
  <si>
    <t>Journal of reproduction and fertility. Supplement</t>
  </si>
  <si>
    <t>Nature structural biology</t>
  </si>
  <si>
    <t>Proceedings of the National Academy of Sciences of the United States of America</t>
  </si>
  <si>
    <t>International journal of cancer</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</si>
  <si>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</si>
  <si>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</si>
  <si>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</si>
  <si>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</si>
  <si>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</si>
  <si>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</si>
  <si>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</si>
  <si>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</si>
  <si>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</si>
  <si>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</si>
  <si>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</si>
  <si>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</si>
  <si>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</si>
  <si>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</si>
  <si>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</si>
  <si>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</si>
  <si>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</si>
  <si>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</si>
  <si>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</si>
  <si>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</si>
  <si>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</si>
  <si>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</si>
  <si>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1997</t>
  </si>
  <si>
    <t>Corticosterone/*metabolism / Gastrointestinal Microbiome/*physiology / Intestine, Small/*metabolism</t>
  </si>
  <si>
    <t>*cholesterol / *inter-organelle contact / *lipid transfer protein / *regulation / *small linear motif / *Lipid Metabolism / Membrane Proteins/chemistry/genetics/*metabolism / Receptors, Chemokine/chemistry/genetics/*metabolism / Vesicular Transport Proteins/chemistry/genetics/*metabolism</t>
  </si>
  <si>
    <t>*Gene Expression Regulation, Neoplastic / *Genetic Predisposition to Disease / Pancreatic Neoplasms/*genetics</t>
  </si>
  <si>
    <t>*eQTL / *join analysis / *network modeling / *variable selection / *Computer Simulation / *Gene Expression / Genetic Association Studies/*methods / Genome-Wide Association Study/*methods / *Quantitative Trait Loci</t>
  </si>
  <si>
    <t>*Age-related macular degeneration / *Carotenoid / *Lutein / *Macular pigment / *Nutrition / *Zeaxanthin / Carotenoids/chemistry/*metabolism/therapeutic use / Macula Lutea/*metabolism / Macular Degeneration/*diet therapy/metabolism / Retina/drug effects/*metabolism</t>
  </si>
  <si>
    <t>Annexin A6/*genetics / Cholesterol/*genetics/metabolism / GTPase-Activating Proteins/*genetics / Niemann-Pick Disease, Type C/*genetics/metabolism/pathology / rab GTP-Binding Proteins/*genetics</t>
  </si>
  <si>
    <t>Biomarkers, Tumor/*genetics / Breast Neoplasms/*diagnosis/genetics / *DNA Copy Number Variations</t>
  </si>
  <si>
    <t>Anticholesteremic Agents/adverse effects/*therapeutic use / Cardiovascular Diseases/blood/diagnosis/epidemiology/*prevention &amp; control / Cholesterol/*blood / Dyslipidemias/blood/diagnosis/*drug therapy/epidemiology / Enterocytes/*drug effects/metabolism / Intestinal Elimination/*drug effects / Membrane Transport Proteins/*drug effects/metabolism</t>
  </si>
  <si>
    <t>[]</t>
  </si>
  <si>
    <t>Biological Transport/*physiology / Cholesterol/*metabolism / Endoplasmic Reticulum/*metabolism / Intracellular Signaling Peptides and Proteins/genetics/*metabolism / Membrane Proteins/*metabolism</t>
  </si>
  <si>
    <t>*metabolic-inflammation / *modules / *nutrigenomics / *nutritional biomarkers / *weighted gene coexpression network analysis (WGCNA) / Energy Metabolism/*genetics / *Gene Expression Profiling / Inflammation/*genetics/metabolism / Lipids/*administration &amp; dosage</t>
  </si>
  <si>
    <t>Cholesterol/*metabolism / Phosphoproteins/*metabolism</t>
  </si>
  <si>
    <t>*DMV / *HCV / *NPC1 / *RNA replication / *cholesterol / *lipid transfer / Cholesterol/*metabolism / Endosomes/chemistry/*physiology/virology / Hepacivirus/genetics/*physiology / *Homeostasis / *Virus Replication</t>
  </si>
  <si>
    <t>*STARD3 / *endosome / *methionine / *methionine sulfoxide reductase A / *oxidation-reduction (redox) / *oxidative stress / *protein myristoylation / Carrier Proteins/genetics/*metabolism / Endosomes/*metabolism / Membrane Proteins/genetics/*metabolism / Methionine Sulfoxide Reductases/*metabolism / Myristic Acid/*metabolism</t>
  </si>
  <si>
    <t>Cell Membrane/*metabolism / Cholesterol, LDL/genetics/*metabolism / Endoplasmic Reticulum/genetics/*metabolism / Endosomes/genetics/*metabolism / Lysosomes/genetics/*metabolism</t>
  </si>
  <si>
    <t>*diabetes / *genetics / *genomics / *high density lipoprotein / *lipid and lipoprotein metabolism / *obesity / *triglycerides / Arabs/*genetics / *Genetic Variation / *Genome-Wide Association Study / Triglycerides/*blood</t>
  </si>
  <si>
    <t>*Adipogenesis / *Cholesterol / *Start domain-containing protein 3 / Adipocytes/cytology/*metabolism / *Gene Expression Regulation / Membrane Proteins/genetics/*metabolism / Mitochondria/*metabolism / Reactive Oxygen Species/*metabolism</t>
  </si>
  <si>
    <t>*Brain / *Carotenoid-related genes / *Lipoproteins / *Lutein / *Retina / *Rhesus macaques / Brain/*metabolism / *Breast Feeding / Carotenoids/*metabolism / Cholesterol/*blood / *Gene Expression / *Infant Food / Lipoproteins/*blood / Lutein/*metabolism / Receptors, Scavenger/*genetics / Retina/*metabolism</t>
  </si>
  <si>
    <t>*DNA Copy Number Variations / Hypospadias/*genetics / *Polymorphism, Single Nucleotide / *Severity of Illness Index</t>
  </si>
  <si>
    <t>*Lipid transfer proteins / *Membrane contact sites / *Mitochondrial cholesterol / *STARD1 / *STARD3 / *START proteins / Biological Transport/*physiology / Cholesterol/*metabolism / Mitochondria/*metabolism</t>
  </si>
  <si>
    <t>*Absorption / *Biodistribution / *Genetic polymorphisms / *Intestine / *Macula lutea / *Biological Variation, Individual / Carotenoids/*metabolism/*pharmacokinetics</t>
  </si>
  <si>
    <t>Carrier Proteins/*genetics/*metabolism / Cholesterol/*metabolism / Liver/cytology/*metabolism / Membrane Proteins/*genetics/*metabolism / Mitochondria/metabolism/*physiology / Niemann-Pick Diseases/genetics/*metabolism/physiopathology</t>
  </si>
  <si>
    <t>*cholesterol / *endoplasmic reticulum / *endosome / *lipid transfer protein / *membrane contact site / Carrier Proteins/*metabolism / Cell Membrane/*metabolism / Cholesterol/*metabolism / Endoplasmic Reticulum/*metabolism / Endosomes/*metabolism / Membrane Proteins/*metabolism</t>
  </si>
  <si>
    <t>Chaperonin 60/genetics/*metabolism / Gene Expression Regulation/*physiology / Mitochondria/*metabolism / Mitochondrial Proteins/genetics/*metabolism / Progesterone/*biosynthesis</t>
  </si>
  <si>
    <t>Angiopoietin-like Proteins/*blood/genetics / Hypercholesterolemia/blood/*genetics</t>
  </si>
  <si>
    <t>Carrier Proteins/genetics/*metabolism / Insulinoma/genetics/*metabolism/pathology / Neoplasm Proteins/genetics/*metabolism / Pancreatic Neoplasms/genetics/*metabolism/pathology / Phosphoproteins/genetics/*metabolism</t>
  </si>
  <si>
    <t>*START domain / *StARD3 / *carotenoid-binding protein / *lutein / *protein tunnels and cavities / Carrier Proteins/*chemistry/genetics/metabolism / Lutein/*chemistry/metabolism / Membrane Proteins/*chemistry/genetics/metabolism / Norisoprenoids/*chemistry/metabolism / Zeaxanthins/*chemistry/metabolism</t>
  </si>
  <si>
    <t>Brain/*metabolism / Carrier Proteins/*analysis / Lutein/*analysis / Membrane Proteins/*analysis</t>
  </si>
  <si>
    <t>Carrier Proteins/*metabolism / Endoplasmic Reticulum/*metabolism / Endosomes/*metabolism / Membrane Proteins/*metabolism</t>
  </si>
  <si>
    <t>*Asthma genetics / *GWAS / *SNPs / *cluster analysis / *phenotypes / Asthma/complications/*genetics / *Genetic Predisposition to Disease / *Genotype / *Polymorphism, Single Nucleotide</t>
  </si>
  <si>
    <t>Disorder of Sex Development, 46,XY/*genetics / Heart Defects, Congenital/*genetics / Mutation/*genetics / Receptor, Fibroblast Growth Factor, Type 1/*genetics</t>
  </si>
  <si>
    <t>*Algorithms / Breast Neoplasms/*genetics / Nucleic Acid Amplification Techniques/*methods / Sequence Analysis, DNA/*methods</t>
  </si>
  <si>
    <t>Antineoplastic Combined Chemotherapy Protocols/*administration &amp; dosage/adverse effects / Breast Neoplasms/*drug therapy/genetics/pathology / Esophageal Neoplasms/*drug therapy/pathology / Heterocyclic Compounds, 3-Ring/*administration &amp; dosage/adverse effects / Stomach Neoplasms/*drug therapy/pathology</t>
  </si>
  <si>
    <t>Cholesterol/blood/*genetics / *Genetic Loci</t>
  </si>
  <si>
    <t>Cholesterol/genetics/*metabolism / Endoplasmic Reticulum/genetics/*metabolism / Mitochondria/genetics/*metabolism / Mitochondrial Membranes/*metabolism / Phosphoproteins/genetics/*metabolism</t>
  </si>
  <si>
    <t>Carotenoids/*metabolism / Carrier Proteins/*metabolism / Surface Plasmon Resonance/*methods</t>
  </si>
  <si>
    <t>Carrier Proteins/*metabolism / Membrane Proteins/*metabolism / Mitochondria/*enzymology/metabolism / Peptide Hydrolases/*metabolism / Progesterone/*biosynthesis / Trophoblasts/*metabolism</t>
  </si>
  <si>
    <t>Breast Neoplasms/*genetics/*metabolism / *Gene Fusion / RNA, Messenger/*genetics/*metabolism / *Transcriptome</t>
  </si>
  <si>
    <t>Cholesterol/*metabolism / Membrane Transport Proteins/chemistry/*metabolism</t>
  </si>
  <si>
    <t>Breast Neoplasms/*metabolism/*pathology / Carrier Proteins/*metabolism / Cholesterol/*metabolism / *Disease Progression / Membrane Proteins/*metabolism / Receptor, ErbB-2/*metabolism</t>
  </si>
  <si>
    <t>Carcinoma/*genetics / Cell Nucleus/*genetics / *Chromosomes, Human, Pair 17 / Genes, erbB-2/*genetics / Triple Negative Breast Neoplasms/*genetics</t>
  </si>
  <si>
    <t>Carrier Proteins/*antagonists &amp; inhibitors/metabolism / Drug Evaluation, Preclinical/*methods / *High-Throughput Screening Assays / Membrane Proteins/*antagonists &amp; inhibitors/metabolism / *Models, Molecular / Pharmaceutical Preparations/*metabolism</t>
  </si>
  <si>
    <t>Asian Continental Ancestry Group/*genetics / Carrier Proteins/*genetics/metabolism / *Genetic Association Studies / Membrane Proteins/*genetics/metabolism / *Polymorphism, Genetic / Receptor, ErbB-2/*genetics/metabolism / Stomach Neoplasms/*genetics/metabolism/pathology</t>
  </si>
  <si>
    <t>17-Hydroxysteroid Dehydrogenases/*genetics / Gonadal Steroid Hormones/biosynthesis/*genetics/metabolism / Hypospadias/epidemiology/*genetics</t>
  </si>
  <si>
    <t>Carrier Proteins/*genetics / Dopamine and cAMP-Regulated Phosphoprotein 32/*genetics / Membrane Proteins/*genetics / Phosphatidylinositol 3-Kinases/*metabolism / Proto-Oncogene Proteins c-akt/*metabolism / Stomach Neoplasms/*genetics/metabolism/pathology</t>
  </si>
  <si>
    <t>Anthracyclines/*therapeutic use / Antigens, Neoplasm/*metabolism / Antineoplastic Agents/*therapeutic use / Breast Neoplasms/*drug therapy/enzymology/genetics / DNA Topoisomerases, Type II/*metabolism / DNA-Binding Proteins/*metabolism / *Gene Amplification / Receptor, ErbB-2/*genetics</t>
  </si>
  <si>
    <t>Antibodies, Monoclonal, Humanized/*pharmacology / Antineoplastic Agents/*pharmacology / Breast/*drug effects/metabolism/pathology / Breast Neoplasms/*drug therapy/*genetics/pathology / Receptor, ErbB-2/*genetics</t>
  </si>
  <si>
    <t>ATP-Binding Cassette Transporters/*metabolism / Carrier Proteins/*metabolism / Cholesterol/*metabolism / Endosomes/*metabolism / Membrane Glycoproteins/*metabolism / Membrane Proteins/*metabolism / Receptors, Steroid/*metabolism</t>
  </si>
  <si>
    <t>Carrier Proteins/genetics/*metabolism / Endoplasmic Reticulum/*metabolism/ultrastructure / Endosomes/*metabolism/ultrastructure / Intracellular Membranes/*metabolism/ultrastructure / Membrane Proteins/genetics/*metabolism / Vesicular Transport Proteins/genetics/*metabolism</t>
  </si>
  <si>
    <t>Carrier Proteins/*chemistry/genetics/isolation &amp; purification / Chenodeoxycholic Acid/*chemistry / Cholic Acid/*chemistry</t>
  </si>
  <si>
    <t>African Americans/*genetics / Cholesterol/*blood / Cholesterol, HDL/*blood / Cholesterol, LDL/*blood / *Genetic Loci / Triglycerides/*blood</t>
  </si>
  <si>
    <t>14-3-3 Proteins/genetics/*metabolism / Carrier Proteins/genetics/*metabolism / Endosomes/*metabolism / Membrane Proteins/genetics/*metabolism</t>
  </si>
  <si>
    <t>Carrier Proteins/chemistry/genetics/*metabolism / Membrane Proteins/chemistry/genetics/*metabolism / Phosphoproteins/chemistry/genetics/*metabolism / Xanthophylls/*metabolism</t>
  </si>
  <si>
    <t>Anaplasma phagocytophilum/drug effects/metabolism/*pathogenicity / Carrier Proteins/genetics/*metabolism / Cholesterol/*metabolism / Ehrlichiosis/*metabolism/microbiology / Membrane Glycoproteins/genetics/*metabolism</t>
  </si>
  <si>
    <t>Carrier Proteins/*physiology / *Lipid Metabolism / Membrane Proteins/*physiology</t>
  </si>
  <si>
    <t>Breast Neoplasms/*genetics/mortality / *Chromosomes, Human, Pair 17 / *Gene Amplification / Receptor, ErbB-2/*genetics</t>
  </si>
  <si>
    <t>Chaperonin 60/*metabolism / Cholesterol/*metabolism / Mitochondria/*metabolism / Placenta/*metabolism / Progesterone/*biosynthesis</t>
  </si>
  <si>
    <t>Carrier Proteins/chemistry/*metabolism / Lutein/*metabolism / Macula Lutea/cytology/*metabolism / Membrane Proteins/chemistry/*metabolism</t>
  </si>
  <si>
    <t>Atherosclerosis/*metabolism / Carrier Proteins/*biosynthesis/genetics / Lipid Metabolism/*physiology / Macrophages/*metabolism / Membrane Proteins/*biosynthesis/genetics / Monocytes/*metabolism</t>
  </si>
  <si>
    <t>Diabetes, Gestational/*metabolism / Leptin/*biosynthesis / Placenta/*metabolism</t>
  </si>
  <si>
    <t>Cholesterol/*metabolism / Phosphoproteins/*physiology</t>
  </si>
  <si>
    <t>Breast Neoplasms/*enzymology/genetics/*pathology / Carrier Proteins/genetics/*metabolism / Extracellular Matrix/drug effects/*metabolism / Focal Adhesion Protein-Tyrosine Kinases/antagonists &amp; inhibitors/*metabolism / Membrane Proteins/genetics/*metabolism</t>
  </si>
  <si>
    <t>Breast Neoplasms/*genetics/metabolism/*therapy / Chromosomes, Human, Pair 17/*genetics / *Gene Targeting</t>
  </si>
  <si>
    <t>Codon, Initiator/*genetics / Lipids/*physiology / Phospholipids/*metabolism</t>
  </si>
  <si>
    <t>Cholesterol/*metabolism / Gonadal Steroid Hormones/*biosynthesis/genetics</t>
  </si>
  <si>
    <t>Carrier Proteins/genetics/*metabolism / Cholesterol/genetics/*metabolism / Foam Cells/cytology/*metabolism / Gene Expression Regulation/drug effects/*physiology / Membrane Proteins/genetics/*metabolism / Phosphoproteins/genetics/*metabolism</t>
  </si>
  <si>
    <t>Anilino Naphthalenesulfonates/*chemistry / Carrier Proteins/*chemistry / Fatty Acid-Binding Proteins/*chemistry / Glutathione Transferase/*chemistry / Membrane Proteins/*chemistry / Retinol-Binding Proteins, Cellular/*chemistry / Tretinoin/*chemistry</t>
  </si>
  <si>
    <t>Carrier Proteins/*chemistry/genetics/*metabolism / Cholesterol/*metabolism / Membrane Proteins/*chemistry/genetics/*metabolism / Phosphoproteins/*chemistry/genetics/*metabolism</t>
  </si>
  <si>
    <t>Membrane Transport Proteins/chemistry/metabolism/*physiology / Phosphoproteins/chemistry/*metabolism/physiology / Spermatozoa/*metabolism/*physiology</t>
  </si>
  <si>
    <t>Carrier Proteins/*genetics/metabolism / Membrane Proteins/*genetics/metabolism / Neoplasm Recurrence, Local/*enzymology/pathology / Prostatic Neoplasms/*enzymology/pathology / RNA, Messenger/*analysis / Steroid 17-alpha-Hydroxylase/*genetics/metabolism</t>
  </si>
  <si>
    <t>Allergens/drug effects/*metabolism / Liposomes/*metabolism</t>
  </si>
  <si>
    <t>Breast Neoplasms/*genetics / Chromosomes, Human, Pair 17/*genetics / *Gene Amplification / *Genetic Predisposition to Disease / Haplotypes/*genetics / Receptor, ErbB-2/*genetics/metabolism</t>
  </si>
  <si>
    <t>Carrier Proteins/*chemistry/*metabolism / Cholesterol/chemistry/*metabolism / Membrane Proteins/*chemistry/*metabolism / Phosphoproteins/*chemistry/*metabolism</t>
  </si>
  <si>
    <t>Adenocarcinoma/*genetics/pathology / Chromosomes, Human, Pair 17/*genetics / Esophageal Neoplasms/*genetics/pathology / Stomach Neoplasms/*genetics/pathology</t>
  </si>
  <si>
    <t>Carrier Proteins/*chemistry/metabolism/*physiology / Cholesterol/*chemistry/metabolism/physiology / Endosomes/*chemistry/metabolism/physiology / Membrane Proteins/*chemistry/metabolism/*physiology</t>
  </si>
  <si>
    <t>Breast Neoplasms/*genetics/metabolism / *Chromosomes, Human, Pair 17 / *Gene Amplification / *RNA Interference</t>
  </si>
  <si>
    <t>Brain/*metabolism / Carrier Proteins/*biosynthesis / Cholesterol/*metabolism / Membrane Proteins/*biosynthesis</t>
  </si>
  <si>
    <t>Actins/*metabolism / Carrier Proteins/genetics/*metabolism / *Endocytosis / Membrane Proteins/genetics/*metabolism / Organelles/drug effects/genetics/*metabolism</t>
  </si>
  <si>
    <t>Carrier Proteins/chemistry/*physiology / Membrane Proteins/chemistry/*physiology / Peptide Fragments/chemistry/*physiology</t>
  </si>
  <si>
    <t>Breast Neoplasms/*genetics/metabolism/pathology / Carrier Proteins/*genetics/metabolism / GRB7 Adaptor Protein/*genetics/metabolism / *Gene Expression Regulation, Neoplastic / Membrane Proteins/*genetics/metabolism / Receptor, ErbB-2/*genetics/metabolism</t>
  </si>
  <si>
    <t>*Lipid Metabolism / Membrane Transport Proteins/*chemistry/genetics/metabolism / *Protein Structure, Tertiary</t>
  </si>
  <si>
    <t>Cytoplasm/drug effects/*metabolism/*ultrastructure / Luteal Cells/*cytology/drug effects/*metabolism/ultrastructure / Phosphoproteins/*metabolism/ultrastructure</t>
  </si>
  <si>
    <t>Neoplasm Proteins/*genetics/metabolism</t>
  </si>
  <si>
    <t>Genes, erbB-2/*genetics / Genomics/methods/*trends / Neoplasm Proteins/*genetics / Proteins/chemistry/*genetics / Receptors, Cell Surface/chemistry/*genetics / *Recombination, Genetic</t>
  </si>
  <si>
    <t>Phosphoproteins/*biosynthesis/genetics / Steroids/*biosynthesis / Steryl-Sulfatase/*physiology</t>
  </si>
  <si>
    <t>Breast Neoplasms/chemistry/*genetics / *Gene Expression Profiling / *Genes, erbB-2 / Mammary Neoplasms, Experimental/etiology/*genetics / *Membrane Proteins</t>
  </si>
  <si>
    <t>Receptor, ErbB-2/*biosynthesis/*genetics</t>
  </si>
  <si>
    <t>Breast Neoplasms/*genetics / *Carrier Proteins / *Gene Expression Regulation, Neoplastic / Membrane Proteins/chemistry/*genetics / Sp1 Transcription Factor/*physiology</t>
  </si>
  <si>
    <t>Cholesterol/*metabolism / Membrane Transport Proteins/chemistry/genetics/*metabolism / Steroids/*biosynthesis</t>
  </si>
  <si>
    <t>*Chromosome Mapping / *Chromosomes, Human, Pair 17 / *Cysteine / *Gene Amplification / Receptors, Cell Surface/chemistry/*genetics / Stomach Neoplasms/*genetics</t>
  </si>
  <si>
    <t>Breast Neoplasms/*genetics/metabolism/pathology / *Carrier Proteins / *Gene Amplification</t>
  </si>
  <si>
    <t>*Carrier Proteins / DNA, Complementary/*biosynthesis/*genetics/isolation &amp; purification / Membrane Proteins/*biosynthesis / Oncorhynchus mykiss/*genetics / Phosphoproteins/*biosynthesis/*genetics</t>
  </si>
  <si>
    <t>*Carrier Proteins / Cell Membrane/*metabolism / Lysosomes/*metabolism / Membrane Proteins/metabolism/*physiology / Mitochondria/*metabolism</t>
  </si>
  <si>
    <t>*Carrier Proteins / Membrane Proteins/chemistry/*genetics/metabolism / Phosphoproteins/chemistry/*genetics/metabolism / *Sequence Deletion</t>
  </si>
  <si>
    <t>Carrier Proteins/genetics/*physiology / Cholesterol/*metabolism / Glycoproteins/*genetics / Membrane Glycoproteins/genetics/*physiology / Membrane Proteins/*physiology / Niemann-Pick Diseases/*genetics/physiopathology</t>
  </si>
  <si>
    <t>*Carrier Proteins / *Models, Molecular / Phosphoproteins/*chemistry/*metabolism / *Thermodynamics</t>
  </si>
  <si>
    <t>*Carrier Proteins / Cholesterol/*metabolism / Phosphoproteins/chemistry/deficiency/genetics/*physiology / Steroids/*biosynthesis</t>
  </si>
  <si>
    <t>Allergens/*chemistry / *Carrier Proteins / Membrane Proteins/*chemistry / Plant Proteins/*chemistry</t>
  </si>
  <si>
    <t>*Carrier Proteins / Intracellular Membranes/*physiology / Membrane Proteins/pharmacology/*physiology / Mitochondria/*physiology / Phosphoproteins/chemistry/pharmacology/*physiology</t>
  </si>
  <si>
    <t>*Carrier Proteins / Cholesterol/*metabolism / Intracellular Membranes/*metabolism / Mitochondria/*metabolism / Phosphoproteins/deficiency/genetics/*metabolism</t>
  </si>
  <si>
    <t>*Carrier Proteins / Membrane Proteins/*chemistry/genetics/isolation &amp; purification/*metabolism / Phosphoproteins/*chemistry/genetics/*metabolism / *Protein Folding</t>
  </si>
  <si>
    <t>*Carrier Proteins / Cholesterol/*metabolism / Cholesterol Side-Chain Cleavage Enzyme/*metabolism / Corpus Luteum/*metabolism / Phosphoproteins/chemistry/*metabolism / Progesterone/*biosynthesis</t>
  </si>
  <si>
    <t>*Carrier Proteins / Cholesterol/*metabolism / Membrane Proteins/*chemistry/*metabolism / *Models, Biological / Phosphoproteins/*chemistry/*metabolism</t>
  </si>
  <si>
    <t>*Carrier Proteins / Cholesterol/*metabolism / Membrane Proteins/*chemistry/*metabolism / Phosphoproteins/*chemistry/genetics/metabolism</t>
  </si>
  <si>
    <t>Carrier Proteins/*genetics/metabolism / Cholesterol/*metabolism / Esophageal Neoplasms/*genetics/metabolism / Genes, erbB-2/*genetics / *Membrane Proteins / Stomach Neoplasms/*genetics/metabolism</t>
  </si>
  <si>
    <t>*Carrier Proteins / Membrane Proteins/*genetics/metabolism / Phosphoproteins/*genetics/metabolism / *Sequence Homology, Amino Acid / Steroids/*metabolism</t>
  </si>
  <si>
    <t>Breast Neoplasms/*genetics/metabolism/pathology / Carcinoma/*genetics/metabolism/pathology / *Carrier Proteins / Fibroadenoma/*genetics/metabolism/pathology / Membrane Proteins/biosynthesis/*genetics / Neoplasm Proteins/biosynthesis/*genetics / Phosphoproteins/*genetics</t>
  </si>
  <si>
    <t>Glucocorticoids (GCs) are hormones that are released in response to stressors and exhibit many activities, including immunomodulatory and anti-inflammatory activities. They are primarily synthesized in the adrenal gland but are also produced in peripheral tissues via regeneration of adrenal 11-oxo metabolites or by de novo synthesis from cholesterol. The present study investigated the influence of the microbiota on de novo steroidogenesis and regeneration of corticosterone in the intestine of germ-free (GF) and specific pathogen-free mice challenged with a physical stressor (anti-CD3 antibody i.p. injection). In the small intestine, acute immune stress resulted in increased mRNA levels of the proinflammatory cytokines IL1beta, IL6 and Tnfalpha and genes involved in de novo steroidogenesis (Stard3 and Cyp11a1), as well as in regeneration of active GCs from their 11-oxo metabolites (Hsd11b1). GF mice showed a generally reduced transcriptional response to immune stress, which was accompanied by decreased intestinal corticosterone production and reduced expression of the GC-sensitive marker Fkbp5. In contrast, the interaction between stress and the microbiota was not detected at the level of plasma corticosterone or the transcriptional response of adrenal steroidogenic enzymes. The results indicate a differential immune stress-induced intestinal response to proinflammatory stimuli and local corticosterone production driven by the gut microbiota.</t>
  </si>
  <si>
    <t>Copy Number Alterations (CNAs) represent the most common genetic alterations identified in ovarian cancer cells, being responsible for the extensive genomic instability observed in this cancer. Here we report the identification of CNAs in a cohort of Italian patients affected by ovarian cancer performed by SNP-based array. Our analysis allowed the identification of 201 significantly altered chromosomal bands (70 copy number gains; 131 copy number losses). The 3300 genes subjected to CNA identified here were compared to those present in the TCGA dataset. The analysis allowed the identification of 11 genes with increased CN and mRNA expression (PDCD10, EBAG9, NUDCD1, ENY2, CSNK2A1, TBC1D20, ZCCHC3, STARD3, C19orf12, POP4, UQCRFS1). PDCD10 was selected for further studies because of the highest frequency of CNA. PDCD10 was found, by immunostaining of three different Tissue Micro Arrays, to be over-expressed in the majority of ovarian primary cancer samples and in metastatic lesions. Moreover, significant correlations were found in specific subsets of patients, between increased PDCD10 expression and grade (p &lt; 0.005), nodal involvement (p &lt; 0.05) or advanced FIGO stage (p &lt; 0.01). Finally, manipulation of PDCD10 expression by shRNA in ovarian cancer cells (OVCAR-5 and OVCA429) demonstrated a positive role for PDCD10 in the control of cell growth and motility in vitro and tumorigenicity in vivo. In conclusion, this study allowed the identification of novel genes subjected to copy number alterations in ovarian cancer. In particular, the results reported here point to a prominent role of PDCD10 as a bona fide oncogene.</t>
  </si>
  <si>
    <t>Age-related macular degeneration (AMD) is the most common cause of visual disorder in aged people and may lead to complete blindness with ageing. The major clinical feature of AMD is the presence of cholesterol enriched deposits underneath the retinal pigment epithelium (RPE) cells. The deposits can induce oxidative stress and inflammation. It has been suggested that abnormal cholesterol homeostasis contributes to the pathogenesis of AMD. However, the functional role of defective cholesterol homeostasis in AMD remains elusive. STARD proteins are a family of proteins that contain a steroidogenic acute regulatory protein-related lipid transfer domain. There are fifteen STARD proteins in mammals and some, such as STARD3, are responsible for cholesterol trafficking. Previously there was no study of STARD proteins in retinal cholesterol metabolism and trafficking. Here we examined expression of the Stard3 gene in mouse retinal and RPE cells at ages of 2 and 20 months. We found that expression of Stard 3 gene transcripts in both mouse RPE and retina was significantly decreased at age of 20 months when compared to that of age 2 months old. We created a stable ARPE-19 cell line overexpressing STARD3 and found this resulted in increased cholesterol efflux, reduced accumulation of intracellular oxidized LDL, increased antioxidant capacity and lower levels of inflammatory cytokines. The data suggested that STARD3 is a potential target for AMD through promoting the removal of intracellular cholesterol and slowing the disease progression.</t>
  </si>
  <si>
    <t>Purpose: The purpose of this study was to investigate the mechanism of combination of fluorouracil (FU) and oxaliplatin (OXA) on the progression of colon cancer via miR-183-5p/SOCS3 axis and regulating PD-L1. Methods: HCT116 cells were treated with 4 muM OXA and 10.5 muM FU, or exogenous regulation of the expression of miR-183-5p, SOCS3 and PD-L1 in HCT116 cells. CCK-8 assay was employed to detect cell viability of HCT116 cells. Flow cytometry was performed to assess the apoptosis and cell cycle. The expression level of SOCS3, PD-L1, chemokines (CCL1, CCL4 and CCL7) and immune escapes related proteins (EGFR, STARD1 and STARD3) in HCT116 cells were assessed by Western blotting. In addition, dual-luciferase reporter gene was carried out to verify the targeted relationship between miR-183-5p with SOCS3. Results: Our study demonstrated that the combination of OXA and FU remarkably suppressed proliferation, promoted apoptosis and arrest cells in G0/G1 phrase of HCT116 cells, and observably downregulated the expression of PD-L1, CCL1, CCL4, CCL7, EGFR, STARD1 and STARD3. Meanwhile, the combination of OXA and FU significantly downregulated miR-183-5p expression. Knockdown of miR-183-5p also repressed the proliferation, promoted apoptosis and arrest cells in G0/G1 phrase of HCT116 cells, and downregulated the expression of PD-L1, CCL1, CCL4, CCL7, EGFR, STARD1 and STARD3. In addition, our study proved that miR-183-5p upregulated PD-L1 by targeting downregulated SOCS3 expression. Finally, we demonstrated that the combination therapy of OXA and FU inhibited the proliferation, promote apoptosis and arrest cells in G0/G1 phrase by downregulating PD-L1 via miR-183-5p/SOCS3 axis. Conclusion: The combination therapy of OXA and FU could suppress the malignant biological behavior, and the mechanism was realized by inhibiting PD-L1 through miR-183-5p/SOCS3 axis.</t>
  </si>
  <si>
    <t>Organelles are physically connected in membrane contact sites. The endoplasmic reticulum possesses three major receptors, VAP-A, VAP-B, and MOSPD2, which interact with proteins at the surface of other organelles to build contacts. VAP-A, VAP-B, and MOSPD2 contain an MSP domain, which binds a motif named FFAT (two phenylalanines in an acidic tract). In this study, we identified a non-conventional FFAT motif where a conserved acidic residue is replaced by a serine/threonine. We show that phosphorylation of this serine/threonine is critical for non-conventional FFAT motifs (named Phospho-FFAT) to be recognized by the MSP domain. Moreover, structural analyses of the MSP domain alone or in complex with conventional and Phospho-FFAT peptides revealed new mechanisms of interaction. Based on these new insights, we produced a novel prediction algorithm, which expands the repertoire of candidate proteins with a Phospho-FFAT that are able to create membrane contact sites. Using a prototypical tethering complex made by STARD3 and VAP, we showed that phosphorylation is instrumental for the formation of ER-endosome contacts, and their sterol transfer function. This study reveals that phosphorylation acts as a general switch for inter-organelle contacts.</t>
  </si>
  <si>
    <t>Pancreatic cancer is among the most well-characterized cancer types, yet a large proportion of the heritability of pancreatic cancer risk remains unclear. Here, we performed a large transcriptome-wide association study to systematically investigate associations between genetically predicted gene expression in normal pancreas tissue and pancreatic cancer risk. Using data from 305 subjects of mostly European descent in the Genotype-Tissue Expression Project, we built comprehensive genetic models to predict normal pancreas tissue gene expression, modifying the UTMOST (unified test for molecular signatures). These prediction models were applied to the genetic data of 8,275 pancreatic cancer cases and 6,723 controls of European ancestry. Thirteen genes showed an association of genetically predicted expression with pancreatic cancer risk at an FDR &lt;/= 0.05, including seven previously reported genes (INHBA, SMC2, ABO, PDX1, RCCD1, CFDP1, and PGAP3) and six novel genes not yet reported for pancreatic cancer risk [6q27: SFT2D1 OR (95% confidence interval (CI), 1.54 (1.25-1.89); 13q12.13: MTMR6 OR (95% CI), 0.78 (0.70-0.88); 14q24.3: ACOT2 OR (95% CI), 1.35 (1.17-1.56); 17q12: STARD3 OR (95% CI), 6.49 (2.96-14.27); 17q21.1: GSDMB OR (95% CI), 1.94 (1.45-2.58); and 20p13: ADAM33 OR (95% CI): 1.41 (1.20-1.66)]. The associations for 10 of these genes (SFT2D1, MTMR6, ACOT2, STARD3, GSDMB, ADAM33, SMC2, RCCD1, CFDP1, and PGAP3) remained statistically significant even after adjusting for risk SNPs identified in previous genome-wide association study. Collectively, this analysis identified novel candidate susceptibility genes for pancreatic cancer that warrant further investigation. SIGNIFICANCE: A transcriptome-wide association analysis identified seven previously reported and six novel candidate susceptibility genes for pancreatic cancer risk.</t>
  </si>
  <si>
    <t>In this study, we conduct a comparison of three most recent statistical methods for joint variable selection and covariance estimation with application of detecting expression quantitative trait loci (eQTL) and gene network estimation, and introduce a new hierarchical Bayesian method to be included in the comparison. Unlike the traditional univariate regression approach in eQTL, all four methods correlate phenotypes and genotypes by multivariate regression models that incorporate the dependence information among phenotypes, and use Bayesian multiplicity adjustment to avoid multiple testing burdens raised by traditional multiple testing correction methods. We presented the performance of three methods (MSSL - Multivariate Spike and Slab Lasso, SSUR - Sparse Seemingly Unrelated Bayesian Regression, and OBFBF - Objective Bayes Fractional Bayes Factor), along with the proposed, JDAG (Joint estimation via a Gaussian Directed Acyclic Graph model) method through simulation experiments, and publicly available HapMap real data, taking asthma as an example. Compared with existing methods, JDAG identified networks with higher sensitivity and specificity under row-wise sparse settings. JDAG requires less execution in small-to-moderate dimensions, but is not currently applicable to high dimensional data. The eQTL analysis in asthma data showed a number of known gene regulations such as STARD3, IKZF3 and PGAP3, all reported in asthma studies. The code of the proposed method is freely available at GitHub (https://github.com/xuan-cao/Joint-estimation-for-eQTL).</t>
  </si>
  <si>
    <t>Among the more than 750 carotenoids identified in nature, only lutein, zeaxanthin, meso-zeaxanthin, and their oxidative metabolites are selectively accumulated in the macula lutea region of the human retina. These retinal carotenoids are collectively referred to as the macular pigment (MP) and are obtained only through dietary sources such as green leafy vegetables and yellow and orange fruits and vegetables. Lutein- and zeaxanthin-specific binding proteins (StARD3 and GSTP1, respectively) mediate the highly selective uptake of MP into the retina. Meso-zeaxanthin is rarely present in the diet, and its unique presence in the human eye results from metabolic conversion from dietary lutein by the RPE65 enzyme. The MP carotenoids filter high-intensity, short-wavelength visible light and are powerful antioxidants in a region vulnerable to light-induced oxidative stress. This review focuses on MP chemistry, absorption, metabolism, transport, and distribution with special emphasis on animal models used for MP study. This article is part of a Special Issue entitled Carotenoids recent advances in cell and molecular biology edited by Johannes von Lintig and Loredana Quadro.</t>
  </si>
  <si>
    <t>Cholesterol accumulation in late endosomes is a prevailing phenotype of Niemann-Pick type C1 (NPC1) mutant cells. Likewise, annexin A6 (AnxA6) overexpression induces a phenotype reminiscent of NPC1 mutant cells. Here, we demonstrate that this cellular cholesterol imbalance is due to AnxA6 promoting Rab7 inactivation via TBC1D15, a Rab7-GAP. In NPC1 mutant cells, AnxA6 depletion and eventual Rab7 activation was associated with peripheral distribution and increased mobility of late endosomes. This was accompanied by an enhanced lipid accumulation in lipid droplets in an acyl-CoA:cholesterol acyltransferase (ACAT)-dependent manner. Moreover, in AnxA6-deficient NPC1 mutant cells, Rab7-mediated rescue of late endosome-cholesterol export required the StAR-related lipid transfer domain-3 (StARD3) protein. Electron microscopy revealed a significant increase of membrane contact sites (MCS) between late endosomes and ER in NPC1 mutant cells lacking AnxA6, suggesting late endosome-cholesterol transfer to the ER via Rab7 and StARD3-dependent MCS formation. This study identifies AnxA6 as a novel gatekeeper that controls cellular distribution of late endosome-cholesterol via regulation of a Rab7-GAP and MCS formation.</t>
  </si>
  <si>
    <t>Hypospadias, which is characterised by the displacement of the urethral meatus from its typical anatomical location in males, shows various degrees of severity. In this systematic review, we surveyed our current understanding of the genetics of isolated hypospadias in humans according to the severity of the condition. We found that sequencing and genotyping approaches were the preferred methods of study and that single nucleotide polymorphisms were the most common finding associated with hypospadias. Most genes fell into four gene-pathway categories related to androgens, oestrogens, growth factors, or transcription factors. Few hypospadias studies classify their findings by severity. Taken together, we argue that it is advantageous to take into consideration the severity of the condition in search of novel candidates in the aetiology of hypospadias. Abbreviations: AR: androgen receptor; ATF3: activating transcription factor 3; BMP4: bone morphogenetic protein 4; BMP7: bone morphogenetic protein 7; CYP17: steroid 17-alpha-hydroxylase/17,20 lyase; CYP1A1: cytochrome P450 1A1; CYP3A4: cytochrome P450 3A4; CNVs: copy number variants; DGKK: diacylglycerol kinase kappa; ESR1: oestrogen receptor 1; ESR2: oestrogen receptor 2; FGF8: fibroblast growth factor 8; FGF10: fibroblast growth factor 10; FGFR2: fibroblast growth factor receptor 2; HOXA4: homeobox protein Hox-A4; HOXB6: homeobox protein Hox-B6; HSD17B3: hydroxysteroid 17-beta dehydrogenase 3; MAMLD1: mastermind-like domain-containing protein 1; SF-1: splicing factor 1; SHH: sonic hedgehog; SNPs: single nucleotide polymorphisms; SOX9: SRY-box 9; SRD5A2: steroid 5 alpha-reductase 2; SRY: sex-determining region Y protein; STAR: steroidogenic acute regulatory protein; STARD3: StAR-related lipid transfer protein 3; STS: steryl-sulfatase; WT1: Wilms tumour protein; ZEB1: zinc finger oestrogen-box binding homeobox 1.</t>
  </si>
  <si>
    <t>BRAC1 has multiple important interactions with triple-negative breast cancer, the specific molecular characteristics of this interaction, however, have not yet been completely elucidated. By examining cell signaling pathways, important information for comprehending the potential mechanisms of this cancer may become known. The aim of the present study was to identify the effects of BRAC1 and to find the signaling pathway(s) involved in the pathogenic mechanism of triple-negative breast cancer. In this study, GSE27447 microarray data were obtained from the Gene Expression Omnibus (GEO) database of the National Center for Biotechnology Information, and differentially expressed genes (DEGs) from GSE27447 were distinguished by Significant Analysis of Microarray. Gene ontology (GO) analysis was carried out on 132 upregulated and 198 downregulated genes with DAVID. The signaling was forecast by the Kyoto Encyclopedia of Genes and Genomes (KEGG). Transcription factors were recognized by TFatS. The BRAC1 relevant protein-protein interaction networks (PPI) were fixed by STRING and visualized by CytoScape. Overall, the upregulated DEGs, which included CR2, IGHM, PRKCB, CARD11, PLCG2, CD79A, IGKC and CD27, were primarily enriched in the terms associated with immune responses, and the downregulated DEGs, which included STARD3, ALDH8A1, SRD5A3, CACNA1H, UGT2B4, SDR16C5 and MED1, were primarily enriched in the hormone metabolic process. In addition, 13 pathways, such as the B-cell receptor-signaling pathway, the hormone synthesis signaling pathway and the oxytocin-signaling pathway, were chosen. MYC, SP1 and CTNNB1 were determined to be enriched in triple-negative breast cancer. A total of 8 genes were identified to be downregulated in the BRAC1-related PPI network. The results of the present study show a fresh angle on the molecular mechanism of triple-negative breast cancer and indicate a possible target for its treatment.</t>
  </si>
  <si>
    <t>Breast cancer is a common and threatening malignant disease with multiple biological and clinical subtypes. It can be categorized into subtypes of luminal A, luminal B, Her2 positive, and basal-like. Copy number variants (CNVs) have been reported to be a potential and even better biomarker for cancer diagnosis than mRNA biomarkers, because it is considerably more stable and robust than gene expression. Thus, it is meaningful to detect CNVs of different cancers. To identify the CNV biomarker for breast cancer subtypes, we integrated the CNV data of more than 2000 samples from two large breast cancer databases, METABRIC and The Cancer Genome Atlas (TCGA). A Monte Carlo feature selection-based and incremental feature selection-based computational method was proposed and tested to identify the distinctive core CNVs in different breast cancer subtypes. We identified the CNV genes that may contribute to breast cancer tumorigenesis as well as built a set of quantitative distinctive rules for recognition of the breast cancer subtypes. The tenfold cross-validation Matthew's correlation coefficient (MCC) on METABRIC training set and the independent test on TCGA dataset were 0.515 and 0.492, respectively. The CNVs of PGAP3, GRB7, MIR4728, PNMT, STARD3, TCAP and ERBB2 were important for the accurate diagnosis of breast cancer subtypes. The findings reported in this study may further uncover the difference between different breast cancer subtypes and improve the diagnosis accuracy.</t>
  </si>
  <si>
    <t>Besides the well-known hepatobiliary pathway of cholesterol excretion into the feces, transintestinal cholesterol excretion (TICE) is a second major pathway through which cholesterol is disposed from the body. In the process of TICE, cholesterol is taken up from lipoprotein particles at the basolateral side of the enterocyte and translocates towards the apical side of the enterocyte. At the apical side, the ATP-binding cassette transporters G5 and G8 form a heterodimer that transports cholesterol into the intestinal lumen. A substantial amount of the secreted cholesterol is likely reabsorbed by the cholesterol influx transporter Niemann-Pick C1-Like 1 (NPC1L1) since recent data indicate that inhibition of NPC1L1 increases the efficacy of TICE for disposal of cholesterol via the feces. The pathways and proteins involved in intracellular cholesterol trafficking in the enterocyte have not yet been identified. Therefore, in addition to discussing known mediators of TICE, this review will also examine potential candidates involved in cholesterol translocation in the enterocyte. Both the cholesterol reuptake and efflux pathways can be influenced by pharmaceutical means; thus, the TICE pathway is a very attractive target to increase cholesterol excretion from the body and prevent or mitigate atherosclerotic cardiovascular disease.</t>
  </si>
  <si>
    <t>STARD3 is a cellular protein that represents an attractive target for cancer therapy, being overexpressed in breast cancer and implied in the development of colorectal, gastric, and prostate cancers. Unfortunately, no STARD3 inhibitor has been identified yet. In this work, an in silico strategy was applied to predict a reliable binding mode of cholesterol into STARD3 and to develop a pharmacophore-based virtual screening protocol that allowed the identification of the first STARD3 inhibitor ever reported. The identified compound VS1 binds STARD3 with micromolar affinity (IC50 = 35 muM) and shows antiproliferative activity in breast (MCF7 and MDA- MB-231) and colon (HCT-116) cancer cell lines in the same concentration range (IC50 = 49.7-105.5 muM). Although VS1 has a moderate potency, we demonstrated that it specifically targets STARD3 in the cells and induces its degradation. Overall, the results confirm the reliability of the computational strategies herein applied and the identification of the first hit compound for the development of novel potent STARD3 inhibitors.</t>
  </si>
  <si>
    <t>Transport of dietary cholesterol from endocytic organelles to the endoplasmic reticulum (ER) is essential for cholesterol homoeostasis, but the mechanism and regulation of this transport remains poorly defined. Membrane contact sites (MCS), microdomains of close membrane apposition, are gaining attention as important platforms for non-vesicular, inter-organellar communication. Here we investigate the impact of ER-endocytic organelle MCS on cholesterol transport. We report a role for Niemann-Pick type C protein 1 (NPC1) in tethering ER-endocytic organelle MCS where it interacts with the ER-localised sterol transport protein Gramd1b to regulate cholesterol egress. We show that artificially tethering MCS rescues the cholesterol accumulation that characterises NPC1-deficient cells, consistent with direct lysosome to ER cholesterol transport across MCS. Finally, we identify an expanded population of lysosome-mitochondria MCS in cells depleted of NPC1 or Gramd1b that is dependent on the late endosomal sterol-binding protein STARD3, likely underlying the mitochondrial cholesterol accumulation in NPC1-deficient cells.</t>
  </si>
  <si>
    <t>SCOPE: Inflammation is characteristic of diet-related diseases including obesity and type 2 diabetes (T2D). However, biomarkers of inflammation that reflect the early stage metabolic derangements are not optimally sensitive. Lipid challenges elicit postprandial inflammatory and metabolic responses. Gender-specific transcriptomic networks of the peripheral blood mononuclear cell (PBMC) were constructed in response to a lipid challenge. METHODS AND RESULTS: Eighty-six adult males and females of comparable age, anthropometric, and biochemical profiles completed an oral lipid tolerance test (OLTT). PBMC transcriptome was profiled following OLTT. Weighted gene coexpression networks were constructed separately for males and females. Functional ontology analysis of network modules was performed and hub genes identified. Two modules of interest were identified in females-an "inflammatory" module and an "energy metabolism" module. NLRP3, which plays a central role in inflammation and STARD3 that is involved in cholesterol metabolism, were identified as hub genes for the respective modules. CONCLUSION: The OLTT induced some gender-specific correlations of gene coexpression network modules. In females, biological processes relating to energy metabolism and inflammation pathways were evident. This suggests a gender specific link between inflammation and energy metabolism in response to lipids. In contrast, G-protein coupled receptor protein signaling pathway was common to both genders.</t>
  </si>
  <si>
    <t>In this study, cholesterol biotransformation gene-set of human steroidogenic acute regulatory protein-related lipid transfer (START) domains were evaluated from high-throughput gene screening approaches. It was shown that STARD1, STARD3 and STARD4 proteins are better effective transporters of cholesterol than STARD5 and STARD6 domains. Docking studies show a strong agreement with gene ontology enrichment data. According to both complementary strategies, it was found that only STARD1, STARD3 and STARD4 are potentially involved in cholesterol biotransformation in mitochondria through Omega1-loop of C-terminal alpha4-helical domain. Ensemble docking assessment for a set of selected chemicals of protein-chemical networks has shown possible binding probabilities with START domains. Among those, reproductive toxicity evoked drugs (mifepristone), insecticides (rotenone), tobacco pulmonary carcinogens (benzo(a)pyrene) and endocrine disruptor chemicals (EDCs) including perfluorooctanesulfonic acid (PFOS) and aflatoxin B1 (AFB1) potentially bound with novel hotspot residues of the alpha4-helical domain. Compound representation space and clustering approaches reveal that the START proteins show more sensitivity with these lead scaffolds, so they could provide probable barrier assets in cholesterol and steroidogenic acute regulatory (StAR) binding and leads adverse consequences in steroidogenesis. These findings indicate potential START domains and their binding levels with toxic chemicals; sorted viewpoints could be useful as a promising way to identify chemicals with related steroidogenisis impacts on human health.</t>
  </si>
  <si>
    <t>Similar to other positive-strand RNA viruses, hepatitis C virus (HCV) causes massive rearrangements of intracellular membranes, resulting in a membranous web (MW) composed of predominantly double-membrane vesicles (DMVs), the presumed sites of RNA replication. DMVs are enriched for cholesterol, but mechanistic details on the source and recruitment of cholesterol to the viral replication organelle are only partially known. Here we focused on selected lipid transfer proteins implicated in direct lipid transfer at various endoplasmic reticulum (ER)-membrane contact sites. RNA interference (RNAi)-mediated knockdown identified several hitherto unknown HCV dependency factors, such as steroidogenic acute regulatory protein-related lipid transfer domain protein 3 (STARD3), oxysterol-binding protein-related protein 1A and -B (OSBPL1A and -B), and Niemann-Pick-type C1 (NPC1), all residing at late endosome and lysosome membranes and required for efficient HCV RNA replication but not for replication of the closely related dengue virus. Focusing on NPC1, we found that knockdown or pharmacological inhibition caused cholesterol entrapment in lysosomal vesicles concomitant with decreased cholesterol abundance at sites containing the viral replicase factor NS5A. In untreated HCV-infected cells, unesterified cholesterol accumulated at the perinuclear region, partially colocalizing with NS5A at DMVs, arguing for NPC1-mediated endosomal cholesterol transport to the viral replication organelle. Consistent with cholesterol being an important structural component of DMVs, reducing NPC1-dependent endosomal cholesterol transport impaired MW integrity. This suggests that HCV usurps lipid transfer proteins, such as NPC1, at ER-late endosome/lysosome membrane contact sites to recruit cholesterol to the viral replication organelle, where it contributes to MW functionality.IMPORTANCE A key feature of the replication of positive-strand RNA viruses is the rearrangement of the host cell endomembrane system to produce a membranous replication organelle (RO). The underlying mechanisms are far from being elucidated fully. In this report, we provide evidence that HCV RNA replication depends on functional lipid transport along the endosomal-lysosomal pathway that is mediated by several lipid transfer proteins, such as the Niemann-Pick type C1 (NPC1) protein. Pharmacological inhibition of NPC1 function reduced viral replication, impaired the transport of cholesterol to the viral replication organelle, and altered organelle morphology. Besides NPC1, our study reports the importance of additional endosomal and lysosomal lipid transfer proteins required for viral replication, thus contributing to our understanding of how HCV manipulates their function in order to generate a membranous replication organelle. These results might have implications for the biogenesis of replication organelles of other positive-strand RNA viruses.</t>
  </si>
  <si>
    <t>Methionine residues in proteins provide antioxidant defense by reacting with oxidizing species, which oxidize methionine to methionine sulfoxide. Reduction of the sulfoxide back to methionine is catalyzed by methionine sulfoxide reductases, essential for protection against oxidative stress. The nonmyristoylated form of methionine sulfoxide reductase A (MSRA) is present in mitochondria, whereas the myristoylated form has been previously reported to be cytosolic. Despite the importance of MSRA in antioxidant defense, its in vivo binding partners and substrates have not been identified. Starting with a protein array, and followed by immunoprecipitation experiments, colocalization studies, and subcellular fractionation, we identified the late endosomal protein, StAR-related lipid transfer domain-containing 3 (STARD3), as a binding partner of myristoylated MSRA, but not of nonmyristoylated MSRA. STARD3 is known to have both membrane-binding and cytosolic domains that are important in STARD3-mediated transport of cholesterol from the endoplasmic reticulum to the endosome. We found that the STARD3 cytosolic domain localizes MSRA to the late endosome. We propose that the previous conclusion that myristoylated MSRA is strictly a cytosolic protein is artifactual and likely due to vigorous overexpression of MSRA. We conclude that myristoylated MSRA is a late endosomal protein that may play a role in lipid metabolism or may protect endosomal proteins from oxidative damage.</t>
  </si>
  <si>
    <t>PURPOSE OF REVIEW: Cholesterol is delivered to the limiting membrane of late endosomes by Niemann-Pick Type C1 and C2 proteins. This review summarizes recent evidence that cholesterol transfer from endosomes to the endoplasmic reticulum and other organelles is mediated by lipid-binding proteins that localize to membrane contact sites (MCS). RECENT FINDINGS: LDL-cholesterol in the late endosomal/lysosomes is exported to the plasma membrane, where most cholesterol resides, and the endoplasmic reticulum, which harbors the regulatory complexes and enzymes that control the synthesis and esterification of cholesterol. A major advance in dissecting these cholesterol transport pathways was identification of frequent and dynamic MCS between endosomes and the endoplasmic reticulum, peroxisomes and plasma membrane. Positioned at these MCS are members of the oxysterol-binding protein (OSBP) and steroidogenic acute regulatory protein-related lipid-transfer family of lipid transfer proteins that bridge the opposing membranes and directly or indirectly mediate cholesterol transfer. OSBP-related protein 1L (ORP1L), ORP5 and ORP6 mediate cholesterol transfer to the endoplasmic reticulum that regulates cholesterol homeostasis. ORP1L and STARD3 also move cholesterol from the endoplasmic reticulum-to-late endosomal/lysosomes under low-cholesterol conditions to facilitate intraluminal vesicle formation. Cholesterol transport also occurs at MCS with peroxisomes and possibly the plasma membrane. SUMMARY: Frequent contacts between organelles and the endo-lysosomal vesicles are sites for bidirectional transfer of cholesterol.</t>
  </si>
  <si>
    <t>Abnormal blood lipid levels are influenced by genetic and lifestyle/dietary factors. Although many genetic variants associated with blood lipid traits have been identified in Europeans, similar data in Middle Eastern populations are limited. We performed a genome-wide association study with Arab individuals (discovery cohort: 1,353; replication cohort: 1,176) from Kuwait to identify possible associations of genetic variants with high lipid levels. We used Illumina HumanOmniExpress BeadChip and candidate SNP genotyping in the discovery and replication phases, respectively. For association tests, we used genetic models that were based on additive and recessive modes of inheritance. High triglycerides (TGs) were recessively associated with six risk variants (rs1002487/RPS6KA1, rs11805972/LAD1) rs7761746/Or5v1, rs39745/CTTNBP2-LSM8, rs2934952/PGAP3, and rs9626773/RP11-191L9.4-CERK) at genome-wide significance (P circle 6.12E-09), and another six variants (rs10873925/ST6GALNAC5, rs4663379/SPP2-ARL4C, rs10033119/NPY1R, rs17709449/LINC00911-FLRT2, rs11654954/CDK12-NEUROD2, and rs9972882/STARD3) were associated at borderline significance (P circle 5.0E-08). High TG was also additively associated with rs11654954. All of the 12 identified markers are novel and are harbored in runs of homozygosity. Literature evidence supports the involvement of these gene loci in lipid-related processes. This study in an Arab population augments international efforts to identify genetic regulation of lipid traits.</t>
  </si>
  <si>
    <t>Start domain-containing protein 3 (Stard3) plays roles in intracellular cholesterol distribution, however, the role of Stard3 in the adipogenesis of 3T3-L1 preadipocytes remains unclear. We demonstrated that Stard3 expression was significantly increased during the adipogenesis of 3T3-L1 preadipocytes, accompanied by an increase of mitochondrial Reactive oxygen species (ROS). Stard3 knocking-down inhibited 3T3-L1 preadipocyte adipogenesis with decreased mitochondrial ROS levels, while ROS inducer rescued the stard3 silencing 3T3 cells with increased ROS. Moreover, Stard3 silencing reduced the expression of peroxisome proliferator-activated receptor-gamma (PPARgamma) and CCAAT/enhancer binding protein (C/EBP)alpha in 3T3- L1 cells. In conclusion, Stard3 enhanced the adipogenesis of preadipocytes by enhancement of cholesterol redistribution to the mitochondrial, increasing mitochondrial ROS production. These results suggest that Stard3 is an essential factor for the 3T3-L1 cells' differentiation.</t>
  </si>
  <si>
    <t>Background: About 5-10% of breast/ovarian cancers are hereditary. However, for a large proportion of cases (around 50%), the genetic cause remains unknown. These cases are grouped in a separated BRCAX category. The aim of this study was to identify genomic alterations in BRCA1/BRCA2 wild-type tumor samples from women with family history strongly suggestive of hereditary breast/ovarian cancer. Results: A cohort of 31 Brazilian women was included in the study. Using the GISTIC algorithm, we identified 20 regions with genomic gains and 31 with losses. The most frequent altered regions were 1q21.2, 6p22.1 and 8p23.3 in breast tumors and Xq26 and Xp22.32-22.31 among the ovarian cancer cases. An interesting association identified was the loss of 22q13.31-13.32 and the presence of ovarian cancer cases. Among the genes present in the frequently altered regions, we found FGFR1, NSMCE2, CTTN, CRLF2, ERBB2, STARD3, MIR3201 and several genes of RAET and ULBP family. Conclusions: In conclusion, our results suggest that alterations on chromosomes 1, 6, 8 and X are common on BRCAX tumors and that the loss on 22q can be associated with the presence of ovarian cancer. Methods: DNA copy number alterations were analyzed by 60K array comparative genomic hybridization in breast and ovarian FFPE tumors.</t>
  </si>
  <si>
    <t>The purpose of this study was to investigate if the enhanced bioaccumulation of lutein in retina and brain of breastfed, compared to formula-fed, infant monkeys was associated with higher levels of serum total and HDL cholesterol, apolipoproteins, or mRNA/protein expression of carotenoid-related genes. Newborn rhesus macaques were either breastfed, fed a carotenoid-supplemented formula, or fed an unsupplemented formula for 6 months (n=8, 8, 7). Real-time qPCR and western blotting were performed in two brain regions (occipital cortex and cerebellum) and two retina regions (macular and peripheral retina). Breastfed infants had higher serum total cholesterol, HDL cholesterol, apoA-I, and apoB-100 levels than the combined formula-fed groups (P&lt;0.05). Breast milk or infant formulas did not alter expression of the nine genes (CD36, SCARB1, SCARB2, LDLR, STARD3, GSTP1, BCO1, BCO2, RPE65) examined except for SCARB2 in the retina and brain regions. In conclusion, dietary regimen did not impact the expression of carotenoid-related genes except for SCARB2. However, carotenoid-related genes were differentially expressed across brain and retina regions. Breastfed infants had higher serum total and HDL cholesterol, and apolipoproteins, suggesting that lipoprotein levels might be important for delivering lutein to tissues, especially the macular retina, during infancy.</t>
  </si>
  <si>
    <t>BACKGROUND: The genetic association of hypospadias-risk studies has been conducted in Caucasians, Chinese-Han populations and few in Indian populations. However, no comprehensive approach has been followed to assess genetic involvement in the severity of the disorder. METHODS: The study evaluated to establish the correlation between genotyped single nucleotide and copy number variants (SNPs/CNVs) and severity of hypospadias by an association in a total 30 SNPs in genes related to sex hormone-biosynthesis and metabolism; embryonic-development and phospholipase-D-signalling pathways on 138 surgery-confirmed hypospadias-cases from North India (84 penile and 28 cases of penoscrotal-hypospadias as compared with 31 cases of glanular + coronal), and analyzed and identified CNVs in four familial cases (18 members) and three paired-sporadic cases (6 members) using array-based comparative-genomic-hybridization and validated in 32 hypospadias samples by TaqMan assay. RESULTS: Based on odds ratio at 95% CI, Z Statistic and Significance Levels, STS gene-rs17268974 was associated with Penile-Hypospadias and 9-SNPs [seven-SNPs (rs5934740; rs5934842; rs5934913; rs6639811; rs3923341; rs17268974; rs5934937)] of STS gene; rs7562326-SRD5A2 and rs1877031-STARD3 were associated with penoscrotal-hypospadias. On aggregate analysis with p &lt; 0.001, we identified homozygous-loss of Ch7:q34 (PRSS3P2, PRSS2). On validation in previously CNV-characterized and new (32 hypospadias cases), we identified PRSS3P2-loss in most of the grade 3 and 4 hypospadias. Hence, Grade 1 and 2 (coronal and granular) show no-PRSS3P2-loss and no-association with SNPs in STS; SRD5A2; STARD3-gene but Grade 3 and 4 (Penile and Penoscrotal) show PRSS3P2-loss accompanied with the association of SNPs in STS; SRD5A2; STARD3. CONCLUSIONS: Hence, homozygous-loss of PRSS3P2 accompanied with the association of STS; SRD5A2; STARD3 may link to the severity of the disease.</t>
  </si>
  <si>
    <t>NM23 expression is closely associated with hepatocellular carcinoma (HCC) recurrence, but the hereditary factors influencing NM23 levels are unknown. Using public database, the diagnostic value of NM23 in HCC was investigated. A total of 424 hepatitis B virus- (HBV-) related HCC patients were enrolled to perform a genome-wide association study for identifying candidate variants associated with NM23 expression level. Additionally, a logistic regression model, haplotypes, and survival analysis were performed in the subsequent analysis. We identified high NM23 expression levels that have a diagnostic accuracy in HCC tissues and had a poor recurrence-free survival in HBV-related HCC patients. Variants near Psoriasis susceptibility 1 candidate 1 (PSORS1C1) and StAR related lipid transdomain containing 3 (STARD3) are associated with NM23 expression. The PSORS1C1 haplotype TGCACA and the STARD3 haplotype GG have favorable cumulative effects on NM23 expression. Further, variants in PSORS1C1 were associated with either overall survival (rs556285588, rs3095301, and rs3131003) only or overall survival and recurrence-free survival (rs560052000 and rs541820233) both in HCC patients. Our findings suggested that variants at the PSORS1C1 and STARD3 loci play an important role in NM23 regulation. Moreover, variants in PSORS1C1 are potential biomarkers for the prediction of postoperative clinical outcomes in HBV-related HCC patients. Thus, variants in PSORS1C1 and STARD3 are associated with NM23 expression and clinical outcomes of HBV-related HCC patients, which may be regarded as potential biomarkers for this disease.</t>
  </si>
  <si>
    <t>All animal subcellular membranes require cholesterol, which influences membrane fluidity and permeability, fission and fusion processes, and membrane protein function. The distribution of cholesterol among subcellular membranes is highly heterogeneous and the cholesterol content of each membrane must be carefully regulated. Compared to other subcellular membranes, mitochondrial membranes are cholesterol-poor, particularly the inner mitochondrial membrane (IMM). As a result, steroidogenesis can be controlled through the delivery of cholesterol to the IMM, where it is converted to pregnenolone. The low basal levels of cholesterol also make mitochondria sensitive to changes in cholesterol content, which can have a relatively large impact on the biophysical and functional characteristics of mitochondrial membranes. Increased mitochondrial cholesterol levels have been observed in diverse pathological conditions including cancer, steatohepatitis, Alzheimer disease and Niemann-Pick Type C1-deficiency, and are associated with increased oxidative stress, impaired oxidative phosphorylation, and changes in the susceptibility to apoptosis, among other alterations in mitochondrial function. Mitochondria are not included in the vesicular trafficking network; therefore, cholesterol transport to mitochondria is mostly achieved through the activity of lipid transfer proteins at membrane contact sites or by cytosolic, diffusible lipid transfer proteins. Here we will give an overview of the main mechanisms involved in mitochondrial cholesterol import, focusing on the steroidogenic acute regulatory protein StAR/STARD1 and other members of the StAR-related lipid transfer (START) domain protein family, and we will discuss how changes in mitochondrial cholesterol levels can arise and affect mitochondrial function. This article is part of a Special Issue entitled: Lipids of Mitochondria edited by Guenther Daum.</t>
  </si>
  <si>
    <t>Carotenoid dietary intake and their endogenous levels have been associated with a decreased risk of several chronic diseases. There are indications that carotenoid bioavailability depends, in addition to the food matrix, on host factors. These include diseases (e.g. colitis), life-style habits (e.g. smoking), gender and age, as well as genetic variations including single nucleotide polymorphisms that govern carotenoid metabolism. These are expected to explain interindividual differences that contribute to carotenoid uptake, distribution, metabolism and excretion, and therefore possibly also their association with disease risk. For instance, digestion enzymes fostering micellization (PNLIP, CES), expression of uptake/efflux transporters (SR-BI, CD36, NPC1L1), cleavage enzymes (BCO1/2), intracellular transporters (FABP2), secretion into chylomicrons (APOB, MTTP), carotenoid metabolism in the blood and liver (LPL, APO C/E, LDLR), and distribution to target tissues such as adipose tissue or macula (GSTP1, StARD3) depend on the activity of these proteins. In addition, human microbiota, e.g. via altering bile-acid concentrations, may play a role in carotenoid bioavailability. In order to comprehend individual, variable responses to these compounds, an improved knowledge on intra-/interindividual factors determining carotenoid bioavailability, including tissue distribution, is required. Here, we highlight the current knowledge on factors that may explain such intra-/interindividual differences.</t>
  </si>
  <si>
    <t>MLN64 is a late endosomal cholesterol-binding membrane protein that has been implicated in cholesterol transport from endosomal membranes to the plasma membrane and/or mitochondria, in toxin-induced resistance, and in mitochondrial dysfunction. Down-regulation of MLN64 in Niemann-Pick C1 deficient cells decreased mitochondrial cholesterol content, suggesting that MLN64 functions independently of NPC1. However, the role of MLN64 in the maintenance of endosomal cholesterol flow and intracellular cholesterol homeostasis remains unclear. We have previously described that hepatic MLN64 overexpression increases liver cholesterol content and induces liver damage. Here, we studied the function of MLN64 in normal and NPC1-deficient cells and we evaluated whether MLN64 overexpressing cells exhibit alterations in mitochondrial function. We used recombinant-adenovirus-mediated MLN64 gene transfer to overexpress MLN64 in mouse liver and hepatic cells; and RNA interference to down-regulate MLN64 in NPC1-deficient cells. In MLN64-overexpressing cells, we found increased mitochondrial cholesterol content and decreased glutathione (GSH) levels and ATPase activity. Furthermore, we found decreased mitochondrial membrane potential and mitochondrial fragmentation and increased mitochondrial superoxide levels in MLN64-overexpressing cells and in NPC1-deficient cells. Consequently, MLN64 expression was increased in NPC1-deficient cells and reduction of its expression restore mitochondrial membrane potential and mitochondrial superoxide levels. Our findings suggest that MLN64 overexpression induces an increase in mitochondrial cholesterol content and consequently a decrease in mitochondrial GSH content leading to mitochondrial dysfunction. In addition, we demonstrate that MLN64 expression is increased in NPC cells and plays a key role in cholesterol transport into the mitochondria.</t>
  </si>
  <si>
    <t>StAR-related lipid transfer domain-3 (STARD3) is a sterol-binding protein that creates endoplasmic reticulum (ER)-endosome contact sites. How this protein, at the crossroad between sterol uptake and synthesis pathways, impacts the intracellular distribution of this lipid was ill-defined. Here, by using in situ cholesterol labeling and quantification, we demonstrated that STARD3 induces cholesterol accumulation in endosomes at the expense of the plasma membrane. STARD3-mediated cholesterol routing depends both on its lipid transfer activity and its ability to create ER-endosome contacts. Corroborating this, in vitro reconstitution assays indicated that STARD3 and its ER-anchored partner, Vesicle-associated membrane protein-associated protein (VAP), assemble into a machine that allows a highly efficient transport of cholesterol within membrane contacts. Thus, STARD3 is a cholesterol transporter scaffolding ER-endosome contacts and modulating cellular cholesterol repartition by delivering cholesterol to endosomes.</t>
  </si>
  <si>
    <t>Progesterone synthesis in human placenta is essential to maintain pregnancy. The limiting step in placental progesterone synthesis is cholesterol transport from the cytoplasm to the inner mitochondrial membrane. Multiple proteins located in mitochondrial contact sites seem to play a key role in this process. Previously, our group identified the heat shock protein 60 (HSP60) as part of mitochondrial contact sites in human placenta, suggesting its participation in progesterone synthesis. Here, we examined the role of HSP60 in progesterone synthesis. Our results show that over-expression of HSP60 in human placental choriocarcinoma cells (JEG-3) and human embryonic kidney 293 cells (HEK293) promotes progesterone synthesis. Furthermore, incubation of the HSP60 recombinant protein with intact isolated mitochondria from JEG-3 cells also promotes progesterone synthesis in a dose-related fashion. We also show that HSP60 interacts with STARD3 and P450scc proteins from mitochondrial membrane contact sites. Finally, we show that the HSP60 recombinant protein binds cholesterol. Ours results demonstrate that HSP60 participates in mitochondrial progesterone synthesis. These findings provide novel insights into progesterone synthesis in the human placenta and its role in maintaining pregnancy.</t>
  </si>
  <si>
    <t>Gastric cancer (GC), one of the most common cancers worldwide, has a high mortality rate due to limited treatment options. Identifying novel and promising molecular targets is a major challenge that must be overcome if treatment of advanced GC is to be successful. Here, we used comparative genomic hybridization and gene expression microarrays to examine genome-wide DNA copy number alterations (CNAs) and global gene expression in 38 GC samples from old and young patients. We identified frequent CNAs, which included copy number gains on chromosomes 3q, 7p, 8q, 20p, and 20q and copy number losses on chromosomes 19p and 21p. The most frequently gained region was 7p21.1 (55%), whereas the most frequently deleted region was 21p11.1 (50%). Recurrent highly amplified regions 17q12 and 7q31.1-7q31.31 harbored two well-known oncogenes: ERBB2 and MET. Correlation analysis of CNAs and gene expression levels identified CAPZA2 (co-amplified with MET) and genes GRB7, MIEN1, PGAP3, and STARD3 (co-amplified with ERBB2) as potential candidate cancer-promoting genes (CPGs). Public dataset analysis confirmed co-amplification of these genes with MET or ERBB2 in GC tissue samples, and revealed that high expression (except for PGAP3) was significantly associated with shorter overall survival. Knockdown of these genes using small interfering RNA led to significant suppression of GC cell proliferation and migration. Reduced GC cell proliferation mediated by CAPZA2 knockdown was attributable to attenuated cell cycle progression and increased apoptosis. This study identified novel candidate CPGs co-amplified with MET or ERBB2, and suggests that they play a functional role in GC.</t>
  </si>
  <si>
    <t>Genetic variants of angiopoietin-like protein 3 (ANGPTL3) are associated with serum triglyceride (TG) and low-density lipoprotein cholesterol (LDL-C) concentration in GWASs. ANGPTL3 deficiency causes declined TG, total cholesterol (TC), LDL-C, high-density lipoprotein cholesterol (HDL-C), apolipoprotein B (apoB) and apolipoprotein A-I (apoA-I) serum concentration, a phenotype defined as familial combined hypolipidaemia (FHBL2). Our aim is to establish whether ANGPTL3 serum protein concentration correlates with lipoproteins and lipids in hyper- or hypolipidaemic subjects, and whether ANGPTL3 sequence variants are associated with untypical lipid profiles. Additionally, 10 subjects with very low lipoprotein concentrations were sequenced for ANGPTL3 for possible loss-of-function (LOF) variants. Study subjects were selected from Finnish FINRISK and Health 2000 surveys. ANGPTL protein concentrations were measured by ELISA method. As a result, ANGPTL3 serum concentration correlated positively with age, phospholipid transfer protein (PLTP) and cholesteryl ester transfer protein (CETP) activities, but not with any of the lipid or lifestyle attributes. No ANGPTL3 variants were found among sequenced samples. Subjects who carried ANGPTL3 sequence variants rs12563308 (n = 4) and rs199772471 (n = 1) had abnormally high TC and LDL-C concentrations. Whole exome sequencing data of these five subjects were further analyzed for rare and deleterious missense variants in genes associated with cholesterol metabolism. In conclusion, ANGPTL3 serum protein concentration did not predict lipid concentrations, unlike apolipoprotein C-III (apoC-III) which positively correlated with most of the lipid attributes. ANGPTL3 variant screen yielded five carriers with abnormally high TC concentration; the actual genetic causality, however, could not be verified.</t>
  </si>
  <si>
    <t>A crystal structure of the lutein-binding domain of human StARD3 (StAR-related lipid-transfer protein 3; also known as MLN64) has been refined to 1.74 A resolution. A previous structure of the same protein determined to 2.2 A resolution highlighted homology with StARD1 and shared cholesterol-binding character. StARD3 has since been recognized as a carotenoid-binding protein in the primate retina, where its biochemical function of binding lutein with specificity appears to be well suited to recruit this photoprotective molecule. The current and previous structures correspond closely to each other (r.m.s.d. of 0.25 A), especially in terms of the helix-grip fold constructed around a solvent-filled cavity. Regions of interest were defined with alternate conformations in the current higher-resolution structure, including Arg351 found within the cavity and Omega1, a loop of four residues found just outside the cavity entrance. Models of the complex with lutein generated by rigid-body docking indicate that one of the ionone rings must protrude outside the cavity, and this insight has implications for molecular interactions with transport proteins and enzymes that act on lutein. Interestingly, models with the -ionone ring characteristic of lutein pointing towards the bottom of the cavity were associated with fewer steric clashes, suggesting that steric complementarity and ligand asymmetry may play a role in discriminating lutein from the other ocular carotenoids zeaxanthin and meso-zeaxanthin, which only have beta-ionone rings.</t>
  </si>
  <si>
    <t>[This corrects the article DOI: 10.1371/journal.pone.0155488.].</t>
  </si>
  <si>
    <t>Lutein, a dietary carotenoid, selectively accumulates in human retina and brain. While many epidemiological studies show evidence of a relationship between lutein status and cognitive health, lutein's selective uptake in human brain tissue and its potential function in early neural development and cognitive health have been poorly evaluated at a molecular level. The objective of this study was to evaluate the cross-sectional relationship between concentrations of brain lutein and StARD3 (identified as its binding protein in retinal tissue) among three age groups: infants (1-4 months, n = 10), older adults (55-86 years, n = 8), and centenarians (98-105 years, n = 10). Brain lutein concentrations were analyzed by high-performance liquid chromatography and StARD3 levels were analyzed by Western Blot analysis. The strong relationship in infant brains (r = 0.75, P &lt; 0.001) suggests that lutein has a role in neural development. The relationship remained significant but weaker in older adults (r = 0.51, P &lt; 0.05) and insignificant in centenarians (r = 0.08, P &gt; 0.05), seven of whom had mild cognitive impairment (MCI) or dementia. These exploratory findings suggest an age-related decrease or abnormality of StARD3 activity in human brain. Given that StARD3 is also involved in cholesterol transportation, a process that is aberrant in neurodegenerative diseases, the potential protective function of lutein against these diseases remains to be explored.</t>
  </si>
  <si>
    <t>Membrane contact sites (MCSs) are subcellular regions where the membranes of distinct organelles come into close apposition. These specialized areas of the cell, which are involved in inter-organelle metabolite exchange, are scaffolded by specific complexes. STARD3 [StAR (steroidogenic acute regulatory protein)-related lipid transfer domain-3] and its close paralogue STARD3NL (STARD3 N-terminal like) are involved in the formation of contacts between late-endosomes and the endoplasmic reticulum (ER). The lipid transfer protein (LTP) STARD3 and STARD3NL, which are both anchored on the limiting membrane of late endosomes (LEs), interact with ER-anchored VAP [VAMP (vesicle-associated membrane protein)-associated protein] (VAP-A and VAP-B) proteins. This direct interaction allows ER-endosome contact formation. STARD3 or STARD3NL-mediated ER-endosome contacts, which affect endosome dynamics, are believed to be involved in cholesterol transport.</t>
  </si>
  <si>
    <t>OBJECTIVE: Genome-wide association studies (GWAS) identified single nucleotide polymorphisms (SNPs) reproducibly associated with asthma. This study evaluated whether GWAS-nominated SNPs are more strongly associated with asthma patients sharing the same clinical characteristics in order to refine the role of recently identified genes. METHODS: Analyses were performed in unrelated French Canadian subjects (566 cases and 416 controls) with data collected on lung function, blood cell counts, atopy, disease history and medication. Previously defined asthma subgroups were used for analysis: 1) older patients with low atopy and low lung function, 2) high atopy, 3) young non-smoking women and 4) high smoking history. Allele frequencies of 68 GWAS-nominated SNPs were compared between controls and cases or controls and subgroups of cases defined by cluster analysis. RESULTS: Twelve GWAS-nominated SNPs demonstrated evidence of replication (p value &lt; 0.05) for association with asthma. In phenotypically similar asthma patients, rs10197862, located in IL1RL1/IL18R1, was the most strongly associated SNP with the high atopy subgroup (p = 0.0009). SNPs located at the IL33 and the STARD3/PGAP3 loci were also associated with the high atopy subgroup. Two SNPs, rs1544791 (PDE4D) and rs3806932 (TSLP), were more strongly associated with the high smoking history subgroup than with asthma or any other subgroups. All 10 SNPs that replicated for asthma per se and within subgroups had lower p values in subgroups. Moreover, 12 SNPs were only replicated in a subgroup. CONCLUSION: This study shows that the majority of GWAS-nominated SNPs are more strongly associated with homogeneous subgroups of asthma than broadly defined asthma.</t>
  </si>
  <si>
    <t>Congenital heart diseases (CHDs) are the most common cause of all birth defects and account for nearly 25% of all major congenital anomalies leading to mortality in the first year of life. Extracardiac anomalies including urogenital aberrations are present in approximately 30% of all cases. Here, we present a rare case of a 46,XY patient with CHD associated with ambiguous genitalia consisting of a clitoris-like phallus and a bifid scrotum. Exome sequencing revealed novel homozygous mutations in the FGFR1 and STARD3 genes that may be associated with the phenotype.</t>
  </si>
  <si>
    <t>Recently, it has been demonstrated that calling of copy number alterations (CNAs) from amplicon sequencing (AS) data is feasible. Most approaches, however, require non-tumor (germline) DNA for data normalization. Here, we present the method Ioncopy for CNA detection which requires no normal controls and includes a significance assessment for each detected alteration.Ioncopy was evaluated in a cohort of 184 clinically annotated breast carcinomas. A total number of 252 amplifications were detected, of which 183 (72.6%) could be validated by a call of an additional amplicon interrogating the same gene. Moreover, a total number of 33 deletions were found, whereof 27 (81.8%) could be validated. Analyzing the 16 most frequently amplified genes, validation rates of over 89% could be achieved for 11 of these genes. 11 of the top 16 genes showed significant overexpression in the amplified tumors. 89.5% of the HER2-amplified tumors were GRB7 and STARD3 co-amplified, whereas 68.4% of the HER2-amplified tumors had additional MED1 amplifications. Correlations between CNAs measured by amplicons in HER2 exons 19, 20 and 21 were strong (all R &gt; 0.93). AS based detection of HER2 amplifications had a sensitivity of 90.0% and a specificity of 98.8% compared to the gold standard of HER2 immunohistochemistry combined with in situ hybridization.In summary, we developed and validated a novel method for detection and significance assessment of CNAs in amplicon sequencing data. Using Ioncopy, AS offers a straightforward and efficient approach to simultaneously analyze gene amplifications and gene deletions together with simple somatic mutations in a single assay.</t>
  </si>
  <si>
    <t>PURPOSE: Akt plays a key role in the aggressive pathogenesis of HER2+ malignancies, suggesting that Akt-inhibitors may be of therapeutic value in the treatment of HER2+ tumors. Preclinical studies demonstrate synergy between MK-2206, a selective allosteric Akt-inhibitor, with paclitaxel and trastuzumab. We aimed to evaluate the safety of this combination in patients with HER2+ malignancies. METHODS: We conducted a phase 1b study of weekly MK-2206 in combination with weekly paclitaxel 80 mg/m(2) and trastuzumab 2 mg/kg in patients with HER2+ malignancies. Dose escalation was performed using a modified toxicity probability interval method. Molecular profiling of archived tissue samples and limited PK analyses were performed. RESULTS: 16 patients with HER2+ tumors were enrolled (12 breast, 3 gastric, 1 esophageal). 81 and 75 % had received prior trastuzumab and taxane chemotherapy, respectively. MK-2206 135 mg/week was determined to be tolerable. Three dose-limiting toxicities were observed including two grade 3 rashes and 1 grade 3 neutropenia resulting in a &gt; 7 day delay in treatment. Grade 3/4 adverse events include neutropenia (44 %), rash (13 %), peripheral neuropathy (6 %), and depression (6 %). 10 patients (63 %) demonstrated tumor response (3 complete, 7 partial). Median duration of response was 6 months. Exploratory analyses identified STARD3, TM7SF2, and G3BP1 as potential biomarkers of response. CONCLUSIONS: MK-2206 at a dose of 135 mg/week in combination with weekly paclitaxel and trastuzumab is safe and well tolerated, and is the recommended phase 2 dose for this combination. Preliminary data indicate significant clinical activity in patients with HER2+ tumors despite prior HER2-directed therapy.</t>
  </si>
  <si>
    <t>AIM: The aim of this study was to identify related genes for total cholesterol (TC) and evaluate the functional relevance to provide evidences for prioritizing these genes. MATERIALS &amp; METHODS: We performed an initial gene-based association study in about 188,578 individuals. Furthermore, we performed bioinformatics analyses to support the identified genes. RESULTS: A total of 22,098 genes were analyzed for TC levels in gene-based association analysis and 433 of them were found to be significant after Bonferroni correction (p &lt; 2.3 x 10(-6)). CONCLUSION: The evidence obtained from the analyses of this study signified the importance of many known genes as well as some novel genes, for example, NR1I2, STARD3 and FN1. The findings might provide more insights into the genetic basis of lipid metabolism.</t>
  </si>
  <si>
    <t>Mitochondria require cholesterol for biogenesis and membrane maintenance, and for the synthesis of steroids, oxysterols and hepatic bile acids. Multiple pathways mediate the transport of cholesterol from different subcellular pools to mitochondria. In steroidogenic cells, the steroidogenic acute regulatory protein (StAR) interacts with a mitochondrial protein complex to mediate cholesterol delivery to the inner mitochondrial membrane for conversion to pregnenolone. In non-steroidogenic cells, several members of a protein family defined by the presence of a StAR-related lipid transfer (START) domain play key roles in the delivery of cholesterol to mitochondrial membranes. Subdomains of the endoplasmic reticulum (ER), termed mitochondria-associated ER membranes (MAM), form membrane contact sites with mitochondria and may contribute to the transport of ER cholesterol to mitochondria, either independently or in conjunction with lipid-transfer proteins. Model systems of mitochondria enriched with cholesterol in vitro and mitochondria isolated from cells with (patho)physiological mitochondrial cholesterol accumulation clearly demonstrate that mitochondrial cholesterol levels affect mitochondrial function. Increased mitochondrial cholesterol levels have been observed in several diseases, including cancer, ischemia, steatohepatitis and neurodegenerative diseases, and influence disease pathology. Hence, a deeper understanding of the mechanisms maintaining mitochondrial cholesterol homeostasis may reveal additional targets for therapeutic intervention. Here we give a brief overview of mitochondrial cholesterol import in steroidogenic cells, and then focus on cholesterol trafficking pathways that deliver cholesterol to mitochondrial membranes in non-steroidogenic cells. We also briefly discuss the consequences of increased mitochondrial cholesterol levels on mitochondrial function and their potential role in disease pathology.</t>
  </si>
  <si>
    <t>The surface plasmon resonance (SPR) biosensor method is a highly sensitive, label-free technique to study the non-covalent interactions of biomolecules, especially protein-protein and protein-small molecule interactions. We have explored this robust biosensor platform to study the interactions of carotenoid-binding proteins and their carotenoid ligands to assess the specificity of interaction, kinetics, affinity, and stoichiometry. These characterizations are important to further study uptake and transport of carotenoids to targeted tissues such as the macula of the human eye. In this review, we present an overview of the SPR method and optimization of assay conditions, and we discuss the particular challenges in studying carotenoid-protein interactions using SPR.</t>
  </si>
  <si>
    <t>BACKGROUND: STARD1 transports cholesterol into mitochondria of acutely regulated steroidogenic tissue. It has been suggested that STARD3 transports cholesterol in the human placenta, which does not express STARD1. STARD1 is proteolytically activated into a 30-kDa protein. However, the role of proteases in STARD3 modification in the human placenta has not been studied. METHODS: Progesterone determination and Western blot using anti-STARD3 antibodies showed that mitochondrial proteases cleave STARD3 into a 28-kDa fragment that stimulates progesterone synthesis in isolated syncytiotrophoblast mitochondria. Protease inhibitors decrease STARD3 transformation and steroidogenesis. RESULTS: STARD3 remained tightly bound to isolated syncytiotrophoblast mitochondria. Simultaneous to the increase in progesterone synthesis, STARD3 was proteolytically processed into four proteins, of which a 28-kDa protein was the most abundant. This protein stimulated mitochondrial progesterone production similarly to truncated-STARD3. Maximum levels of protease activity were observed at pH7.5 and were sensitive to 1,10-phenanthroline, which inhibited steroidogenesis and STARD3 proteolytic cleavage. Addition of 22(R)-hydroxycholesterol increased progesterone synthesis, even in the presence of 1,10-phenanthroline, suggesting that proteolytic products might be involved in mitochondrial cholesterol transport. CONCLUSION: Metalloproteases from human placental mitochondria are involved in steroidogenesis through the proteolytic activation of STARD3. 1,10-Phenanthroline inhibits STARD3 proteolytic cleavage. The 28-kDa protein and the amino terminal truncated-STARD3 stimulate steroidogenesis in a comparable rate, suggesting that both proteins share similar properties, probably the START domain that is involved in cholesterol binding. GENERAL SIGNIFICANCE: Mitochondrial proteases are involved in syncytiotrophoblast-cell steroidogenesis regulation. Understanding STARD3 activation and its role in progesterone synthesis is crucial to getting insight into its action mechanism in healthy and diseased syncytiotrophoblast cells.</t>
  </si>
  <si>
    <t>Relatively few recurrent gene fusion events have been associated with breast cancer to date. In an effort to uncover novel fusion transcripts, we performed whole-transcriptome sequencing of 120 fresh-frozen primary breast cancer samples and five adjacent normal breast tissues using the Illumina HiSeq2000 platform. Three different fusion-detecting tools (deFuse, Chimerascan, and TopHatFusion) were used, and the results were compared. These tools detected 3,831, 6,630 and 516 fusion transcripts (FTs) overall. We primarily focused on the results obtained using the deFuse software. More FTs were identified from HER2 subtype breast cancer samples than from the luminal or triple-negative subtypes (P &lt; 0.05). Seventy fusion candidates were selected for validation, and 32 (45.7%) were confirmed by RT-PCR and Sanger sequencing. Of the validated fusions, six were recurrent (found in 2 or more samples), three were in-frame (PRDX1-AKR1A1, TACSTD2-OMA1, and C2CD2-TFF1) and three were off-frame (CEACAM7-CEACAM6, CYP4X1-CYP4Z2P, and EEF1DP3-FRY). Notably, the novel read-through fusion, EEF1DP3-FRY, was identified and validated in 6.7% (8/120) of the breast cancer samples. This off-frame fusion results in early truncation of the FRY gene, which plays a key role in the structural integrity during mitosis. Three previously reported fusions, PPP1R1B-STARD3, MFGE8-HAPL, and ETV6-NTRK3, were detected in 8.3, 3.3, and 0.8% of the 120 samples, respectively, by both deFuse and Chimerascan. The recently reported MAGI3-AKT3 fusion was not detected in our analysis. Although future work will be needed to examine the biological significance of our new findings, we identified a number of novel fusions and confirmed some previously reported fusions.</t>
  </si>
  <si>
    <t>Steroidogenic acute regulatory protein (StAR)-related lipid transfer (START) domain proteins display diverse expression patterns and cellular localisations. They bind a large variety of lipids and sterols and are involved in lipid metabolism, lipid transfer and cell signalling. The START domain tertiary structure is an alpha-helix/beta-grip fold module of approximately 210 amino acids delimiting an internal cavity forming the binding site. However, the determinants that dictate ligand specificity and the mechanism of ligand entry and exit are ill-defined. Herein, we review and discuss the current knowledge on ligand specificity and binding mechanism of START domains. More specifically, we highlight that the conserved residues of STARD1, STARD3, STARD4, STARD5 and STARD6 START domains binding sterol play an important structural role for the global protein fold, whereas the residues forming the cavity that fits the shape of their respective ligand are divergent, suggesting their participation in ligand specificity. We also explore the potential binding of steroids to STARD6 in the context of ligand selectivity.</t>
  </si>
  <si>
    <t>The STARD3 gene belongs to the minimal amplicon in HER2-positive breast cancers and encodes a cholesterol-binding membrane protein. To study how elevated StAR-related lipid transfer protein 3 (StARD3) expression affects breast cancer cells, we generated MCF-7 cells stably overexpressing StARD3-green fluorescent protein. We found that StARD3-overexpressing cells exhibited nonadherent morphological features, had increased Src levels, and had altered cholesterol balance, as evidenced by elevated mRNA levels of the cholesterol biosynthesis rate-limiting enzyme 3-hydroxy-3-methylglutaryl-coenzyme A reductase, and increased plasma membrane cholesterol content. On removal of serum and insulin from the culture medium, the morphological characteristics of the StARD3-overexpressing cells changed, the cells became adherent, and they developed enlarged focal adhesions. Under these conditions, the StARD3-overexpressing cells maintained elevated Src and plasma membrane cholesterol content and showed increased phosphorylation of focal adhesion kinase. In two Finnish nationwide patient cohorts, approximately 10% (212/2220) breast cancers exhibited high StARD3 protein levels, which was strongly associated with HER2 amplification; several factors related to poor disease outcome and poor breast cancer-specific survival. In addition, high StARD3 levels in breast cancers were associated with elevated 3-hydroxy-3-methylglutaryl-coenzyme A reductase mRNA levels and anti-Src-Tyr416 immunoreactivity. These results provide evidence that StARD3 overexpression results in increased cholesterol biosynthesis and Src kinase activity in breast cancer cells and suggest that elevated StARD3 expression may contribute to breast cancer aggressiveness by increasing membrane cholesterol and enhancing oncogenic signaling.</t>
  </si>
  <si>
    <t>BACKGROUND: In diagnostic pathology, HER2 status is determined in interphase nuclei by fluorescence in situ hybridization (FISH) with probes for the HER2 gene and for the chromosome 17 centromere (CEP17). The latter probe is used as a surrogate for chromosome 17 copies, however chromosome 17 (Chr17) is frequently rearranged. The frequency and type of specific structural Chr17 alterations in breast cancer have been studied by using comparative genomic hybridization and spectral karyotyping, but not fully detailed. Actually, balanced chromosome rearrangements (e.g. translocations or inversions) and low frequency mosaicisms are assessable on metaphases using G-banding karyotype and multicolor FISH (M-FISH) only. METHODS: We sought to elucidate the CEP17 and HER2 FISH patterns of interphase nuclei by evaluating Chr17 rearrangements in metaphases of 9 breast cancer cell lines and a primary culture from a triple negative breast carcinoma by using G-banding, FISH and M-FISH. RESULTS: Thirty-nine rearranged chromosomes containing a portion of Chr17 were observed. Chromosomes 8 and 11 were the most frequent partners of Chr17 translocations. The lowest frequency of Chr17 abnormalities was observed in the HER2-negative cell lines, while the highest was observed in the HER2-positive SKBR3 cells. The MDA-MB231 triple negative cell line was the sole to show only non-altered copies of Chr17, while the SKBR3, MDA-MB361 and JIMT-1 HER2-positive cells carried no normal Chr17 copies. True polysomy was observed in MDA-MB231 as the only Chr17 alteration. In BT474 cells polysomy was associated to Chr17 structural alterations. By comparing M-FISH and FISH data, in 8 out of 39 rearranged chromosomes only CEP17 signals were detectable, whereas in 14 rearranged chromosomes HER2 and STARD3 genes were present without CEP17 signals. HER2 and STARD3 always co-localized on the same chromosomes and were always co-amplified, whereas TOP2A also mapped to different derivatives and was co-amplified with HER2 and STARD3 on SKBR3 cells only. CONCLUSION: The high frequency of complex Chr17 abnormalities suggests that the interpretation of FISH results on interphase nuclei using a dual probe assay to assess gene amplification should be performed "with caution", given that CEP17 signals are not always indicative of normal unaltered or rearranged copies of Chr17.</t>
  </si>
  <si>
    <t>AIMS/HYPOTHESES: To examine hepatic expression of cholesterol-trafficking proteins, mitochondrial StarD1 and endosomal StarD3, and their relationship with dyslipidaemia and steatosis in Zucker (fa/fa) genetically obese rats, and to explore their functional role in lipid metabolism in rat McArdle RH-7777 hepatoma cells. METHODS: Expression of StarD1 and StarD3 in rat liver and hepatoma samples were determined by Q-PCR and/or immunoblotting; lipid mass by colorimetric assays; radiolabelled precursors were utilised to measure lipid synthesis and secretion, and lipidation of exogenous apolipoprotein A-I. RESULTS: Hepatic expression of StarD3 protein was repressed by genetic obesity in (fa/fa) Zucker rats, compared with lean (Fa/?) controls, suggesting a link with storage or export of lipids from the liver. Overexpression of StarD1 and StarD3, and knockdown of StarD3, in rat hepatoma cells, revealed differential effects on lipid metabolism. Overexpression of StarD1 increased utilisation of exogenous (preformed) fatty acids for triacylglycerol synthesis and secretion, but impacted minimally on cholesterol homeostasis. By contrast, overexpression of StarD3 increased lipidation of exogenous apoA-I, and facilitated de novo biosynthetic pathways for neutral lipids, potentiating triacylglycerol accumulation but possibly offering protection against lipotoxicity. Finally, StarD3 overexpression altered expression of genes which impact variously on hepatic insulin resistance, inducing Ppargcla, Cyp2e1, Nr1h4, G6pc and Irs1, and repressing expression of Scl2a1, Igfbp1, Casp3 and Serpine 1. CONCLUSIONS/INTERPRETATION: Targeting StarD3 may increase circulating levels of HDL and protect the liver against lipotoxicity; loss of hepatic expression of this protein, induced by genetic obesity, may contribute to the pathogenesis of dyslipidaemia and steatosis.</t>
  </si>
  <si>
    <t>Conversion of cholesterol to pregnenolone is the rate-limiting step in steroidogenesis, which is mediated by StAR protein. The mammalian genome contains 15 START domain proteins (StARD1-StARD15) of which C-terminal cytosolic START domain of metastatic lymph node 64 (MLN64 or StARD3), is known to mobilize cholesterol and proposed to participate in steroidogenesis. Being a key in steroidogenesis, it is of interest to identify new inhibitors that are able to bind MLN64 protein. In the present study, we used ligand-based virtual screening approach to identify ligands from the ZINC database with D(-)-Tartaric Acid (TAR) serving as a template.</t>
  </si>
  <si>
    <t>The purpose of this study was to investigate whether risk of gastric cancer (GC) was associated with single nucleotide polymorphisms (SNPs) in a gene cluster on the chromosome 17q12-q21 (ERBB2 amplicon) in the Chinese Han population. We detected twenty-six SNPs in this gene cluster containing steroidogenic acute regulatory-related lipid transfer domain containing 3 (STARD3), protein phosphatase 1 regulatory subunit 1B (PPP1R1B/DARPP32), titin-cap (TCAP), per1-like domain containing 1(PERLD1/CAB2), human epidermal growth factor receptor-2 (ERBB2/HER2), zinc-finger protein subfamily 1A 3 (ZNFN1A3/IKZF3) and DNA topoisomerase 2-alpha (TOP2A) genes in 311 patients with GC and in 425 controls by Sequenom. We found no associations between genetic variations and GC risk. However, haplotype analysis implied that the haplotype CCCT of STARD3 (rs9972882, rs881844, rs11869286 and rs1877031) conferred a protective effect on the susceptibility to GC (P=0.043, odds ratio [OR]=0.805, 95% confidence intervals [95% CI]=0.643-0.992). The STARD3 rs1877031 TC genotype endued histogenesis of gastric mucinous adenocarcinoma and signet-ring cell carcinoma (P=0.021, OR=2.882, 95% CI=1.173-7.084). We examined the expression of STARD3 in 243 tumor tissues out of the 311 GC patients and 20 adjacent normal gastric tissues using immumohistochemical (IHC) analysis and tissue microarrays (TMA). The expression of STARD3 was observed in the gastric parietal cells and in gastric tumor tissues and significantly correlated with gender (P=0.004), alcohol drinking (P&lt;0.001), tumor location (P=0.007), histological type (P=0.005) and differentiation (P=0.023) in GC. We concluded that the combined effect of haplotype CCCT of STARD3 might affect GC susceptibility. STARD3 expression might be related to the tumorigenesis of GC in the Chinese population.</t>
  </si>
  <si>
    <t>We examined whether variants in genes related to sex hormone biosynthesis and metabolism were associated with hypospadias in humans. We examined 332 relatively common tag single-nucleotide polymorphisms (tagSNPs) in 20 genes. Analyses included 633 cases (84 mild, 322 moderate, 212 severe and 15 undetermined severity) and 855 population-based non-malformed male controls born in California from 1990 to 2003. We used logistic regression models to estimate odds ratios (OR) and 95% confidence intervals (CI) for each SNP. Several of the 332 studied SNPs had p &lt; 0.01: one in CYP3A4, four in HSD17B3, one in HSD3B1, two in STARD3, 10 in SRD5A2 and seven in STS. In addition, haplotype analyses gave several associations with p &lt; 0.01. For HSD17B3, 14-SNP and 5-SNP blocks had ORs of 1.5 (95% CI 1.1, 2.0, p &lt; 0.001) and 2.8 (95% CI 1.6, 4.8, p &lt; 0.001) respectively. For SRD5A2, 9-SNP, 3-SNP and 8-SNP blocks had ORs of 1.7 (95% CI 1.3, 2.2, p &lt; 0.001), 1.4 (95% CI 1.1, 1.8, p = 0.008) and 1.5 (95% CI 1.2, 1.9, p = 0.002) respectively. Our study indicates that several genes that contribute to sex hormone biosynthesis and metabolism are associated with hypospadias risk.</t>
  </si>
  <si>
    <t>Fusion genes act as potent oncogenes, resulting from chromosomal rearrangements or abnormal transcription in many human cancers. Although multiple gastric cancer genomes have been sequenced, the driving recurrent gene fusions have not been well characterized. Here, we used paired-end transcriptome sequencing to identify novel gene fusions in 18 human gastric cancer cell lines and 18 pairs of primary human gastric cancer tissues and their adjacent normal tissues. Multiple samples revealed expression of PPP1R1B-STARD3 fusion transcript. The presence of PPP1R1B-STARD3 correlated with elevated levels of PPP1R1B mRNA. PPP1R1B-STARD3 fusion transcript was detected in 21.3% of primary human gastric cancers but not in adjacent matched normal gastric tissues. Based on reverse transcription PCR analysis of DNA, unlike other fusions described in gastric cancer, the PPP1R1B-STARD3 appears to be generated by RNA processing without chromosomal rearrangement. Overexpression of PPP1R1B-STARD3 in MKN-28 significantly increased cell proliferation and colony formation. This increased proliferation was mediated by activation of phosphatidylinositol-3-kinase (PI3K)/AKT signaling. Furthermore, expression of PPP1R1B-STARD3 fusion transcript enhanced the tumor growth of MKN-28 cells in athymic nude mice. These findings show that PPP1R1B-STARD3 fusion transcript has a key role in subsets of gastric cancers through the activation of PI3K/AKT signaling.</t>
  </si>
  <si>
    <t>HER2 gene amplification is observed in about 15% of breast cancers. The subgroup of HER2-positive breast cancers appears to be heterogeneous and presents complex patterns of gene amplification at the locus on chromosome 17q12-21. The molecular variations within the chromosome 17q amplicon and their clinical implications remain largely unknown. Besides the well-known TOP2A gene encoding Topoisomerase IIA, other genes might also be amplified and could play functional roles in breast cancer development and progression. This review will focus on the current knowledge concerning the HER2 amplicon heterogeneity, its clinical and biological impact and the pitfalls associated with the evaluation of gene amplifications at this locus, with particular attention to TOP2A and the link between TOP2A and anthracycline benefit. In addition it will discuss the clinical and biological implications of the amplification of ten other genes at this locus (MED1, STARD3, GRB7, THRA, RARA, IGFPB4, CCR7, KRT20, KRT19 and GAST) in breast cancer.</t>
  </si>
  <si>
    <t>About 20% of breast cancers are characterized by amplification and overexpression of the HER2 oncogene. Although significant progress has been achieved for treating such patients with HER2 inhibitor trastuzumab, more than half of the patients respond poorly or become resistant to the treatment. Since the HER2 amplicon at 17q12 contains multiple genes, we have systematically explored the role of the HER2 co-amplified genes in breast cancer cell growth and their relation to trastuzumab resistance. We integrated aCGH data of the HER2 amplicon from 71 HER2 positive breast tumors and 10 cell lines with systematic functional RNA interference analysis of 23 core amplicon genes with several phenotypic endpoints in a panel of trastuzumab responding and non-responding HER2 positive breast cancer cells. Silencing of HER2 caused a greater growth arrest and apoptosis in the responding compared to the non-responding cell lines, indicating that the resistant cells are inherently less dependent on the HER2 pathway. Several other genes in the amplicon also showed a more pronounced effect when silenced; indicating that expression of HER2 co-amplified genes may be needed to sustain the growth of breast cancer cells. Importantly, co-silencing of STARD3, GRB7, PSMD3 and PERLD1 together with HER2 led to an additive inhibition of cell viability as well as induced apoptosis. These studies indicate that breast cancer cells may become addicted to the amplification of several genes that reside in the HER2 amplicon. The simultaneous targeting of these genes may increase the efficacy of the anti-HER2 therapies and possibly also counteract trastuzumab resistance. The observed additive effects seem to culminate to both apoptosis and cell proliferation pathways indicating that these pathways may be interesting targets for combinatorial treatment of HER2+ breast cancers.</t>
  </si>
  <si>
    <t>Cholesterol is an essential lipid in eukaryotic cells and is present in membranes of all intracellular compartments. A major source for cellular cholesterol is internalized lipoprotein particles that are transported toward acidic late endosomes (LE) and lysosomes. Here the lipoprotein particles are hydrolyzed, and free cholesterol is redistributed to other organelles. The LE can contain over half of the cellular cholesterol and, as a major sorting station, can contain many cholesterol-binding proteins from the ABCA, STARD, and ORP families. Here, we show that metastatic lymph node 64 (MLN64, STARD3) and oxysterol-binding protein-related protein 1L (ORP1L) define two subpopulations of LE. MLN64 is present on a LE containing the cholesterol transporter ABCA3, whereas ORP1L localizes to another population of LE containing Niemann Pick type C1 (NPC1), a cholesterol exporter. Endocytosed cargo passes through MLN64/ABCA3-positive compartments before it reaches ORP1L/NPC1-positive LE. The MLN64/ABCA3 compartments cycle between LE and plasma membrane and frequently contact "later" ORP1L/NPC1-containing LE. We propose two stages of cholesterol handling in late endosomal compartments: first, cholesterol enters MLN64/ABCA3-positive compartments from where it can be recycled to the plasma membrane, and later, cholesterol enters ORP1L/NPC1 endosomes that mediate cholesterol export to the endoplasmic reticulum.</t>
  </si>
  <si>
    <t>Inter-organelle membrane contacts sites (MCSs) are specific subcellular regions favoring the exchange of metabolites and information. We investigated the potential role of the late-endosomal membrane-anchored proteins StAR related lipid transfer domain-3 (STARD3) and STARD3 N-terminal like (STARD3NL) in the formation of MCSs involving late-endosomes (LEs). We demonstrate that both STARD3 and STARD3NL create MCSs between LEs and the endoplasmic reticulum (ER). STARD3 and STARD3NL use a conserved two phenylalanines in an acidic tract (FFAT)-motif to interact with ER-anchored VAP proteins. Together, they form an LE-ER tethering complex allowing heterologous membrane apposition. This LE-ER tethering complex affects organelle dynamics by altering the formation of endosomal tubules. An in situ proximity ligation assay between STARD3, STARD3NL and VAP proteins identified endogenous LE-ER MCS. Thus, we report here the identification of proteins involved in inter-organellar interaction.</t>
  </si>
  <si>
    <t>Steroidogenic acute regulatory-related lipid transfer (START) domain proteins are involved in the nonvesicular intracellular transport of lipids and sterols. The STARD1 (STARD1 and STARD3) and STARD4 subfamilies (STARD4-6) have an internal cavity large enough to accommodate sterols. To provide a deeper understanding on the structural biology of this domain, the binding of sterols to STARD5, a member of the STARD4 subfamily, was monitored. The SAR by NMR [(1)H-(15)N heteronuclear single-quantum coherence (HSQC)] approach, complemented by circular dichroism (CD) and isothermal titration calorimetry (ITC), was used. Titration of STARD5 with cholic (CA) and chenodeoxycholic acid (CDCA), ligands of the farnesoid X receptor (FXR), leads to drastic perturbation of the (1)H-(15)N HSQC spectra and the identification of the residues in contact with those ligands. The most perturbed residues in presence of ligands are lining the internal cavity of the protein. Ka values of 1.8.10-(4) M(-1) and 6.3.10(4) M(-1) were measured for CA and CDCA, respectively. This is the first report of a START domain protein in complex with a sterol ligand. Our original findings indicate that STARD5 may be involved in the transport of bile acids rather than cholesterol.</t>
  </si>
  <si>
    <t>BACKGROUND: A recent, large genome-wide association study (GWAS) of European ancestry individuals has identified multiple genetic variants influencing serum lipids. Studies of the transferability of these associations to African Americans remain few, an important limitation given interethnic differences in serum lipids and the disproportionate burden of lipid-associated metabolic diseases among African Americans. METHODS: We attempted to evaluate the transferability of 95 lipid-associated loci recently identified in European ancestry individuals to 887 non-diabetic, unrelated African Americans from a population-based sample in the Washington, DC area. Additionally, we took advantage of the generally reduced linkage disequilibrium among African ancestry populations in comparison to European ancestry populations to fine-map replicated GWAS signals. RESULTS: We successfully replicated reported associations for 10 loci (CILP2/SF4, STARD3, LPL, CYP7A1, DOCK7/ANGPTL3, APOE, SORT1, IRS1, CETP, and UBASH3B). Through trans-ethnic fine-mapping, we were able to reduce associated regions around 75% of the loci that replicated. CONCLUSIONS: Between this study and previous work in African Americans, 40 of the 95 loci reported in a large GWAS of European ancestry individuals also influence lipid levels in African Americans. While there is now evidence that the lipid-influencing role of a number of genetic variants is observed in both European and African ancestry populations, the still considerable lack of concordance highlights the importance of continued ancestry-specific studies to elucidate the genetic underpinnings of these traits.</t>
  </si>
  <si>
    <t>MLN64 is an integral membrane protein localized to the late endosome and plasma membrane that is thought to function as a mediator of cholesterol transport from endosomal membranes to the plasma membrane and/or mitochondria. The protein consists of two distinct domains: an N-terminal membrane-spanning domain that shares homology with the MENTHO protein and a C-terminal steroidogenic acute regulatory protein (StAR)-related lipid transfer (START) domain that binds cholesterol. To further characterize the MLN64 protein, full-length and truncated proteins were overexpressed in cells and the effects on MLN64 trafficking and endosomal morphology were observed. To gain insight into MLN64 function, affinity chromatography and mass spectrometric techniques were used to identify potential MLN64 interacting partners. Of the 15 candidate proteins identified, 14-3-3 was chosen for further characterization. We show that MLN64 interacts with 14-3-3 in vitro as well as in vivo and that the strength of the interaction is dependent on the 14-3-3 isoform. Furthermore, blocking the interaction through the use of a 14-3-3 antagonist or MLN64 mutagenesis delays the trafficking of MLN64 to the late endosome and also results in the dispersal of endocytic vesicles to the cell periphery. Taken together, these studies have determined that MLN64 is a novel 14-3-3 binding protein and indicate that 14-3-3 plays a role in the endosomal trafficking of MLN64. Furthermore, these studies suggest that 14-3-3 may be the link by which MLN64 exerts its effects on the actin-mediated endosome dynamics.</t>
  </si>
  <si>
    <t>The xanthophyll carotenoids lutein and zeaxanthin constitute the major carotenoids of the macular pigment in the human retina where they are thought to act in part to prevent light induced oxidative damage associated with age-related macular degeneration (AMD). The highly selective uptake of these pigments is mediated by specific carotenoid-binding proteins (GSTP1 and StARD3) recently identified in our laboratory. Carotenoids are hydrophobic in nature, so we first systematically optimized carotenoid preparations that are nano-dispersed in aqueous buffers, and then we used a new-generation surface plasmon resonance (SPR) protocol called FastStep, which is significantly faster than conventional SPR assays. We have explored carotenoid-binding interactions of five proteins: human serum albumin (HSA), beta-lactoglobulin (LG), steroidogenic acute regulatory domain proteins (StARD1, StARD3) and glutathione S- transferase Pi isoform (GSTP1). HSA and LG showed relatively weak interaction with carotenoids (K(D)&gt;1 muM). GSTP1 evidenced high affinity and specificity towards zeaxanthin and meso-zeaxanthin with K(D) values 0.14+/-0.02 muM and 0.17+/-0.02 muM, respectively. StARD3 expressed a relative high specificity towards lutein with a K(D) value of 0.59+/-0.03 muM, whereas StARD1 exhibited a relatively low selectivity and affinity (K(D)&gt;1 muM) towards the various carotenoids tested.</t>
  </si>
  <si>
    <t>Intracellular cholesterol amounts, distribution and traffic are tightly regulated to maintain the healthy eukaryotic cell function. However, how intracellular pathogens that require cholesterol, interact with the host cholesterol homeostasis and traffic is not well understood. Anaplasma phagocytophilum is an obligatory intracellular and cholesterol-robbing bacterium, which causes human granulocytic anaplasmosis. Here we found that a subset of cholesterol-binding membrane protein, Niemann-Pick type C1 (NPC1)-bearing vesicles devoid of lysosomal markers were upregulated in HL-60 cells infected with A. phagocytophilum, and trafficked to live bacterial inclusions. The NPC1 localization to A. phagocytophilum inclusions was abolished by low-density lipoprotein (LDL)-derived cholesterol traffic inhibitor U18666A. Studies using NPC1 siRNA and the cell line with cholesterol traffic defect demonstrated that the NPC1 function is required for bacterial cholesterol acquisition and infection. Furthermore, trans-Golgi network-specific soluble N-ethylmaleimide-sensitive factor attachment protein receptors, vesicle-associated membrane protein (VAMP4) and syntaxin 16, which are associated with NPC1 and LDL-derived cholesterol vesicular transport were recruited to A. phagocytophilum inclusions, and VAMP4 was required for bacteria infection. Taken together, A. phagocytophilum is the first example of a pathogen that subverts the NPC1 pathway of intracellular cholesterol transport and homeostasis for bacterial inclusion membrane biogenesis and cholesterol capture.</t>
  </si>
  <si>
    <t>Lipid transfer proteins of the steroidogenic acute regulatory protein-related lipid transfer (START) domain family are defined by the presence of a conserved approximately 210 amino acid sequence that folds into an alpha/beta helix-grip structure forming a hydrophobic pocket for ligand binding. The mammalian START proteins bind diverse ligands, such as cholesterol, oxysterols, phospholipids, sphingolipids, and possibly fatty acids, and have putative roles in non-vesicular lipid transport, thioesterase enzymatic activity, and tumor suppression. However, the biological functions of many members of the START domain protein family are not well established. Recent research has focused on characterizing the cell-type distribution and regulation of the START proteins, examining the specificity and directionality of lipid transport, and identifying disease states associated with dysregulation of START protein expression. This review summarizes the current concepts of the proposed physiological and pathological roles for the mammalian START domain proteins in cholesterol and lipid trafficking.</t>
  </si>
  <si>
    <t>INTRODUCTION: Human epidermal growth factor receptor 2 (HER2)-amplified breast cancers represent a tumor subtype with chromosome 17q rearrangements that lead to frequent gene amplifications. The aim of this study was to quantify the amplification of genes located on chromosome 17q and to analyze the relations between the pattern of gene amplifications and the patients' characteristics and survival. METHODS: Patients with HER2-positive breast tumors (HER2 score of 3+ by immunohistochemistry or positive for HER2 amplification by fluorescence in situ hybridization (FISH)) (n = 86) and with HER2-negative breast tumors (n = 40) (negative controls) were included in this study. Using a quantitative polymerase chain reaction method and DNA extracted from frozen tumor specimens, 11 genes (MED1, STARD3, HER2, GRB7, THRA, RARA, TOP2A, IGFBP4, CCR7, KRT20, KRT19 and GAS), which are localized within Chr17q12-q21 and have a putative role in breast cancer development, were quantified. Relapse-free and overall survival rates were estimated from the date of surgery to the date of the event of interest (recurrence or death) using the Kaplan-Meier method. RESULTS: Gene amplification was observed only in HER2-positive tumors, and the frequency of amplification decreased with the distance of the gene from HER2. HER2 presented the highest level of amplification. TOP2A was not included in the smallest region of amplification involving HER2. Amplification of RARA, KRT20 and KRT19 was significantly associated with node-positive breast cancer (P = 0.030, P = 0.002 and P = 0.033, respectively). During a median follow-up period of 55 months (range, 6 to 81 months), the subgroup of patients with hormone receptor-negative cancer and without TOP2A amplification showed the worst survival (relapse-free survival: hazard ratio (HR) = 0.29, 95% confidence interval (95% CI), 0.13 to 0.65, P = 0.001; and overall survival: HR = 0.28, 95% CI, 0.10 to 0.76, P = 0.008). CONCLUSIONS: HER2 amplification seems to drive genomic instability along chromosome 17q, leading to different patterns of gene amplification. This study confirms the clinical importance of identifying, among patients with HER2-positive breast tumors, the subgroup of patients with hormone receptor-negative and nonamplified TOP2A cancers as they have the worst prognosis.</t>
  </si>
  <si>
    <t>The human placenta, which does not express the StAR protein, synthesizes large amounts of progesterone. The rate-limiting step for steroidogenesis is the transport of cholesterol which is divided into two steps: 1) cholesterol flux from cytoplasm to outer membrane mitochondria, and 2) cholesterol transport from outer to inner mitochondrial membrane. The proteins mediating placental cholesterol influx have not been clearly identified. We investigated the proteins involved in the transport of cholesterol in syncytiotrophoblast mitochondria from human placenta. Two proteins, one of 30 kDa, and another of 60 kDa, were identified using anti-MLN64 antibodies. The 30 kDa protein corresponds to a fragment of MLN64, and the 60 kDa protein was identified as a heat shock protein. During steroidogenesis, mitochondria released MLN64 protein to supernatant. When this supernatant was added to fresh isolated mitochondria, progesterone synthesis increased; a similar result was obtained with the addition of the recombinant MLN64-START protein. In the presence of flurescein-5-maleimide or N-ethyl-maleimide, the mitochondrial synthesis of progesterone was inhibited in a dose-dependent fashion without changes in mitochondrial respiration. 2D-electrophoretic pattern showed that flurescein-5-maleimide- fluorescence was associated with HSP60. Both MLN64 and HSP60 were identified in mitochondrial contact sites. The results suggest that HSP60 is involved in the steroidogenic metabolism of human placenta. A tight association between MLN64 and HSP60 is suggested for cholesterol transport in the human placenta.</t>
  </si>
  <si>
    <t>Lutein, zeaxanthin, and their metabolites are the xanthophyll carotenoids that form the macular pigment of the human retina. Epidemiological evidence suggests that high levels of these carotenoids in the diet, serum, and macula are associated with a decreased risk of age-related macular degeneration (AMD), and the AREDS2 study is prospectively testing this hypothesis. Understanding the biochemical mechanisms underlying the selective uptakes of lutein and zeaxanthin into the human macula may provide important insights into the physiology of the human macula in health and disease. GSTP1 is the macular zeaxanthin-binding protein, but the identity of the human macular lutein-binding protein has remained elusive. Prior identification of the silkworm lutein-binding protein (CBP) as a member of the steroidogenic acute regulatory domain (StARD) protein family and selective labeling of monkey photoreceptor inner segments with an anti-CBP antibody provided an important clue for identifying the primate retina lutein-binding protein. The homology of CBP with all 15 human StARD proteins was analyzed using database searches, Western blotting, and immunohistochemistry, and we here provide evidence to identify StARD3 (also known as MLN64) as a human retinal lutein-binding protein. Antibody to StARD3, N-62 StAR, localizes to all neurons of monkey macular retina and especially cone inner segments and axons, but does not colocalize with the Muller cell marker, glutamine synthetase. Further, recombinant StARD3 selectively binds lutein with high affinity (K(D) = 0.45 muM) when assessed by surface plasmon resonance (SPR) binding assays. Our results demonstrate previously unrecognized, specific interactions of StARD3 with lutein and provide novel avenues for exploring its roles in human macular physiology and disease.</t>
  </si>
  <si>
    <t>Dysregulated macrophage cholesterol homoeostasis lies at the heart of early and developing atheroma, and removal of excess cholesterol from macrophage foam cells, by efficient transport mechanisms, is central to stabilization and regression of atherosclerotic lesions. The present study demonstrates that transient overexpression of STARD3 {START [StAR (steroidogenic acute regulatory protein)-related lipid transfer] domain 3; also known as MLN64 (metastatic lymph node 64)}, an endosomal cholesterol transporter and member of the 'START' family of lipid trafficking proteins, induces significant increases in macrophage ABCA1 (ATP-binding cassette transporter A1) mRNA and protein, enhances [(3)H]cholesterol efflux to apo (apolipoprotein) AI, and reduces biosynthesis of cholesterol, cholesteryl ester, fatty acids, triacylglycerol and phospholipids from [(14)C]acetate, compared with controls. Notably, overexpression of STARD3 prevents increases in cholesterol esterification in response to acetylated LDL (low-density lipoprotein), blocking cholesteryl ester deposition. Thus enhanced endosomal trafficking via STARD3 induces an anti-atherogenic macrophage lipid phenotype, positing a potentially therapeutic strategy.</t>
  </si>
  <si>
    <t>Whether the placenta contributes to some of the abnormal hormonal profiles in gestational diabetes mellitus (GDM) pregnancies and whether GDM affects placental endocrine signaling pathways are yet to be established. The objective of this study was to investigate differences in the expression of the placental steroid and peptide hormone synthesis-related factors, enzymes and their receptors between normal and GDM pregnancies. Nine term placentae from GDM pregnancies and twelve from healthy pregnancies were collected. The results of immunohistochemistry, Western blotting and semiquantitative RT-PCR indicated that mRNA and protein levels of leptin, leptin receptors, androgen receptor and FGF2 were significantly higher in the GDM placentae than non-GDM placentae; while NRIH3, NRIH2, StARD3, CYP11A1, HSD3B, HSD11B, HSD17B, ERalpha, ERbeta, progesterone receptor, FGF receptor-2, insulin receptor-alpha and -beta showed no differences. Interestingly, Western blotting and immunohistochemistry revealed that aromatase protein concentrations in the GDM placentae were significantly reduced without a change in mRNA levels. Moreover, androgen upregulated FGF2 expression in the placental villous explants. These findings suggest that the placentae of GDM pregnancies contribute to elevated testosterone and leptin levels due to a decrease in the conversion of testosterone to estrogens and to an increase in leptin production. The androgen and leptin signaling pathways may be over-activated by the presence of excessive ligands and overexpressed receptors in GDM placentae. Dysregulation of these two endocrine networks may contribute to placental abnormalities eventually increasing the frequency of maternal and fetal complications associated with GDM.</t>
  </si>
  <si>
    <t>The StAR-related lipid transfer (START) domain is an evolutionary conserved protein module of approximately 210 amino acids. There are 15 mammalian proteins that possess a START domain. Whereas the functions and specific ligands are being elucidated, 5 of them have already been shown to bind specifically cholesterol. The most intensively studied member of this subclass is the steroidogenic acute regulatory protein (StAR) or STARD1. While its role in steroid hormone production has been demonstrated, much less is understood about how its START domain specifically recognizes cholesterol and how it releases it to be transferred inside the mitochondria of steroidogenic cell of the gonads and adrenal cortex. A major obstacle that is slowing down progress in this area is the lack of knowledge of the 3D structures of the START domain of StAR in both its free and complexed forms. However, 3D models of the START domain of StAR and mechanisms of binding have been proposed. In addition biophysical studies aimed at validating the models and mechanism have been published. What's more, the crystal structures of the free forms of 3 START domains (STARD3, STARD4 and STARD5) known to specifically bind cholesterol have been elucidated so far. In this chapter, we will review and critically summarize existing data in order to provide the most current view and status of our understanding of the structure and reversible cholesterol binding mechanism of START domains.</t>
  </si>
  <si>
    <t>The metastatic lymph node 64 (MLN64) gene was initially identified as highly expressed in the metastatic lymph node from breast cancer. It is localized in q12-q21 of the human chromosome 17 and is often co-amplified with erbB-2. However, the role played by MLN64 in breast cancer remains unclear. In the present study, the expression of MLN64 was examined in a breast cancer cohort using quantitative real-time PCR and immunohistochemical staining. It demonstrated that MLN64 was highly expressed in breast tumours compared to corresponding background tissues at both transcript level and protein level. The elevated level of MLN64 transcripts was correlated with the poor prognosis and overall survival of the patients. A panel of breast cancer cell sublines was subsequently developed by knockdown of MLN64 expression. Loss of MLN64 expression in MCF-7 cells resulted in a significant reduction of cell growth (absorbance for MCF-7DeltaMLN64 being 0.87+/-0.07, P&lt;0.01 vs. wild-type control (MCF-7WT 1.13+/-0.06) and transfection control (MCF-7pEF 1.27+/-0.05). In cell-matrix adhesion assay, MDA-MB-231DeltaMLN64 cells showed a significant increase in adhesion (86+/-14), p&lt;0.01 compared with both MDA-MB-231WT (61+/-20) and MDA-MB-231pEF (45+/-27). Further investigations demonstrated an increase in protein level of the focal adhesion kinase (FAK) in MDA-MB-231DeltaMLN64 cells using Western blot analysis and immunofluorescent staining of FAK. Moreover, addition of FAK inhibitor to these cells diminished the effect of MLN64 on cell-matrix adhesion, suggesting that FAK contributed to the increased adhesion in MDA-MB-231DeltaMLN64 cells. In conclusion, MLN64 is overexpressed in breast cancer, and its level correlates with poor prognosis and patient survival. MLN64 contributes to the development and progression of breast cancer through the regulation of cell proliferation and adhesive capacity.</t>
  </si>
  <si>
    <t>PURPOSE: Identification of HER2/neu, and the subsequent development of targeted therapy for patients who over-express it, has revolutionized their management. Research has since focused on the area of chromosome 17 in which HER2/neu is located in order to identify other genes in the vicinity. The aims of this review are, firstly, to discuss current thinking in relation to the role of these genes in the pathogenesis of breast cancer and, secondly, to examine how this evidence may be assimilated such that new forms of targeted therapy can be developed. EXPERIMENTAL DESIGN: This review discusses the evidence in relation to 4 genes located at the HER2/neu amplicon, namely TOP2A, GRB7, STARD3 and RARA. RESULTS: TOP2A has aroused particular interest as over-expression of its protein has been shown to correlate, both with amplification of HER2/neu, and with response to anthracycline-based chemotherapeutic agents in breast cancer. GRB7 is included on Oncotype DXtm, and has recently been implicated in gastric and oesophageal cancer. STARD3 and RARA also hold clinical relevance, the former having been shown to function in steroidogenesis and therefore implicated in hormone-receptor-positive breast cancer. Finally, RARA may be the key to unlocking the problem of resistance to all-trans retinoic acid (ATRA) in breast cancer sufferers; this treatment has previously been demonstrated to induce remission in over 80% of patients with acute promyelocytic leukaemia (APML). CONCLUSION: These genes hold potential as therapeutic targets, and warrant further investigation as we move towards our goal of individually tailored therapeutic strategies in breast cancer.</t>
  </si>
  <si>
    <t>Fifteen START domain-containing proteins exist in mammals. On the basis of their structural homology, this family is divided into several sub-families consisting mainly of non-vesicular intracellular lipid carriers. With the exception of the Thioesterase-START subfamily, the other subfamilies are represented among invertebrates. The START domain is always located in the C-terminus of the protein. It is a module of about 210 residues that binds lipids, including sterols. Cholesterol, 25-hydroxycholesterol, phosphatidylcholine, phosphatidylethanolamine and ceramides are ligands for STARD1/STARD3-6, STARD5, STARD2/STARD10, STARD10 and STARD11, respectively. The lipids or sterols bound by the remaining 7 START proteins are unknown. The START domain can be regarded as a lipid-exchange and/or a lipid-sensing domain. The START domain consists in a deep lipid-binding pocket--that shields the hydrophic ligand from the external aqueous environment--covered by a lid formed by a C-terminal alpha helix. Within the same subgroup, such as the sterols-carriers subgroup, different START domains have similar biochemical properties; however, their expression profile and their subcellular localization distinguish them and are critical for their different biological functions. START proteins act in a variety of distinct physiological processes, such as lipid transfer between intracellular compartments, lipid metabolism and modulation of signaling events. Mutation or misexpression of START proteins is linked to pathological processes, including genetic disorders, autoimmune diseases and cancers.</t>
  </si>
  <si>
    <t>Mechanisms of action of steroid hormones have attracted wide attention during the past 4 decades. Central to the field of steroid hormone biochemistry is the probe into the multiple mechanisms that underlie steroid hormone biosynthesis. Several highly fascinating and scholarly reviews have been published on this subject. What the current review intends is to add the information that has been collected during the past decade to the existing literature on factors regulating steroid hormone biosynthesis. A gene regulatory protein that has been central to the investigations conducted at the authors' laboratory during the past two decades has been highlighted. Its potential role in progesterone biosynthesis is also discussed.</t>
  </si>
  <si>
    <t>The STARD1 subfamily of 'START' lipid trafficking proteins can reduce macrophage lipid content and inflammatory status (STARD1; StAR), and traffic cholesterol from endosomes (STARD3/MLN64). During macrophage differentiation, STARD1 mRNA and protein increase with sterol content, while the reverse is true for STARD3. Sterol depletion (methyl beta-cyclodextrin) enhances STARD3, and represses STARD1 expression. Agonists of Liver X receptors, peroxisome proliferator activated receptor-gamma and retinoic acid X receptors increase STARD1 expression, while hypocholesterolaemic agent, LY295427, reveals both STARD1 and STARD3 as putative SREBP-target genes. Pathophysiological 'foam cell' formation, induced by acetylated or oxidized LDL, significantly reduced both STARD1 and STARD3 gene expression. Differential regulation of STARD1 and D3 reflects their distinct roles in macrophage cholesterol metabolism, and may inform anti-atherogenic strategies.</t>
  </si>
  <si>
    <t>Understanding the biochemical functions of proteins is an important factor in elucidating their cellular and physiological functions. Due to the predominance of biopolymer interactions in biology, many methods have been designed to interrogate and identify biologically relevant interactions that proteins make to DNA, RNA, and other proteins. Complementary approaches that can elucidate binding interactions between proteins and small molecule metabolites will impact the understanding of protein-metabolite interactions and fill a need that is outside the scope of current methods. Here, we demonstrate the ability to identify natural protein-metabolite interactions from complex metabolite mixtures by combining a protein-mediated small molecule enrichment step with a global metabolite profiling platform.</t>
  </si>
  <si>
    <t>The steroidogenic acute regulatory (StAR)-related lipid transfer (START) domains are found in a wide range of proteins involved in intracellular trafficking of cholesterol and other lipids. Among the START proteins are the StAR protein itself (STARD1) and the closely related MLN64 protein (STARD3), which both function in cholesterol movement. We compared the cholesterol-binding properties of these two START domain proteins. Cholesterol stabilized STARD3-START against trypsin-catalyzed degradation, whereas cholesterol had no protective effect on STARD1-START. [(3)H]Azocholestanol predominantly labeled a 6.2 kDa fragment of STARD1-START comprising amino acids 83-140, which contains residues proposed to interact with cholesterol in a hydrophobic cavity. Photoaffinity labeling studies suggest that cholesterol preferentially interacts with one side wall of this cavity. In contrast, [(3)H]azocholestanol was distributed more or less equally among the polypeptides of STARD3-START. Overall, our results provide evidence for differential cholesterol binding of the two most closely related START domain proteins STARD1 and STARD3.</t>
  </si>
  <si>
    <t>The steroidogenic acute regulatory protein (StAR) belongs to a family of 15 StAR-related lipid transfer (START) domain proteins termed StARD1-StARD15. StAR (StARD1) induces adrenal and gonadal steroidogenesis by moving cholesterol from the outer mitochondrial membrane to the inner mitochondrial membrane by an unclear process that involves conformational changes that have been characterized as a molten globule transition. We expressed, purified, and assessed the activity and cholesterol-binding behavior of StARD1 and StARD3-D7, showing that StARD6 had activity equal to StARD1, whereas StARD4, D5, and D7 had little or no activity with adrenal mitochondria in vitro. Partial proteolysis examined by mass spectrometry suggests that StARD6 has a protease-sensitive C-terminus, similar to but smaller than that of StARD1. Experiments using urea denaturation, stopped-flow kinetics and measurements of mitochondrial membrane association suggests that StARD1 and StARD6 both unfold and refold slowly with similar kinetic patterns. Isothermal titration calorimetry suggests that StARD6 interacts with mitochondrial membranes as well as or better than StARD1. Computational modeling of StARD6 suggests that it has a similar fold to StARD1, with a hydrophobic sterol-binding pocket and a unique C-terminal extension. StARD6, which is expressed only in male germ-line cells, thus exhibits biological and biophysical properties that imply a role in steroidogenesis.</t>
  </si>
  <si>
    <t>The metastatic lymph node 64 (MLN64), which is localized in the human chromosome 17, encodes a protein with strong homology with steroidogenic acute regulatory protein. Its overexpression in human breast carcinomas and MLNs led to the hypothesis that this protein could be involved in intraneoplastic steroidogenesis. In the present study, we investigated the expression of MLN64 in prostate cancer, another hormone-dependent tumor, and compared its expression with that of CYP17, the gene encoding for the key enzyme of androgen synthesis. We investigated by RT-PCR the expression of MLN64 and CYP17 in 60 prostatic tumors and compared their expression with the stage of disease and the appearance of relapses in a follow-up of 24 months. We found MLN64 and CYP17 expressed in all samples examined, with significantly higher expression in neoplastic tissues with respect to normal tissues (NTs). Moreover, only in neoplastic but not in NTs, a positive linear correlation was found between MLN64 and CYP17 gene expression. MLN64 and CYP17 expression seems to correlate with high stage, high Gleason score and short relapse-free time. These data, for the first time, demonstrate the presence of MLN64 and CYP17 expression in both normal and neoplastic prostatic tissues. The biological role of MLN64 in human prostate and, particularly, in neoplastic tissue is still unclear. Our findings concerning MLN64 and CYP17 gene expression and their significant positive correlation in human prostate cancer may suggest their possible role in intraneoplastic autonomous steroidogenesis.</t>
  </si>
  <si>
    <t>The 159 residue Bet v 1 is the major allergen from birch tree pollen. Its natural function is unknown although it is capable of binding several types of physiologically relevant ligands in a centrally placed cavity in the protein structure. Here we use circular dichroism and fluorescence spectroscopy to show that Bet v 1 binds to DOPC and DOPG phospholipid vesicles in a pH-dependent manner. Binding is facilitated by low pH, negatively charged phospholipids, and high vesicle curvature, indicating that electrostatic interactions and vesicle surface defects are important parameters for binding. Binding is accompanied by major structural rearrangements, involving an increase in alpha-helical structure and a decrease in beta-structure. A bilayer structure per se is not a prerequisite for these rearrangements, since they also occur in the presence of the micelle-forming lysophospholipids lysoMPC and lysoMPG. Two major bound states (A and B) with distinct secondary structure compositions were identified, which predominate in the pH ranges approximately 9.5-6.5 and approximately 5-2.5, respectively. Despite the high content of secondary structure, the A- and B-states are partially unfolded as they unfold noncooperatively in CD thermal scans, in contrast to the native state. In addition, the B-state (but not the A-state) shows intermediate proteolysis-resistance and is able to induce complete leakage of calcein from the vesicles, indicating that this state is partially inserted into and significantly perturbs the bilayer structure. We conclude that Bet v 1 is a membrane binding protein, highlighting a possible biological function of this protein.</t>
  </si>
  <si>
    <t>ERBB2 is frequently amplified in breast tumours as part of a wide region of amplification on chromosome 17q21. This amplicon contains many candidate genes for breast cancer susceptibility. We used a genetic association study design to determine if common genetic variation (frequency&gt;or=5%) in a 400-kb region surrounding ERBB2 and containing the PPARBP, CRK7, NEUROD2, PPP1R1B, STARD3, TCAP, PNMT, CAB2, ERBB2, C17ORF37, GRB7 and ZNFN1A3 genes, was associated with breast cancer risk. Sixteen tagging single-nucleotide polymorphisms (tSNPs) selected within blocks of linkage disequilibrium from the HapMap database, one HapMap singleton SNP, and six additional SNPs randomly selected from dbSNP were genotyped using Taqman in a large study set of British women (2275 cases, 2280 controls). We observed no association between any of the genotypes or associated haplotypes and disease risk. In order to simulate unidentified SNPs, we performed the leave-one-out cross-validation procedure on the HapMap data; over 90% of the common genetic variation was well represented by tagging polymorphisms. We are therefore likely to have tagged any common variants present in our population. In summary, we found no association between common genetic variation in the 17q21 ERBB2 amplicon and breast cancer risk in British women.</t>
  </si>
  <si>
    <t>Steroidogenic acute regulatory protein-related lipid transfer (StART) domains are ubiquitously involved in intracellular lipid transport and metabolism and other cell-signaling events. In this work, we use a flexible docking algorithm, comparative modeling, and molecular dynamics (MD) simulations to generate plausible three-dimensional atomic models of the StART domains of human metastatic lymph node 64 (MLN64) and steroidogenic acute regulatory protein (StAR) proteins in complex with cholesterol. Our results show that cholesterol can adopt a similar conformation in the binding cavity in both cases and that the main contribution to the protein-ligand interaction energy derives from hydrophobic contacts. However, hydrogen-bonding and water-mediated interactions appear to be important in the fine-tuning of the binding affinity and the position of the ligand. To gain insights into the mechanism of binding, we carried out steered MD simulations in which cholesterol was gradually extracted from within the StAR model. These simulations indicate that a transient opening of loop Omega1 may be sufficient for uptake and release, and they also reveal a pathway of intermediate states involving residues known to be crucial for StAR activity. Based on these observations, we suggest specific mutagenesis targets for binding studies of cholesterol and its derivatives that could improve our understanding of the structural determinants for ligand binding by sterol carrier proteins.</t>
  </si>
  <si>
    <t>DNA amplification at 17q is frequently detected in upper gastrointestinal adenocarcinomas (UGC; stomach and esophagus). In this study, we did fluorescence in situ hybridization on a tissue microarray that contained 304 UGCs and 89 normal stomach samples using a approximately 168-kb BAC clone (CTD-2019C10) that maps to 17q12-q21.1. This 168-kb region contains the following genes: PPP1R1B/DARPP-32, STARD3, TCAP, PNMT, PERLD1, ERBB2, C17orf37, and GRB7 as well as the first two exons of ZNFN1A3. DNA amplification (&gt; or =5 signals) was detected in 85 of 282 (30%) of UGCs, and high-level amplification (&gt; or =10 signals) was seen in 28 of 282 (10%) of all tumors. Adenocarcinomas of gastroesophageal junction and lower esophagus had the highest frequency of amplification (45%) compared with stomach tumors (27%; P = 0.04). On the other hand, 38% of tumors with intestinal-type morphology had amplification compared with 26% of diffuse-type tumors (P = 0.02). We further did quantitative real-time reverse transcription-PCR on 74 frozen tissue samples from UGCs for 11 genes located within or adjacent to the boundaries of this approximately 168-kb genomic region. These genes include all 9 genes that are fully or partially located inside the CTD-2019C10 clone as well as 2 additional adjacent genes (NEUROD and TOP2A). Overexpression of PPP1R1B/DARPP-32, TCAP, and TOP2A was seen in approximately half of the tumors, whereas STARD3 and ZNFN1A3 were rarely overexpressed (12%). Interestingly, there was a statistical correlation between expression of all 8 genes that map between PPP1R1B/DARPP-32 and GRB7, whereas expression of NEUROD, ZNFN1A3, and TOP2A that are partially inside or adjacent to the boundaries of the CTD-2019C10 clone did not correlate with the expression of any of these 8 genes. These data show a transcriptionally active oncogenomic region bounded by PPP1R1B/DARPP-32 and GRB7 in UGCs and provide further insight into expression levels of several critical genes.</t>
  </si>
  <si>
    <t>MLN64 (metastatic lymph node 64) and MENTHO (MLN64 N-terminal homologue) are two late-endosomal proteins that share a conserved region of four transmembrane helices with three short intervening loops called the MENTAL domain (MLN64 N-terminal domain). This domain mediates MLN64 and MENTHO homo- and hetero-interactions, targets both proteins to late endosomes and binds cholesterol in vivo. In addition to the MENTAL domain, MLN64 contains a cholesterol-specific START domain [StAR (steroidogenic acute regulatory protein)-related lipid transfer domain]. The START domain is a protein module of approx. 210 residues that binds lipids, including sterols, and is present in 15 distinct proteins in mammals. Thus MLN64 and MENTHO define discrete cholesterol-containing subdomains within the membrane of late endosomes where they may function in cholesterol transport. The MENTAL domain might serve to maintain cholesterol at the membrane of late endosomes prior to its shuttle to cytoplasmic acceptor(s) through the START domain.</t>
  </si>
  <si>
    <t>DNA amplification is a frequent occurrence in cancer genomes. While tumor amplicons may harbor known oncogenes "driving" amplification, amplicons rarely comprise only single genes. The potential functional contribution of coamplified genes remains largely unexplored. In breast cancer, 20-30% of tumors exhibit amplification within chromosome band 17q12, containing the ERBB2 oncogene. Analysis of array-based comparative genomic hybridization and expression profiling data indicate that the minimum region of recurrent amplification (i.e., the amplicon "core") at 17q12 includes two other genes, GRB7 and STARD3, which exhibit elevated expression when amplified. Western blot analysis confirms overexpression of each at the protein level in breast cancer cell lines SKBR3 and BT474 harboring amplification. In these cell lines (but not in control MCF7 breast cancer cells lacking 17q12 amplification), targeted knockdown of ERBB2 expression using RNA interference (RNAi) methods results in decreased cell proliferation, decreased cell-cycle progression, and increased apoptosis. Notably, targeted knockdown of either GRB7 or STARD3 also leads to decreased cell proliferation and cell-cycle progression, albeit to a lesser extent compared with ERBB2 knockdown. We conclude that the amplification and resultant overexpression of genes coamplified with ERBB2 at 17q12 can contribute to proliferation levels of breast cancer cells. Our findings validate the utility of RNAi in the functional interrogation of tumor amplicons, and provide evidence for a contribution of coamplified genes to tumor phenotypes.</t>
  </si>
  <si>
    <t>Intracellular management of cholesterol is a critical process in the brain. Deficits with cholesterol transport and storage are linked to neurodegenerative disorders such as Neimann-Pick disease type C and Alzheimer's disease. One protein putatively involved in cholesterol transport is metastatic lymph node 64 (MLN64). MLN64 localizes to late endosomes which are part of the cholesterol internalization pathway. However, a detailed pattern of MLN64 expression in the brain is unclear. Using immunocytochemical and immunoblot analyses, we demonstrated the presence of MLN64 in several tissue types and various regions within the brain. MLN64 immunostaining in the CNS was heterogeneous, indicating selective expression in discrete specific cell populations and regions. MLN64 immunoreactivity was detected in glia and neurons, which displayed intracellular labeling consistent with an endosomal localization. Although previous studies suggested that MLN64 may promote steroid production in the brain, MLN64 immunoreactivity did not colocalize with steroidogenic cells in the CNS. These results demonstrate that MLN64 is produced in the mouse and human CNS in a restricted pattern of expression, suggesting that MLN64 serves a cell-specific function in cholesterol transport.</t>
  </si>
  <si>
    <t>MLN64 is a late endosomal cholesterol-binding membrane protein of an unknown function. Here, we show that MLN64 depletion results in the dispersion of late endocytic organelles to the cell periphery similarly as upon pharmacological actin disruption. The dispersed organelles in MLN64 knockdown cells exhibited decreased association with actin and the Arp2/3 complex subunit p34-Arc. MLN64 depletion was accompanied by impaired fusion of late endocytic organelles and delayed cargo degradation. MLN64 overexpression increased the number of actin and p34-Arc-positive patches on late endosomes, enhanced the fusion of late endocytic organelles in an actin-dependent manner, and stimulated the deposition of sterol in late endosomes harboring the protein. Overexpression of wild-type MLN64 was capable of rescuing the endosome dispersion in MLN64-depleted cells, whereas mutants of MLN64 defective in cholesterol binding were not, suggesting a functional connection between MLN64-mediated sterol transfer and actin-dependent late endosome dynamics. We propose that local sterol enrichment by MLN64 in the late endosomal membranes facilitates their association with actin, thereby governing actin-dependent fusion and degradative activity of late endocytic organelles.</t>
  </si>
  <si>
    <t>Human metastatic lymph node (MLN) 64 is composed of two conserved regions. The amino terminus contains a conserved membrane-spanning MENTAL (MLN64 NH(2)-terminal) domain shared with an unique protein called MENTHO (MLN64 NH(2)-terminal domain homologue) and targets the protein to late endosome. The carboxyl-terminal domain is composed of a cholesterol binding steroidogenic acute regulatory-related lipid transfer domain exposed to the cytoplasm. MENTHO overexpression leads to the accumulation of enlarged endosomes. In this study, we show that MLN64 overexpression also induces the formation of enlarged endosomes, an effect that is probably mediated by the MENTAL domain. Using an in vivo photocholesterol binding assay, we find that the MENTAL domain of MLN64 is a cholesterol binding domain. Moreover, glutathione S-transferase pull-down or co-immunoprecipitation experiments demonstrate that this domain mediates homo- and hetero-interaction of MLN64 and MENTHO. In living cells, the expression of paired yellow fluorescent and cyan fluorescent fusion proteins show MENTHO homo-interaction and its interaction with MLN64. These data indicate that within late-endosomal membranes, MLN64 and MENTHO define discrete cholesterol-containing subdomains. The MENTAL domain might serve to maintain cholesterol at the membrane of late endosomes prior to its shuttle to cytoplasmic acceptor(s).</t>
  </si>
  <si>
    <t>PURPOSE: Accurate testing of HER2 is centrally important for breast cancer therapy and prognosis. Immunohistochemistry (IHC) and fluorescence in situ hybridization (FISH) are current standard testing methods. As a potential alternative for assessment of HER2, we explored quantitative real-time reverse transcription-PCR (RT-PCR), a fast and inexpensive method yielding quantitative results insensitive to interobserver variability and amenable to standardized scoring. EXPERIMENTAL DESIGN: We assessed HER2 status at the DNA, mRNA, and protein levels with FISH, quantitative RT-PCR, and IHC in 136 tumor samples from 85 breast cancer patients. Expression of GRB7, MLN64, and p21, genes coregulated with HER2, was also quantified with quantitative RT-PCR and correlated with the overall survival (OS) and disease-free survival (DFS) individually and in combination with HER2. RESULTS: Twenty-nine percent and 19% of the patients scored HER2 positive with IHC and quantitative RT-PCR, respectively. In 18 of 19 cases, HER2 statuses in tumors and lymph node metastases were identical. HER2 status significantly correlated with DFS when determined by IHC (P &lt; 0.01), quantitative RT-PCR (P &lt; 0.003), but not with FISH (P = 0.09). The combination of HER2 with MLN64, but not with GRB7 or p21, enhanced the prognostic power for the DFS (P &lt; 0.00005) and OS (P &lt; 0.0008). CONCLUSIONS: Quantitative RT-PCR seems to be clinically as useful in the assessment of HER2 status as IHC and FISH, yielding comparable correlations of HER2 status with the OS and DFS. Thus, quantitative RT-PCR analysis of HER2 or HER2 plus MLN64 is a promising complement or alternative to current methods for HER2 testing, particularly in laboratories lacking FISH or IHC technology.</t>
  </si>
  <si>
    <t>The steroidogenic acute regulatory protein (StAR)-related lipid transfer (START) domain is a protein module of approximately 210 residues that binds lipids, including sterols. Fifteen mammalian proteins, STARD1-STARD15, possess a START domain and these can be grouped into six subfamilies. Cholesterol, 25-hydroxycholesterol, phosphatidylcholine, phosphatidylethanolamine and ceramides are ligands for STARD1/STARD3/STARD5, STARD5, STARD2/STARD10, STARD10 and STARD11, respectively. The lipids or sterols bound by the remaining 9 START proteins are unknown. Recent studies show that the C-terminal end of the domain plays a fundamental role, forming a lid over a deep lipid-binding pocket that shields the ligand from the external environment. The START domain can be regarded as a lipid-exchange and/or a lipid-sensing domain. Mammalian START proteins have diverse expression patterns and can be found free in the cytoplasm, attached to membranes or in the nucleus. They appear to function in a variety of distinct physiological processes, such as lipid transfer between intracellular compartments, lipid metabolism and modulation of signaling events. Mutation or misexpression of START proteins is linked to pathological processes, including genetic disorders, autoimmune disease and cancer.</t>
  </si>
  <si>
    <t>The distribution of the steroidogenic acute regulatory protein (StAR) inside thecal and granulosa-lutein cells of human corpus luteum (CL) was assessed by immunoelectron microscopy. We found greater levels of StAR immunolabeling in steroidogenic cells from early- and mid-than in late luteal phase CL and lower levels in cells from women treated with a GnRH antagonist in the mid-luteal phase. Immunoelectron microscopy revealed significant levels of StAR antigen in the mitochondria and in the cytoplasm of luteal cells. The 30 kDa mature StAR protein was present in both mitochondria and cytosol (post-mitochondrial) fractions from homogenates of CL at different ages, whereas cytochrome c and mitochondrial HSP70 were detected only in the mitochondrial fraction. Therefore, we hypothesized that either appreciable processing of StAR 37 kDa pre-protein occurs outside the mitochondria, or mature StAR protein is selectively released into the cytoplasm after mitochondrial processing. The presence of mature StAR in the cytoplasm is consonant with the notion that StAR acts on the outer mitochondrial membrane to effect sterol import, and that StAR may interact with other cytoplasmic proteins involved in cholesterol metabolism, including hormone sensitive lipase.</t>
  </si>
  <si>
    <t>An evolutionary recombination hotspot around the GSDML-GSDM locus at human chromosome 17q21 is closely linked to an oncogenomic recombination hotspot around the PPP1R1B-STARD3-TCAP-PNMT-PERLD1 (MGC9753)-ERBB2-C17orf37 (MGC14832)-GRB7 locus at human chromosome 17q12. Here, we identified DFNA5L (GSDMDC1) gene related to GSDM and GSDML genes by using bioinformatics. Human DFNA5L gene at chromosome 8q24.3 was linked to ZC3HDC3, PP3856, EEF1D, and TIGD5 genes. NM_024736.4 (AK127941.1), AK022212.1, BC008904.2, and BC069000.1 cDNAs were derived from human DFNA5L gene. BC008904.2 was the representative human DFNA5L cDNA, while NM_024736.4 was an aberrant human DFNA5L cDNA with frame shifts due to the retention of introns 1, 3, 4, 5 and 8. Human DFNA5L mRNA was expressed in placenta, pancreatic cancer, prostate cancer, melanoma, salivary gland tumor, Jarkat T cells, and Ramos B cells. Complete coding sequence of rat Dfna5l cDNA was determined by assembling 11 exons of rat Dfna5l gene within AC120830.4 genome sequence, and that of mouse Dfna5l cDNA was derived from 1810036L03 (NM_026960.1). Exon-intron boundaries were conserved among human DFNA5L and rodent Dfna5l genes. Human DFNA5L (484 aa) showed 59.5% total-amino-acid identity with rat Dfna5l (488 aa), and 58.7% total-amino-acid identity with mouse Dfna5l (487 aa). DFNA5L orthologs were DNFA5 (GSDM) domain containing DFNA5 DC or GSDMDC proteins with Coiled-coil and Leucine zipper domains. Human DFNA5L, GSDM, GSDML, MLZE, DFNA5 and their mammalian orthologs were found to constitute the DFNA5 DC (GSDMDC) family. Because DFNA5 and MLZE are cancer-associated genes, DFNA5L, GSDM, and GSDML are predicted cancer associated genes.</t>
  </si>
  <si>
    <t>PPP1R1B-STARD3-TCAP-PNMT-PERLD1-ERBB2-MGC14832-GRB7 locus at human chromosome 17q12 is frequently amplified in human gastric cancer and breast cancer. Here, we compared human GSDML-GSDM locus with rodent genomes by using bioinformatics. Rodent ortholog of human GSDML was not identified. Rat Gsdm gene was identified within rat genome clone CH230-28N16 (AC119462.4), and was mapped to rat chromosome 10q31. Rat Gsdm gene, consisting of 12 exons, encoded a 446-amino-acid protein, which showed 86.3% and 32.3% total-amino-acid identities with human GSDM and GSDML, respectively. Mouse Gsdm-like 1 (Gsdml1) and Gsdml2 genes were identified within mouse genome clone RP23-438D7 (AL591125.20). Gsdml1 and Gsdml2 genes were found to encode 456- and 443-amino-acid proteins, respectively. Mouse 2200001G21Rik cDNA (AK008613.1) was a partial cDNA derived from mouse Gsdml2 gene. Mouse Gsdml1 and Gsdml2 were also more homologous to human GSDM than to human GSDML. Mouse Gsdml1, Gsdml2 and Gsdm genes, existing in the tandem homologous gene cluster, was mapped to mouse chromosome 11D. Mouse Gsdml1-Gsdml2-Gsdm gene cluster was predicted to be generated due to triplication of mouse Gsdm gene, while GSDML gene was predicted to be generated due to duplication of GSDM gene. Evolutionary recombination hotspot around the GSDML-GSDM locus was closely linked to the oncogenomic recombination hotspot around the PPP1R1B-ERBB2-GRB7 amplicon. The evolutionary recombination hotspot and oncogenomic recombination hotspot might be clustered around the fragile sites within the human genome.</t>
  </si>
  <si>
    <t>The first step in the biosynthesis of steroid hormones is conversion of cholesterol into pregnenolone. StAR (steroidogenic acute regulatory) protein plays a crucial role in the intra-mitochondrial movement of cholesterol. STS (steroid sulphatase), which is present ubiquitously in mammalian tissues, including the placenta, adrenal gland, testis and ovary, desulphates a number of 3beta-hydroxysteroid sulphates, including cholesterol sulphate. The present study was designed to examine the effect of STS on StAR protein synthesis and steroidogenesis in cells. Steroidogenic activities of COS-1 cells that had been co-transfected with a vector for the cholesterol P450scc (cytochrome P450 side-chain-cleavage enzyme) system, named F2, a StAR expression vector (pStAR), and an STS expression vector (pSTS) were assayed. Whole-cell extracts were subjected to SDS/PAGE and then to Western blot analysis. pSTS co-expressed in COS-1 cells with F2 and pStAR increased pregnenolone synthesis 2-fold compared with that of co-expression with F2 and pStAR. Western blot analysis using COS-1 cells that had been co-transfected with pSTS, F2 and pStAR revealed that StAR protein levels increased, whereas STS and P450scc protein levels did not change. The amount of StAR protein translation products increased when pSTS was added to an in vitro transcription-translation reaction mixture. Pulse-chase experiments demonstrated that the 37 kDa StAR pre-protein disappeared significantly ( P &lt;0.01) more slowly in COS-1 cells that had been transfected with pSTS than in COS-1 cells that had not been transfected with pSTS. The increase in StAR protein level is not a result of an increase in StAR gene expression, but is a result of both an increase in translation and a longer half-life of the 37 kDa pre-StAR protein. In conclusion, STS increases StAR protein expression level and stimulates steroid production.</t>
  </si>
  <si>
    <t>Numerous studies have shown that the overexpression and amplification of ErbB2/Neu are observed in 20-30% of patients afflicted with breast cancer. Furthermore, it has also been observed that the elevated expression of ErbB2/Neu also correlates with poor prognosis and clinical outcome. Given the prevalence of this disease, we sought to create mouse models that mimic the human condition. In this study, we compared two mouse models expressing activated neu under the control of the endogenous and mouse mammary tumor virus promoters. Although histologically similar, the latency and metastatic potential of these tumors are remarkably different. Gene expression profiling of tumor RNA from the two Neu mouse models revealed distinctive and nonoverlapping patterns of gene expression. Consistent with noninvasive nature of the mammary tumors induced by expression of neu under the endogenous promoter, these tumors expressed a number of markers characteristic of a highly differentiated state. In addition to these differences, these analyses revealed that in contrast to the mouse mammary tumor virus-based Neu model, the endogenous promoter tumors expressed elevated levels of two genes (Grb7 and Cab1) that are closely linked to ErbB2 and often coamplified in noninvasive ductal carcinoma in situ. Furthermore, this analysis has revealed several transcription factors that may be involved in ErbB2-mediated tumorigenesis. Taken together, these results illustrate the similarity of the endogenously regulated Neu tumor model to the human disease.</t>
  </si>
  <si>
    <t>The PPP1R1B-STARD3-TCAP-PNMT-MGC9753-ERBB2-MGC14832-GRB7 locus on human chromosome 17q12 is frequently amplified in human gastric and breast cancer. We have recently identified and characterized human MGC9753 (also known as wild-type CAB2) and mouse Mgc9753. Here, we identified and characterized mouse Erbb2 gene by using bioinformatics. BLAST programs revealed that mouse AK031099 cDNA was derived from mouse Erbb2 gene. Because AK031099 cDNA showed 806 C--&gt;A nucleotide substitution compared with mouse genome draft sequences and mouse Erbb2 ESTs, the nucleotide sequence of mouse Erbb2 cDNA was determined in silico by correcting 806 A of AK031099 cDNA to C. Nucleotide position 48-3818 of mouse Erbb2 cDNA was the coding region. Mouse Erbb2 gene, consisting of 27 exons, was located within the Ppp1r1b-Grb7 locus on the mouse chromosome 11. Mouse Erbb2 protein (1256 aa) showed 87.5% total-amino-acid identity with human ERBB2 protein, and 95.2% total-amino-acid identity with rat Erbb2 protein. Mouse Ppp1r1b-Grb7 locus and human Ppp1r1b-Grb7 locus were evolutionarily conserved in the order and the orientation of genes therein. Nucleotide and amino-acid substitution rates of Neurod2 located centromeric to the Ppp1r1b-Grb7 locus were significantly lower than others within the Ppp1r1b-Grb7 locus. This is the first report on the complete coding sequence of mouse Erbb2 gene as well as on the comprehensive comparison of Ppp1r1b-Grb7 locus within the human and mouse genomes.</t>
  </si>
  <si>
    <t>MLN64, is invariably coamplified and coexpressed with erbB-2 in breast cancers. The human MLN64 and ERBB2 genes are positioned at less than 50 kb from each other, on chromosome 17q12. To understand the molecular basis of MLN64 overexpression in cancer, the genomic region containing the MLN64 and ERBB2 genes was isolated and mapped. The two genes, DARPP32 and Telethonin, flanking MLN64 respectively on its centromeric and telomeric sides, although coamplified, are not overexpressed in breast cancer cells, indicating that gene amplification is not sufficient to allow overexpression. The MLN64 minimal promoter was isolated and found to be a housekeeping gene promoter containing four potential Sp1 binding elements. Using Sp1-deficient Drosophila SL2 cells, MLN64 promoter activity was induced in a dose-dependent manner by exogenous Sp1 addition. Furthermore, mutation of each individual Sp1 element resulted in a significant decrease in reporter gene activity, indicating that all the Sp1 binding elements are functional and act together to promote gene expression. Since the ERBB2 promoter is also positively regulated by Sp1, this study indicates that MLN64 and ERBB2 genes share common transcriptional controls together with a physical link on chromosome 17q. We speculate that, in addition to the oncogenic potential of erbB-2 overexpression, the unbalanced action of MLN64 contributes to the poor clinical outcome of breast tumors bearing this amplified region.</t>
  </si>
  <si>
    <t>The intracellular trafficking of cholesterol in steroidogenic cells plays an important role in the regulation of hormone synthesis. Recent evidence indicates that a family of proteins related to the steroidogenic acute regulatory protein (StAR) perform critical functions in moving the sterol substrate to the mitochondrial inner membrane where the first committed step in steroid hormone synthesis occurs. StAR, the prototype of the family, is known to promote the translocation of cholesterol from the outer to the inner mitochondrial membrane. Mutations in StAR cause congenital lipoid adrenal hyperplasia, a cholesterol storage disorder in which synthesis of all gonadal and adrenocortical steroid hormones is severely impaired, and the cholesterol that is not efficiently moved into the mitochondria accumulates in cytoplasmic lipid droplets. The StAR-related lipid transfer (START) domain consists of an approximately 210 amino acid residue sequence that forms a compact alpha/beta structure, a helix-grip fold, with a hydrophobic tunnel that can accommodate a sterol molecule. START domains can bind sterol, facilitate the transfer of cholesterol from sterol-rich unilammelar liposomes to acceptor membranes, and stimulate steroidogenesis when expressed in cells co-expressing the cholesterol side-chain cleavage system or when added to isolated steroidogenic mitochondria. Sixteen human START domain proteins have been identified to date. Of these, StAR and MLN64 consist of one subfamily and newly described proteins named StarD4, StarD5, and StarD6 represent a closely related second subfamily. MLN64 is incorporated into the late endosomal compartment and is involved in the movement of cholesterol acquired from endocytosed LDL out of these vesicles. Expression of a dominant negative form of MLN64 causes accumulation of free cholesterol in lysosomes. The roles of StarD4, StarD5, and StarD6 in sterol movement remain to be determined. These genes have tissue-specific patterns of expression that may predict specialized roles.</t>
  </si>
  <si>
    <t>MYC, ERBB2, MET, FGFR2, CCNE1, MYCN, WNT2, CD44, MDM2, NCOA3, IQGAP1 and STK6 loci are amplified in human gastric cancer. It has been reported that the gene corresponding to EST H16094 is co-amplified with ERBB2 gene in human gastric cancer. Here, we identified and characterized the gene corresponding to EST H16094 by using bioinformatics. BLAST programs revealed that EST H16094 was derived from the uncharacterized MGC9753 gene. Two ORFs were predicted within human MGC9753 mRNA, and ORF1 (nucleotide position 18-980 of NM_033419.1) was predicted as the coding region of human MGC9753 mRNA based on comparative genomics. Nucleotide sequence of mouse Mgc9753 mRNA was next determined in silico by modification of AK052486 cDNA (deleting C at the nucleotide position 37). Human MGC9753 and mouse Mgc9753 proteins were 320-amino-acid seven-transmembrane receptors with the N-terminal six-cysteine domain and an N-glycosylation site (85.0% total-amino-acid identity). Human MGC9753 protein showed 90.6% total-amino-acid identity with human CAB2 aberrant protein, which lacked the third-transmembrane domain of MGC9753 due to frame shifts within ORF. Human MGC9753 gene, consisting of eight exons, were clustered with PPP1R1B, STARD3, TCAP, PNMT, ERBB2, MGC14832 and GRB7 genes within the 120-kb region. PPP1R1B, STARD3, MGC9753, ERBB2 and GRB7 genes are co-amplified in several cases of gastric cancer. This is the first report on comprehensive characterization of the amplicon around the PPP1R1B-STARD3-TCAP-PNMT-MGC9753-ERBB2-MGC14832-GRB7 locus on human chromosome 17q12.</t>
  </si>
  <si>
    <t>Global gene expression analysis using microarrays has been used to characterize the molecular profile of tumors. Gene expression variability at the mRNA level can be caused by a number of different events, including novel signaling, downstream activation of transcription enhancers or silencers, somatic mutation, and genetic amplification or deletion. Genomic amplifications are commonly observed in cancer and often include known oncogenes. The tyrosine kinase-type cell surface receptor, ERBB2, is an oncogene located on chromosome 17q21.1 that is amplified in 10-40% of breast tumors. We report for the first time that phenylethanolamine N-methyltransferase (PNMT), proteasome subunit, beta type 3 (PSMB3), ribosomal protein L19 (RPL19), and nuclear receptor subfamily 1, group D, member 1 (NR1D1) are coexpressed with ERBB2 in 34 breast cancer biopsies and also mapped within the same chromosomal location as the ERBB2 gene. Consistent with previous reports, we also observed that the steroidogenic acute regulatory protein-related gene, MLN64, and growth factor receptor bound protein 7 were coexpressed with ERBB2. Coexpression and colocalization of PNMT and MLN64 with ERBB2 suggested that the amplification of ERBB2 includes the chromosomal region harboring these genes. This hypothesis was validated in a subset of 12 biopsies. Gene amplification of ERBB2, PNMT, and MLN64 significantly correlated with increased mRNA gene expression (P &lt; 0.05). These results suggest that gene expression profiling of breast biopsies may become a valuable method for adequately characterizing and choosing treatment modality for patients with breast cancer.</t>
  </si>
  <si>
    <t>Complementary DNA-encoding proteins with high homology to steroidogenic acute regulatory proteins (StAR) of mammals were cloned from rainbow trout head kidney and a mixture of several brook trout tissues. A cDNA encoding an MLN64 homolog was also cloned from brook trout. The C-terminal domains of rainbow trout StAR and brook trout StAR were very highly conserved compared with StAR of mammals. In rainbow trout, Northern and RT-PCR analyses showed abundant StAR transcripts in head kidney, ovary, and testis, and weaker signals were found in intestine, pyloric caeca, spleen, and kidney. Brief acute stress resulted in elevated plasma cortisol levels and a 2-fold increase in rainbow trout StAR transcripts in head kidneys sampled 3 h after exposure to the stressor. In brook trout, StAR transcripts were detected only in known steroidogenic tissues. Ovarian brook trout StAR mRNA was not seen until the onset of final maturation. Its abundance increased during germinal vesicle breakdown, peaked during and just following ovulation, and decreased by 2 wk post ovulation. Brook trout MLN64 transcripts were found in all tissues tested, and transcript abundance in ovarian samples did not vary during final oocyte maturation and ovulation. Both StAR structure and function appear to be highly conserved throughout the vertebrates.</t>
  </si>
  <si>
    <t>This study demonstrates that the steroidogenic acute regulatory protein-related lipid transfer (START) domain-containing protein, MLN64, participates in intracellular cholesterol trafficking. Analysis of the intracellular itinerary of MLN64 and MLN64 mutants tagged with green fluorescent protein showed that the N-terminal transmembrane domains mediate endocytosis of MLN64 from the plasma membrane to late endocytic compartments. MLN64 constitutively traffics via dynamic NPC1-containing late endosomal tubules in normal cells; this dynamic movement was inhibited in cholesterol-loaded cells, and MLN64 is trapped at the periphery of cholesterol-laden lysosomes. The MLN64 START domain stimulated free cholesterol transfer from donor to acceptor mitochondrial membranes and enhanced steroidogenesis by placental mitochondria. Expression of a truncated form of MLN64 (DeltaSTART-MLN64), which contains N-terminal transmembrane domains but lacks the START domain, caused free cholesterol accumulation in lysosomes and inhibited late endocytic dynamics. The DeltaSTART-MLN64 dominant negative protein was located at the surface of the cholesterol-laden lysosomes. This dominant negative mutant suppressed steroidogenesis in COS cells expressing the mitochondrial cholesterol side chain cleavage system. We conclude that MLN64 participates in mobilization and utilization of lysosomal cholesterol by virtue of the START domain's role in cholesterol transport.</t>
  </si>
  <si>
    <t>MLN64 is a late endosomal membrane protein containing a carboxyl-terminal cholesterol binding START domain and is presumably involved in intracellular cholesterol transport. In the present study, we have cloned a human cDNA encoding a novel protein that we called MENTHO as an acronym for MLN64 N-terminal domain homologue because this protein is closely related to the amino-terminal half of MLN64. MLN64 and MENTHO share 70% identity and 83% similarity in an original protein domain encompassing 171 amino acids that we designated as the MENTAL (MLN64 N-terminal) domain. By translation initiation scanning MENTHO is synthesized as two isoforms of 234 (alpha) and 227 (beta) amino acids that can be phosphorylated. As MLN64, MENTHO is ubiquitously expressed and is located in the membrane of late endosomes, its amino and carboxyl-terminal extremities projecting toward the cytoplasm. We show that MENTHO overexpression does not rescue the Niemann-Pick type C lipid storage phenotype. However, MENTHO overexpression alters severely the endocytic compartment by leading at steady state to the accumulation of enlarged endosomes. These results indicate that in addition to its previously established function in addressing and anchoring proteins to the membrane of late endosomes, the MENTAL domain possesses an intrinsic biological function in endocytic transport.</t>
  </si>
  <si>
    <t>Cholesterol is an important structural component of membranes as well as a precursor for steroid hormone, bile acid and regulatory oxysterol biosynthesis. Recent observations revealed that cholesterol plays an important role in signaling and the regulation of intracellular vesicular trafficking. Studies on Niemann-Pick type C disease, a fatal neuro-visceral cholesterol storage disorder, led to the elucidation of a sterol-modulated vesicular trafficking pathway. Mutations in the NPC1 gene, which cause the majority of cases of Niemann-Pick type C disease, result in the accumulation of free cholesterol in lysosomes and associated defects in glycolipid sorting. NPC1 has a sterol-sensing domain that presumably recognizes free sterols in the protein's environment and participates in the movement of cholesterol out of lysosomes. The compartment containing NPC1 is a subset of late endosomes; it is highly mobile, travels along microtubules, emitting flexible tubules. The movements of this compartment require an intact NPC1 sterol-sensing domain and are dramatically suppressed when free cholesterol accumulates in the late endosomes. Two other proteins involved in sterol trafficking enter into the NPC1 compartment, NPC2 also known as HE1, a secreted sterol-binding glycoprotein, and MLN64, a StAR-related lipid transfer (START) domain protein, which can bind cholesterol and promote its movement from donor to acceptor membranes. Mutations in NPC2 cause a rarer form of Niemann-Pick type C disease, establishing its importance in intracellular sterol movement. NPC2, NPC1 and MLN64 may act in an ordered sequence to sense cholesterol, effect sterol movement, and consequently, influence the process of vesicular trafficking.</t>
  </si>
  <si>
    <t>Although much progress has been achieved in the study of the steroidogenic acute regulatory protein (StAR) dependent cholesterol transfer inside mitochondria, not one mechanism can account for all experimental data obtained to date. We have thus investigated the possibility that molecular modeling and structure-based thermodynamic calculations (STC) could enlighten these discrepancies. Starting from the crystallographic data of the human MLN64, a StAR homology model was generated and subjected to STC to verify the importance of StAR structural alterations for proper function. As expected, the model resembled the MLN64 crystal, although no binding site "tunnel" was obtained. Instead, a closed cavity was discovered, approximately the size and shape of cholesterol. This suggests that StAR does indeed require structural alterations to allow cholesterol binding, most evidently by the C-terminal alpha-helix above the U-shaped beta-barrel. Through STC, it is shown that unfolding of this helix is probable and leads to a 2% subpopulation of partially unfolded StAR, supportive of both the intermembrane shuttle and the molten globule hypotheses.</t>
  </si>
  <si>
    <t>Steroidogenic acute regulatory (StAR) protein controls the rate-limiting step in steroidogenesis: the transport of cholesterol from the outer to the inner mitochondrial membrane. Early studies indicated that rate of transcription of the StAR gene is a primary determinant of steroidogenesis. The transcription factors that govern basal and cAMP-dependent StAR expression are reviewed, as are new findings regarding chromatin modifications associated with activation of the StAR promoter. Molecular genetic studies of congenital lipoid adrenal hyperplasia, a rare disease caused by mutations in the StAR gene, and structure-function studies defined two major domains within the StAR protein, the N-terminal mitochondrial targeting sequence and the C-terminal StAR-related lipid transfer (START) domain, which promotes the translocation of cholesterol between the two mitochondrial membranes. Several models of StAR's mechanism of action have been proposed based on a combination of structure/function studies or on the crystal structure of a related START domain. The models-intermembrane shuttle hypothesis, and cholesterol desorption hypothesis-are discussed with respect to the known biochemical and biophysical events associated with steroidogenesis and the structure of StAR.</t>
  </si>
  <si>
    <t>With a protein structure comparison, an iterative database search with sequence profiles, and a multiple-alignment analysis, we show that two domains with the helix-grip fold, the star-related lipid-transfer (START) domain of the MLN64 protein and the birch allergen, are homologous. They define a large, previously underappreciated superfamily that we call the START superfamily. In addition to the classical START domains that are primarily involved in eukaryotic signaling mediated by lipid binding and the birch antigen family that consists of plant proteins implicated in stress/pathogen response, the START superfamily includes bacterial polyketide cyclases/aromatases (e.g., TcmN and WhiE VI) and two families of previously uncharacterized proteins. The identification of this domain provides a structural prediction of an important class of enzymes involved in polyketide antibiotic synthesis and allows the prediction of their active site. It is predicted that all START domains contain a similar ligand-binding pocket. Modifications of this pocket determine the ligand-binding specificity and may also be the basis for at least two distinct enzymatic activities, those of a cyclase/aromatase and an RNase. Thus, the START domain superfamily is a rare case of the adaptation of a protein fold with a conserved ligand-binding mode for both a broad variety of catalytic activities and noncatalytic regulatory functions. Proteins 2001;43:134-144.</t>
  </si>
  <si>
    <t>StAR increases the flow of cholesterol from the outer to inner mitochondrial membrane (OMM to IMM), but its mechanism of action remains unclear. MLN64 is a 445 amino acid protein of unknown function that has four N-terminal transmembrane domains and whose C-terminal domain from 218-445 is 37% identical to StAR. N-62 StAR is as active as wild-type StAR, and N-234 MLN64 has 1/3 to 1/2 of StAR's activity. N-62 StAR lacks a mitochondrial leader and is confined to the cytoplasm, indicating that it acts on the OMM. Bacterially expressed N-62 StAR and N-218 MLN64 are active with isolated MA-10 cell mitochondria, indicating the proteins were properly folded. Far-UV CD spectroscopy, unfolding in urea, and fluorescence spectroscopy indicate that StAR undergoes a pH-dependent transition to a molten globule (retained secondary structure, partially lost tertiary structure) and stabilizes in mildly acid conditions. Far-UV CD data indicate that MLN64 undergoes a much less pronounced transition. Western blotting shows that normal human placenta has abundant N-terminally-cleaved 30 kDa MLN64. Partial proteolysis followed by mass spectrometry shows that the C-termini of StAR and MLN64 are sensitive to proteolysis, indicating looser folding. Our model of StAR action is that the protease-resistant domain unfolds slowly during normal mitochondrial entry, keeping StAR in contact with the OMM longer, increasing activity. The transition to the molten globule may be related to interaction with the OMM. These data are consistent with the recent crystallographic structure of N-216 MLN64 in which MLN64 binds cholesterol one molecule at a time, but are not consistent with the suggestion that StAR/MLN64 must reside in the intramembraneous space to transfer cholesterol form the OMM to the IMM.</t>
  </si>
  <si>
    <t>The steroidogenic acute regulatory (StAR) protein regulates the rate limiting step in steroidogenesis, the transport of cholesterol from the outer to the inner mitochondrial membrane. Insight into the structure and function of StAR was attained through molecular genetic studies of congenital lipoid adrenal hyperplasia, a rare disease caused by mutations in the StAR gene. Subsequent functional analysis defined two major domains within the StAR protein, the N-terminal mitochondrial targeting sequence and the C-terminus, which promotes the translocation of cholesterol between the two mitochondrial membranes. Two models of StAR's mechanism of action, (1) stimulation of cholesterol desorption from the outer mitochondrial membrane and (2) an intermembrane shuttle hypothesis, are discussed with respect to the known biochemical and biophysical events associated with the process of steroidogenesis and the structure of StAR. StAR gene expression is regulated primarily at the transcriptional level, and the roles of transcription factors that govern basal and cAMP-dependent StAR expression including SF-1, C/EBP beta, Sp1 and GATA-4 are reviewed.</t>
  </si>
  <si>
    <t>The steroidogenic acute regulatory protein (StAR) facilitates the movement of cholesterol from the outer to inner mitochondrial membrane in adrenal and gonadal cells, fostering steroid biosynthesis. MLN64 is a 445-amino acid protein of unknown function. When 218 amino-terminal residues of MLN-64 are deleted, the resulting N-218 MLN64 has 37% amino acid identity with StAR and 50% of StAR's steroidogenic activity in transfected cells. Antiserum to StAR cross-reacts with N-218 MLN64, indicating the presence of similar epitopes in both proteins. Western blotting shows that MLN64 is proteolytically cleaved in the placenta to a size indistinguishable from N-218 MLN64. Bacterially expressed N-218 MLN64 exerts StAR-like activity to promote the transfer of cholesterol from the outer to inner mitochondrial membrane in vitro. CD spectroscopy indicates that N-218 MLN64 is largely alpha-helical and minimally affected by changes in ionic strength or the hydrophobic character of the solvent, although glycerol increases the beta-sheet content. However, decreasing pH diminishes structure, causing aggregation. Limited proteolysis at pH 8.0 shows that the C-terminal domain of N-218 MLN64 is accessible to proteolysis whereas the 244-414 domain is resistant, suggesting it is more compactly folded. The presence of a protease-resistant domain and a protease-sensitive carboxy-terminal domain in N-218 MLN64 is similar to the organization of StAR. However, as MLN64 never enters the mitochondria, the protease-resistant domain of MLN64 cannot be a mitochondrial pause-transfer sequence, as has been proposed for StAR. Thus the protease-resistant domain of N-218 MLN64, and by inference the corresponding domain of StAR, may have direct roles in their action to foster the flux of cholesterol from the outer to the inner mitochondrial membrane.</t>
  </si>
  <si>
    <t>Progesterone, which is required to support human gestation, is derived initially from the corpus luteum and subsequently from the placenta. The rate-limiting step in progesterone synthesis is the delivery of cholesterol to the mitochondrial cholesterol side-chain cleavage system. The steroidogenic acute regulatory protein (StAR) mediates this process in the corpus luteum, whereas in the placenta, which does not express StAR, a StAR homologue, MLN64, may accomplish this function. StAR expression is regulated in the ovary at the transcriptional level by a cAMP-activated signal transduction system and StAR activity is also increased acutely by protein kinase A-mediated phosphorylation. These long-term (transcriptional) and short-term (post-translational, that is, phosphorylation) mechanisms govern luteal steroidogenic activity. The StAR protein has two key functional domains. The StAR C-terminal domain increases cholesterol movement to cytochrome P450scc by promoting sterol desorption from the sterol-rich outer mitochondrial membrane, driving it to the relatively sterol-poor inner membrane. The N-terminal domain mitochondrial targeting sequence directs the StAR protein to the mitochondria.</t>
  </si>
  <si>
    <t>The steroidogenic acute regulatory protein (StAR) regulates acute steroidogenesis in the adrenal cortex and gonads by promoting the translocation of cholesterol to the mitochondrial inner membrane where the first step in steriod biosynthesis is catalyzed. StAR-related lipid transfer (START) domains occur in proteins involved in lipid transport and metabolism, signal transduction, and transcriptional regulation. The 2.2 A resolution crystal structure of the START domain of human MLN64 reported here reveals an alpha/beta fold built around a U-shaped incomplete beta-barrel. The interior of the protein encompasses a 26 x 12 x 11 A hydrophobic tunnel that is large enough to bind a single cholesterol molecule. The StAR and MLN64 START domains bind 1 mole of 14C cholesterol per mole of protein in vitro. Based on the START domain structure and cholesterol binding stoichiometry, it is proposed that StAR acts by shuttling cholesterol molecules one at a time through the intermembrane space of the mitochondrion.</t>
  </si>
  <si>
    <t>An improved cDNA selection method was established to isolate expressed genes efficiently from an amplified chromosome region in human cancer. Biotinylated yeast artificial chromosome DNA containing c-ERBB-2 was hybridized in solution with PCR-amplifiable cDNAs of an esophageal cancer cell line bearing the c-ERBB-2 amplification. After capturing the hybrids on avidin-coated magnetic beads, the cDNAs were amplified by PCR. Four new genes (A39, C51, CAB1, and GRB-7) coamplified with c-ERBB-2 were isolated from the enriched cDNA library. CAB1, GRB-7, and c-ERBB-2 were overexpressed in gastric and esophageal cancer cells in correspondence with the amplification. The deduced amino acid sequence of the CAB1 gene had significant homology to the recently discovered steroidogenic acute regulatory protein, StAR, which plays an essential role in cholesterol transport to mitochondria. It was established that multiple overexpressed genes are frequently present in a single amplicon.</t>
  </si>
  <si>
    <t>MLN64 is a protein that is highly expressed in certain breast carcinomas. The C terminus of MLN64 shares significant homology with the steroidogenic acute regulatory protein (StAR), which plays a key role in steroid hormone biosynthesis by enhancing the intramitochondrial translocation of cholesterol to the cholesterol side-chain cleavage enzyme. We tested the ability of MLN64 to stimulate steroidogenesis by using COS-1 cells cotransfected with plasmids expressing the human cholesterol side-chain cleavage enzyme system and wild-type and mutant MLN64 proteins. Wild-type MLN64 increased pregnenolone secretion in this system 2-fold. The steroidogenic activity of MLN64 was found to reside in the C terminus of the protein, because constructs from which the C-terminal StAR homology domain was deleted had no steroidogenic activity. In contrast, removal of N-terminal sequences increased MLN64's steroidogenesis-enhancing activity. MLN64 mRNA was found in many human tissues, including the placenta and brain, which synthesize steroid hormones but do not express StAR. Western blot analysis revealed the presence of lower molecular weight immunoreactive MLN64 species that contain the C-terminal sequences in human tissues. Homologs of both MLN64 and StAR were identified in Caenorhabditis elegans, indicating that the two proteins are ancient. Mutations that inactivate StAR were correlated with amino acid residues that are identical or similar among StAR and MLN64, indicating that conserved motifs are important for steroidogenic activity. We conclude that MLN64 stimulates steroidogenesis by virtue of its homology to StAR.</t>
  </si>
  <si>
    <t>The MLN64 gene, which is localized in q12-q21 of the human chromosome 17, encodes a novel protein containing 2 distinct domains. At the N-terminal, MLN64 exhibits a potential trans-membrane region, while at the C-terminal, it shares homology with the F26F4.4 protein of Coenorhabditis elegans and the steroidogenic acute regulatory (StAR) protein, a mitochondrial protein which is involved in steroid-hormone synthesis. By comparing the C-terminal part of these proteins, we defined a novel protein domain, which we termed SHD for "StAR Homology Domain". Of the 93 primary invasive breast carcinomas that were examined, 14 were found to over-express MLN64. These 14 tumors also expressed high c-erbB-2 transcript levels, which were not detected in the MLN64-negative tumors. MLN64 mRNA and protein were specifically detected in malignant cells of breast carcinomas. MLN64 protein was localized within bundle-like structures distributed throughout the cell cytoplasm and condensed in a perinuclear patch, suggesting an association with a specific cell compartment. When the N-terminal part of MLN64 was deleted, MLN64 was uniformly distributed in the cell cytoplasm, indicating that N-terminal part is involved in the specific cytoplasmic localization of MLN64. The homology between the C-terminal part of MLN64 and the functional StAR domain (SHD) suggests that MLN64 and StAR, although distributed in different cellular compartments, may both play a role in steroidogenesis. In this case, the high levels of MLN64 observed in some breast carcinomas could contribute to the progression of these tumors through increased intratumoral steroidogenesis.</t>
  </si>
  <si>
    <t>['Ergang P', 'Vagnerova K', 'Hermanova P', 'Vodicka M', 'Jagr M', 'Srutkova D', 'Dvoracek V', 'Hudcovic T', 'Pacha J']</t>
  </si>
  <si>
    <t>['De Marco C', 'Zoppoli P', 'Rinaldo N', 'Morganella S', 'Morello M', 'Zuccala V', 'Carriero MV', 'Malanga D', 'Chirillo R', 'Bruni P', 'Malzoni C', 'Di Vizio D', 'Venturella R', 'Zullo F', 'Rizzuto A', 'Ceccarelli M', 'Ciliberto G', 'Viglietto G']</t>
  </si>
  <si>
    <t>['Almarhoun M', 'Biswas L', 'Alhasani RH', 'Wong A', 'Tchivelekete GM', 'Zhou X', 'Patterson S', 'Bartholomew C', 'Shu X']</t>
  </si>
  <si>
    <t>['Tu C', 'Wang Y', 'Cheng X', 'Zhu Y', 'Yuan W', 'Dong J']</t>
  </si>
  <si>
    <t>['Di Mattia T', 'Martinet A', 'Ikhlef S', 'McEwen AG', 'Nomine Y', 'Wendling C', 'Poussin-Courmontagne P', 'Voilquin L', 'Eberling P', 'Ruffenach F', 'Cavarelli J', 'Slee J', 'Levine TP', 'Drin G', 'Tomasetto C', 'Alpy F']</t>
  </si>
  <si>
    <t>['Liu D', 'Zhou D', 'Sun Y', 'Zhu J', 'Ghoneim D', 'Wu C', 'Yao Q', 'Gamazon ER', 'Cox NJ', 'Wu L']</t>
  </si>
  <si>
    <t>['Cao X', 'Ding L', 'Mersha TB']</t>
  </si>
  <si>
    <t>['Arunkumar R', 'Gorusupudi A', 'Bernstein PS']</t>
  </si>
  <si>
    <t>['Meneses-Salas E', 'Garcia-Melero A', 'Kanerva K', 'Blanco-Munoz P', 'Morales-Paytuvi F', 'Bonjoch J', 'Casas J', 'Egert A', 'Beevi SS', 'Jose J', 'Llorente-Cortes V', 'Rye KA', 'Heeren J', 'Lu A', 'Pol A', 'Tebar F', 'Ikonen E', 'Grewal T', 'Enrich C', 'Rentero C']</t>
  </si>
  <si>
    <t>['Pineyro-Ruiz C', 'Serrano H', 'Perez-Brayfield MR', 'Jorge JC']</t>
  </si>
  <si>
    <t>['Qi F', 'Qin WX', 'Zang YS']</t>
  </si>
  <si>
    <t>['Pan X', 'Hu X', 'Zhang YH', 'Chen L', 'Zhu L', 'Wan S', 'Huang T', 'Cai YD']</t>
  </si>
  <si>
    <t>['Grefhorst A', 'Verkade HJ', 'Groen AK']</t>
  </si>
  <si>
    <t>['Lapillo M', 'Salis B', 'Palazzolo S', 'Poli G', 'Granchi C', 'Minutolo F', 'Rotondo R', 'Caligiuri I', 'Canzonieri V', 'Tuccinardi T', 'Rizzolio F']</t>
  </si>
  <si>
    <t>['Hoglinger D', 'Burgoyne T', 'Sanchez-Heras E', 'Hartwig P', 'Colaco A', 'Newton J', 'Futter CE', 'Spiegel S', 'Platt FM', 'Eden ER']</t>
  </si>
  <si>
    <t>['Fatima A', 'Connaughton RM', 'Weiser A', 'Murphy AM', "O'Grada C", 'Ryan M', 'Brennan L', "O'Gaora P", 'Roche HM']</t>
  </si>
  <si>
    <t>['Kumar KK', 'Devi BU', 'Neeraja P']</t>
  </si>
  <si>
    <t>['Stoeck IK', 'Lee JY', 'Tabata K', 'Romero-Brey I', 'Paul D', 'Schult P', 'Lohmann V', 'Kaderali L', 'Bartenschlager R']</t>
  </si>
  <si>
    <t>['Lim JM', 'Lim JC', 'Kim G', 'Levine RL']</t>
  </si>
  <si>
    <t>['Ridgway ND', 'Zhao K']</t>
  </si>
  <si>
    <t>['Hebbar P', 'Nizam R', 'Melhem M', 'Alkayal F', 'Elkum N', 'John SE', 'Tuomilehto J', 'Alsmadi O', 'Thanaraj TA']</t>
  </si>
  <si>
    <t>['Zhou X', 'Gao H', 'Guo Y', 'Chen Y', 'Ruan XZ']</t>
  </si>
  <si>
    <t>['Felicio PS', 'Bidinotto LT', 'Melendez ME', 'Grasel RS', 'Campacci N', 'Galvao HCR', 'Scapulatempo-Neto C', 'Dufloth RM', 'Evangelista AF', 'Palmero EI']</t>
  </si>
  <si>
    <t>['Jeon S', 'Neuringer M', 'Kuchan MJ', 'Erdman JW Jr']</t>
  </si>
  <si>
    <t>['Singh N', 'Gupta DK', 'Sharma S', 'Sahu DK', 'Mishra A', 'Yadav DK', 'Rawat J', 'Singh AK']</t>
  </si>
  <si>
    <t>['Yang C', 'Han C', 'Wang X', 'Liao X', 'Liu X', 'Qin W', 'Yu L', 'Zhu G', 'Su H', 'Lu S', 'Chen Z', 'Yu T', 'Liu Z', 'Huang K', 'Liu Z', 'Liang Y', 'Huang J', 'Peng T']</t>
  </si>
  <si>
    <t>['Elustondo P', 'Martin LA', 'Karten B']</t>
  </si>
  <si>
    <t>['Bohn T', 'Desmarchelier C', 'Dragsted LO', 'Nielsen CS', 'Stahl W', 'Ruhl R', 'Keijer J', 'Borel P']</t>
  </si>
  <si>
    <t>['Balboa E', 'Castro J', 'Pinochet MJ', 'Cancino GI', 'Matias N', 'Saez PJ', 'Martinez A', 'Alvarez AR', 'Garcia-Ruiz C', 'Fernandez-Checa JC', 'Zanlungo S']</t>
  </si>
  <si>
    <t>['Wilhelm LP', 'Wendling C', 'Vedie B', 'Kobayashi T', 'Chenard MP', 'Tomasetto C', 'Drin G', 'Alpy F']</t>
  </si>
  <si>
    <t>['Monreal-Flores J', 'Espinosa-Garcia MT', 'Garcia-Regalado A', 'Arechavaleta-Velasco F', 'Martinez F']</t>
  </si>
  <si>
    <t>['Kwon MJ', 'Kim RN', 'Song K', 'Jeon S', 'Jeong HM', 'Kim JS', 'Han J', 'Hong S', 'Oh E', 'Choi JS', 'An J', 'Pollack JR', 'Choi YL', 'Park CK', 'Shin YK']</t>
  </si>
  <si>
    <t>['Tikka A', 'Metso J', 'Jauhiainen M']</t>
  </si>
  <si>
    <t>['Pinto JB', 'Graham A']</t>
  </si>
  <si>
    <t>['Horvath MP', 'George EW', 'Tran QT', 'Baumgardner K', 'Zharov G', 'Lee S', 'Sharifzadeh H', 'Shihab S', 'Mattinson T', 'Li B', 'Bernstein PS']</t>
  </si>
  <si>
    <t>['Tanprasertsuk EJ', 'Li B', 'Bernstein PS', 'Vishwanathan R', 'Johnson MA', 'Poon L', 'Johnson EJ']</t>
  </si>
  <si>
    <t>['Tanprasertsuk J', 'Li B', 'Bernstein PS', 'Vishwanathan R', 'Johnson MA', 'Poon L', 'Johnson EJ']</t>
  </si>
  <si>
    <t>['Wilhelm LP', 'Tomasetto C', 'Alpy F']</t>
  </si>
  <si>
    <t>['Lavoie-Charland E', 'Berube JC', 'Boulet LP', 'Bosse Y']</t>
  </si>
  <si>
    <t>['Mazen I', 'Amin H', 'Kamel A', 'El Ruby M', 'Bignon-Topalovic J', 'Bashamboo A', 'McElreavey K']</t>
  </si>
  <si>
    <t>['Budczies J', 'Pfarr N', 'Stenzinger A', 'Treue D', 'Endris V', 'Ismaeel F', 'Bangemann N', 'Blohmer JU', 'Dietel M', 'Loibl S', 'Klauschen F', 'Weichert W', 'Denkert C']</t>
  </si>
  <si>
    <t>['Chien AJ', 'Cockerill A', 'Fancourt C', 'Schmidt E', 'Moasser MM', 'Rugo HS', 'Melisko ME', 'Ko AH', 'Kelley RK', 'Korn WM', 'Esserman LJ', "van't Veer L", 'Yau C', 'Wolf DM', 'Munster PN']</t>
  </si>
  <si>
    <t>['Mo XB', 'Zhang H', 'Xu T', 'Lei SF', 'Zhang YH']</t>
  </si>
  <si>
    <t>['Martin LA', 'Kennedy BE', 'Karten B']</t>
  </si>
  <si>
    <t>['Vachali PP', 'Li B', 'Bartschi A', 'Bernstein PS']</t>
  </si>
  <si>
    <t>['Esparza-Perusquia M', 'Olvera-Sanchez S', 'Flores-Herrera O', 'Flores-Herrera H', 'Guevara-Flores A', 'Pardo JP', 'Espinosa-Garcia MT', 'Martinez F']</t>
  </si>
  <si>
    <t>['Kim J', 'Kim S', 'Ko S', 'In YH', 'Moon HG', 'Ahn SK', 'Kim MK', 'Lee M', 'Hwang JH', 'Ju YS', 'Kim JI', 'Noh DY', 'Kim S', 'Park JH', 'Rhee H', 'Kim S', 'Han W']</t>
  </si>
  <si>
    <t>['Letourneau D', 'Lefebvre A', 'Lavigne P', 'LeHoux JG']</t>
  </si>
  <si>
    <t>['Vassilev B', 'Sihto H', 'Li S', 'Holtta-Vuori M', 'Ilola J', 'Lundin J', 'Isola J', 'Kellokumpu-Lehtinen PL', 'Joensuu H', 'Ikonen E']</t>
  </si>
  <si>
    <t>['Rondon-Lagos M', 'Verdun Di Cantogno L', 'Rangel N', 'Mele T', 'Ramirez-Clavijo SR', 'Scagliotti G', 'Marchio C', 'Sapino A']</t>
  </si>
  <si>
    <t>['Soffientini U', 'Caridis AM', 'Dolan S', 'Graham A']</t>
  </si>
  <si>
    <t>['Chitrala KN', 'Yeguvapalli S']</t>
  </si>
  <si>
    <t>['Qiu Y', 'Zhang ZY', 'Du WD', 'Ye L', 'Xu S', 'Zuo XB', 'Zhou FS', 'Chen G', 'Ma XL', 'Schneider ME', 'Xia HZ', 'Zhou Y', 'Wu JF', 'Yuan-Hong X', 'Zhang XJ']</t>
  </si>
  <si>
    <t>['Carmichael SL', 'Witte JS', 'Ma C', 'Lammer EJ', 'Shaw GM']</t>
  </si>
  <si>
    <t>['Yun SM', 'Yoon K', 'Lee S', 'Kim E', 'Kong SH', 'Choe J', 'Kang JM', 'Han TS', 'Kim P', 'Choi Y', 'Jho S', 'Yoo H', 'Bhak J', 'Yang HK', 'Kim SJ']</t>
  </si>
  <si>
    <t>['Jacot W', 'Fiche M', 'Zaman K', 'Wolfer A', 'Lamy PJ']</t>
  </si>
  <si>
    <t>['Sahlberg KK', 'Hongisto V', 'Edgren H', 'Makela R', 'Hellstrom K', 'Due EU', 'Moen Vollan HK', 'Sahlberg N', 'Wolf M', 'Borresen-Dale AL', 'Perala M', 'Kallioniemi O']</t>
  </si>
  <si>
    <t>['van der Kant R', 'Zondervan I', 'Janssen L', 'Neefjes J']</t>
  </si>
  <si>
    <t>['Alpy F', 'Rousseau A', 'Schwab Y', 'Legueux F', 'Stoll I', 'Wendling C', 'Spiegelhalter C', 'Kessler P', 'Mathelin C', 'Rio MC', 'Levine TP', 'Tomasetto C']</t>
  </si>
  <si>
    <t>['Letourneau D', 'Lorin A', 'Lefebvre A', 'Frappier V', 'Gaudreault F', 'Najmanovich R', 'Lavigne P', 'LeHoux JG']</t>
  </si>
  <si>
    <t>['Adeyemo A', 'Bentley AR', 'Meilleur KG', 'Doumatey AP', 'Chen G', 'Zhou J', 'Shriner D', 'Huang H', 'Herbert A', 'Gerry NP', 'Christman MF', 'Rotimi CN']</t>
  </si>
  <si>
    <t>['Liapis A', 'Chen FW', 'Davies JP', 'Wang R', 'Ioannou YA']</t>
  </si>
  <si>
    <t>['Vachali P', 'Li B', 'Nelson K', 'Bernstein PS']</t>
  </si>
  <si>
    <t>['Xiong Q', 'Rikihisa Y']</t>
  </si>
  <si>
    <t>['Clark BJ']</t>
  </si>
  <si>
    <t>['Lamy PJ', 'Fina F', 'Bascoul-Mollevi C', 'Laberenne AC', 'Martin PM', 'Ouafik L', 'Jacot W']</t>
  </si>
  <si>
    <t>['Olvera-Sanchez S', 'Espinosa-Garcia MT', 'Monreal J', 'Flores-Herrera O', 'Martinez F']</t>
  </si>
  <si>
    <t>['Li B', 'Vachali P', 'Frederick JM', 'Bernstein PS']</t>
  </si>
  <si>
    <t>['Borthwick F', 'Allen AM', 'Taylor JM', 'Graham A']</t>
  </si>
  <si>
    <t>['Uzelac PS', 'Li X', 'Lin J', 'Neese LD', 'Lin L', 'Nakajima ST', 'Bohler H', 'Lei Z']</t>
  </si>
  <si>
    <t>['Lavigne P', 'Najmanivich R', 'Lehoux JG']</t>
  </si>
  <si>
    <t>['Cai W', 'Ye L', 'Sun J', 'Mansel RE', 'Jiang WG']</t>
  </si>
  <si>
    <t>['Glynn RW', 'Miller N', 'Kerin MJ']</t>
  </si>
  <si>
    <t>['Alpy F', 'Legueux F', 'Bianchetti L', 'Tomasetto C']</t>
  </si>
  <si>
    <t>['Praseetha S', 'Thampan RV']</t>
  </si>
  <si>
    <t>['Borthwick F', 'Taylor JM', 'Bartholomew C', 'Graham A']</t>
  </si>
  <si>
    <t>['Tagore R', 'Thomas HR', 'Homan EA', 'Munawar A', 'Saghatelian A']</t>
  </si>
  <si>
    <t>['Reitz J', 'Gehrig-Burger K', 'Strauss JF 3rd', 'Gimpl G']</t>
  </si>
  <si>
    <t>['Bose HS', 'Whittal RM', 'Ran Y', 'Bose M', 'Baker BY', 'Miller WL']</t>
  </si>
  <si>
    <t>['Stigliano A', 'Gandini O', 'Cerquetti L', 'Gazzaniga P', 'Misiti S', 'Monti S', 'Gradilone A', 'Falasca P', 'Poggi M', 'Brunetti E', 'Agliano AM', 'Toscano V']</t>
  </si>
  <si>
    <t>['Mogensen JE', 'Ferreras M', 'Wimmer R', 'Petersen SV', 'Enghild JJ', 'Otzen DE']</t>
  </si>
  <si>
    <t>['Benusiglio PR', 'Pharoah PD', 'Smith PL', 'Lesueur F', 'Conroy D', 'Luben RN', 'Dew G', 'Jordan C', 'Dunning A', 'Easton DF', 'Ponder BA']</t>
  </si>
  <si>
    <t>['Murcia M', 'Faraldo-Gomez JD', 'Maxfield FR', 'Roux B']</t>
  </si>
  <si>
    <t>['Maqani N', 'Belkhiri A', 'Moskaluk C', 'Knuutila S', 'Dar AA', 'El-Rifai W']</t>
  </si>
  <si>
    <t>['Alpy F', 'Tomasetto C']</t>
  </si>
  <si>
    <t>['Kao J', 'Pollack JR']</t>
  </si>
  <si>
    <t>['King SR', 'Smith AG', 'Alpy F', 'Tomasetto C', 'Ginsberg SD', 'Lamb DJ']</t>
  </si>
  <si>
    <t>['Holtta-Vuori M', 'Alpy F', 'Tanhuanpaa K', 'Jokitalo E', 'Mutka AL', 'Ikonen E']</t>
  </si>
  <si>
    <t>['Alpy F', 'Latchumanan VK', 'Kedinger V', 'Janoshazi A', 'Thiele C', 'Wendling C', 'Rio MC', 'Tomasetto C']</t>
  </si>
  <si>
    <t>['Vinatzer U', 'Dampier B', 'Streubel B', 'Pacher M', 'Seewald MJ', 'Stratowa C', 'Kaserer K', 'Schreiber M']</t>
  </si>
  <si>
    <t>['Sierralta WD', 'Kohen P', 'Castro O', 'Munoz A', 'Strauss JF 3rd', 'Devoto L']</t>
  </si>
  <si>
    <t>['Katoh M', 'Katoh M']</t>
  </si>
  <si>
    <t>['Sugawara T', 'Fujimoto S']</t>
  </si>
  <si>
    <t>['Andrechek ER', 'Laing MA', 'Girgis-Gabardo AA', 'Siegel PM', 'Cardiff RD', 'Muller WJ']</t>
  </si>
  <si>
    <t>['Alpy F', 'Boulay A', 'Moog-Lutz C', 'Andarawewa KL', 'Degot S', 'Stoll I', 'Rio MC', 'Tomasetto C']</t>
  </si>
  <si>
    <t>['Strauss JF 3rd', 'Kishida T', 'Christenson LK', 'Fujimoto T', 'Hiroi H']</t>
  </si>
  <si>
    <t>['Dressman MA', 'Baras A', 'Malinowski R', 'Alvis LB', 'Kwon I', 'Walz TM', 'Polymeropoulos MH']</t>
  </si>
  <si>
    <t>['Kusakabe M', 'Todo T', 'McQuillan HJ', 'Goetz FW', 'Young G']</t>
  </si>
  <si>
    <t>['Zhang M', 'Liu P', 'Dwyer NK', 'Christenson LK', 'Fujimoto T', 'Martinez F', 'Comly M', 'Hanover JA', 'Blanchette-Mackie EJ', 'Strauss JF 3rd']</t>
  </si>
  <si>
    <t>['Alpy F', 'Wendling C', 'Rio MC', 'Tomasetto C']</t>
  </si>
  <si>
    <t>['Strauss JF 3rd', 'Liu P', 'Christenson LK', 'Watari H']</t>
  </si>
  <si>
    <t>['Mathieu AP', 'Lavigne P', 'LeHoux JG']</t>
  </si>
  <si>
    <t>['Christenson LK', 'Strauss JF 3rd']</t>
  </si>
  <si>
    <t>['Iyer LM', 'Koonin EV', 'Aravind L']</t>
  </si>
  <si>
    <t>['Bose HS', 'Baldwin MA', 'Miller WL']</t>
  </si>
  <si>
    <t>['Bose HS', 'Whittal RM', 'Huang MC', 'Baldwin MA', 'Miller WL']</t>
  </si>
  <si>
    <t>['Strauss JF 3rd', 'Christenson LK', 'Devoto L', 'Martinez F']</t>
  </si>
  <si>
    <t>['Stocco DM']</t>
  </si>
  <si>
    <t>['Tsujishita Y', 'Hurley JH']</t>
  </si>
  <si>
    <t>['Akiyama N', 'Sasaki H', 'Ishizuka T', 'Kishi T', 'Sakamoto H', 'Onda M', 'Hirai H', 'Yazaki Y', 'Sugimura T', 'Terada M']</t>
  </si>
  <si>
    <t>['Watari H', 'Arakane F', 'Moog-Lutz C', 'Kallen CB', 'Tomasetto C', 'Gerton GL', 'Rio MC', 'Baker ME', 'Strauss JF 3rd']</t>
  </si>
  <si>
    <t>['Moog-Lutz C', 'Tomasetto C', 'Regnier CH', 'Wendling C', 'Lutz Y', 'Muller D', 'Chenard MP', 'Basset P', 'Rio MC']</t>
  </si>
  <si>
    <t>Institute of Physiology, Czech Academy of Sciences, CZ-142 20 Prague, Czech Republic. Institute of Physiology, Czech Academy of Sciences, CZ-142 20 Prague, Czech Republic. Institute of Microbiology, Czech Academy of Sciences, CZ-549 22 Novy Hradek, Czech Republic. Institute of Physiology, Czech Academy of Sciences, CZ-142 20 Prague, Czech Republic. Crop Research Institute, CZ-161 06 Prague, Czech Republic. Institute of Microbiology, Czech Academy of Sciences, CZ-549 22 Novy Hradek, Czech Republic. Crop Research Institute, CZ-161 06 Prague, Czech Republic. Institute of Microbiology, Czech Academy of Sciences, CZ-549 22 Novy Hradek, Czech Republic. Institute of Physiology, Czech Academy of Sciences, CZ-142 20 Prague, Czech Republic. Department of Physiology, Faculty of Science, Charles University, CZ-128 00 Prague, Czech Republic.</t>
  </si>
  <si>
    <t>Department of Experimental and Clinical Medicine, "Magna Graecia", University Catanzaro, Italy. Electronic address: cdemarco@unicz.it. Department of Experimental and Clinical Medicine, "Magna Graecia", University Catanzaro, Italy. Biogem Scarl, Institute for Genetic Research "G. Salvatore", Ariano Irpino (AV), Italy. Biogem Scarl, Institute for Genetic Research "G. Salvatore", Ariano Irpino (AV), Italy. Samuel Oschin Comprehensive Cancer Institute, Cedars-Sinai Medical Center, Los Angeles (CA), USA. Pathology Unit, "Pugliese-Ciaccio" Hospital, Catanzaro, Italy. IRCCS, National Cancer Institute of Naples "Fondazione G. Pascale", Naples, Italy. Department of Experimental and Clinical Medicine, "Magna Graecia", University Catanzaro, Italy. Department of Experimental and Clinical Medicine, "Magna Graecia", University Catanzaro, Italy. Casa di Cura "Malzoni-Villa dei Platani", Avellino, Italy. Casa di Cura "Malzoni-Villa dei Platani", Avellino, Italy. Samuel Oschin Comprehensive Cancer Institute, Cedars-Sinai Medical Center, Los Angeles (CA), USA. Unit of Obstetrics and Gynaecology, "Magna Graecia" University of Catanzaro, Italy. Unit of Obstetrics and Gynaecology, "Magna Graecia" University of Catanzaro, Italy. Department of Medical and Surgical Sciences, "Magna Graecia", Catanzaro, Italy. Biogem Scarl, Institute for Genetic Research "G. Salvatore", Ariano Irpino (AV), Italy. IRCCS, National Cancer Institute Regina Elena, Rome, Italy. Department of Experimental and Clinical Medicine, "Magna Graecia", University Catanzaro, Italy. Electronic address: viglietto@unicz.it.</t>
  </si>
  <si>
    <t>Department of Biological and Biomedical Sciences, Glasgow Caledonian University, Glasgow G4 0BA, United Kingdom. Department of Biological and Biomedical Sciences, Glasgow Caledonian University, Glasgow G4 0BA, United Kingdom. Department of Biological and Biomedical Sciences, Glasgow Caledonian University, Glasgow G4 0BA, United Kingdom; Department of Biology, Faculty of Applied Science, Umm Al-Qura University, Makkah, Saudi Arabia. Department of Biological and Biomedical Sciences, Glasgow Caledonian University, Glasgow G4 0BA, United Kingdom. Department of Biological and Biomedical Sciences, Glasgow Caledonian University, Glasgow G4 0BA, United Kingdom. Department of Biological and Biomedical Sciences, Glasgow Caledonian University, Glasgow G4 0BA, United Kingdom. Department of Biological and Biomedical Sciences, Glasgow Caledonian University, Glasgow G4 0BA, United Kingdom. Department of Biological and Biomedical Sciences, Glasgow Caledonian University, Glasgow G4 0BA, United Kingdom. Department of Biological and Biomedical Sciences, Glasgow Caledonian University, Glasgow G4 0BA, United Kingdom; Department of Vision Science, Glasgow Caledonian University, Glasgow G4 0BA, United Kingdom; School of Basic Medical Sciences, Shaoyang University, Shaoyang, Hunan 422000, PR China. Electronic address: Xinhua.Shu@gcu.ac.uk.</t>
  </si>
  <si>
    <t>Department of Cadres Medical Oncology, The Third Affiliated Hospital of Kunming Medical University, Yunnan Cancer Hospital, Yunnan Cancer Center, Kunming, 650118, People's Republic of China. Department of Cadres Medical Oncology, The Third Affiliated Hospital of Kunming Medical University, Yunnan Cancer Hospital, Yunnan Cancer Center, Kunming, 650118, People's Republic of China. Department of Colorectal Surgery, Third Affiliated Hospital, Kunming Medical University, Kunming, 650118, Yunnan, People's Republic of China. Department of Cadres Medical Oncology, The Third Affiliated Hospital of Kunming Medical University, Yunnan Cancer Hospital, Yunnan Cancer Center, Kunming, 650118, People's Republic of China. Department of Clinical Laboratory, The Fourth Affiliated Hospital of Kunming Medical University, Kunming, 650021, Yunnan, People's Republic of China. The Third Affiliated Hospital of Kunming Medical University, Yunnan Cancer Hospital, Yunnan Cancer Center, Kunming, 650118, People's Republic of China.</t>
  </si>
  <si>
    <t>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Pharmacologie Moleculaire et Cellulaire, Universite Cote d'Azur, CNRS, Valbonne,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UCL Institute of Ophthalmology, London, UK. UCL Institute of Ophthalmology, London, UK. Institut de Pharmacologie Moleculaire et Cellulaire, Universite Cote d'Azur, CNRS, Valbonne,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 Institut de Genetique et de Biologie Moleculaire et Cellulaire (IGBMC), Illkirch, France. Institut National de la Sante et de la Recherche Medicale (INSERM), U 1258, Illkirch, France. Centre National de la Recherche Scientifique (CNRS), UMR 7104, Illkirch, France. Universite de Strasbourg, Illkirch, France.</t>
  </si>
  <si>
    <t>Department of Pharmacy, Harbin Medical University Cancer Hospital, Harbin, Heilongjiang, P.R. China. Division of Cancer Epidemiology, Population Sciences in the Pacific Program, University of Hawaii Cancer Center, University of Hawaii at Manoa, Honolulu, Hawaii. Vanderbilt Genetics Institute and Division of Genetic Medicine, Department of Medicine, Vanderbilt University Medical Center, Nashville, Tennessee. Division of Cancer Epidemiology, Population Sciences in the Pacific Program, University of Hawaii Cancer Center, University of Hawaii at Manoa, Honolulu, Hawaii. College of Life Science, Longyan University, Longyan, Fujian, P.R. China. Fujian Provincial Key Laboratory for the Prevention and Control of Animal Infectious Diseases and Biotechnology, Longyan, Fujian, P.R. China. Key Laboratory of Preventive Veterinary Medicine and Biotechnology (Longyan University), Fujian Province University, Longyan, Fujian, P.R. China. Division of Cancer Epidemiology, Population Sciences in the Pacific Program, University of Hawaii Cancer Center, University of Hawaii at Manoa, Honolulu, Hawaii. Division of Cancer Epidemiology, Population Sciences in the Pacific Program, University of Hawaii Cancer Center, University of Hawaii at Manoa, Honolulu, Hawaii. Department of Statistics, Florida State University, Tallahassee, Florida. Division of Surgical Oncology, Michael E. DeBakey Department of Surgery, Baylor College of Medicine, Houston, Texas. Center for Translational Research on Inflammatory Diseases (CTRID), Michael E. DeBakey VA Medical Center, Houston, Texas. Vanderbilt Genetics Institute and Division of Genetic Medicine, Department of Medicine, Vanderbilt University Medical Center, Nashville, Tennessee. Clare Hall, University of Cambridge, Cambridge, United Kingdom. MRC Epidemiology Unit, School of Clinical Medicine, University of Cambridge, Cambridge, United Kingdom. Vanderbilt Genetics Institute and Division of Genetic Medicine, Department of Medicine, Vanderbilt University Medical Center, Nashville, Tennessee. Division of Cancer Epidemiology, Population Sciences in the Pacific Program, University of Hawaii Cancer Center, University of Hawaii at Manoa, Honolulu, Hawaii. lwu@cc.hawaii.edu.</t>
  </si>
  <si>
    <t>Division of Statistics and Data Science, Department of Mathematical Sciences, University of Cincinnati, Cincinnati, OH45221,USA. Division of Biostatistics and Epidemiology, Department of Pediatrics, Cincinnati Children's Hospital Medical Center, University of Cincinnati, Cincinnati, OH45229,USA. Division of Asthma Research, Department of Pediatrics, Cincinnati Children's Hospital Medical Center, University of Cincinnati, Cincinnati, OH45229,USA.</t>
  </si>
  <si>
    <t>Department of Ophthalmology and Visual Science, Moran Eye Center, University of Utah School of Medicine, 65 Mario Capecchi Drive, Salt Lake City, UT 84132, USA. Department of Ophthalmology and Visual Science, Moran Eye Center, University of Utah School of Medicine, 65 Mario Capecchi Drive, Salt Lake City, UT 84132, USA. Department of Ophthalmology and Visual Science, Moran Eye Center, University of Utah School of Medicine, 65 Mario Capecchi Drive, Salt Lake City, UT 84132, USA. Electronic address: paul.bernstein@hsc.utah.edu.</t>
  </si>
  <si>
    <t>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Faculty of Medicine, Anatomy, University of Helsinki, 00014, Helsinki, Finland. Minerva Foundation Institute for Medical Research, 00290, Helsinki, Finland. 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Research Unit on BioActive Molecules (RUBAM), Department of Biological Chemistry, Institute for Advanced Chemistry of Catalonia (IQAC-CSIC), Barcelona, Spain. School of Pharmacy, Faculty of Medicine and Health, University of Sydney, Sydney, NSW, 2006, Australia. School of Pharmacy, Faculty of Medicine and Health, University of Sydney, Sydney, NSW, 2006, Australia. School of Pharmacy, Faculty of Medicine and Health, University of Sydney, Sydney, NSW, 2006, Australia. Lipids and Cardiovascular Pathology Group, Biomedical Research Institute Sant Pau (IIB Sant Pau), Barcelona, Spain. CIBERCV, Institute of Health Carlos III, Madrid, Spain. Biomedical Research Institute of Barcelona-CSIC, Barcelona, Spain. School of Medical Sciences, University of New South Wales, Sydney, NSW, 2052, Australia. Department of Biochemistry and Molecular Biology II: Molecular Cell Biology, University Medical Center Hamburg-Eppendorf, Martinistrasse 52, 20246, Hamburg, Germany. Department of Biochemistry, Stanford University School of Medicine, Stanford, USA. Departament de Biomedicina, Unitat de Biologia Cel.lular, Facultat de Medicina i Ciencies de la Salut, Universitat de Barcelona, 08036, Barcelona, Spain. Centre de Recerca Biomedica CELLEX, Institut d'Investigacions Biomediques August Pi i Sunyer (IDIBAPS), 08036, Barcelona, Spain. Institucio Catalana de Recerca i Estudis Avacats (ICREA), 08010, Barcelona, Spain. Departament de Biomedicina, Unitat de Biologia Cel.lular, Facultat de Medicina i Ciencies de la Salut, Universitat de Barcelona, 08036, Barcelona, Spain. Centre de Recerca Biomedica CELLEX, Institut d'Investigacions Biomediques August Pi i Sunyer (IDIBAPS), 08036, Barcelona, Spain. Faculty of Medicine, Anatomy, University of Helsinki, 00014, Helsinki, Finland. Minerva Foundation Institute for Medical Research, 00290, Helsinki, Finland. School of Pharmacy, Faculty of Medicine and Health, University of Sydney, Sydney, NSW, 2006, Australia. thomas.grewal@sydney.edu.au. Departament de Biomedicina, Unitat de Biologia Cel.lular, Facultat de Medicina i Ciencies de la Salut, Universitat de Barcelona, 08036, Barcelona, Spain. enrich@ub.edu. Centre de Recerca Biomedica CELLEX, Institut d'Investigacions Biomediques August Pi i Sunyer (IDIBAPS), 08036, Barcelona, Spain. enrich@ub.edu. Departament de Biomedicina, Unitat de Biologia Cel.lular, Facultat de Medicina i Ciencies de la Salut, Universitat de Barcelona, 08036, Barcelona, Spain. carles.rentero@ub.edu. Centre de Recerca Biomedica CELLEX, Institut d'Investigacions Biomediques August Pi i Sunyer (IDIBAPS), 08036, Barcelona, Spain. carles.rentero@ub.edu.</t>
  </si>
  <si>
    <t>Department of Anatomy and Neurobiology, School of Medicine, University of Puerto Rico, San Juan, Puerto Rico, USA. Department of Internal Medicine and Department of Biochemistry, University of Puerto Rico, San Juan, Puerto Rico, USA. Department of Surgery, Section of Urology, School of Medicine, University of Puerto Rico, San Juan, Puerto Rico, USA. Department of Anatomy and Neurobiology, School of Medicine, University of Puerto Rico, San Juan, Puerto Rico, USA.</t>
  </si>
  <si>
    <t>Department of Oncology, Changzheng Hospital, Second Military Medical University, Shanghai 200003, P.R. China. Department of Oncology, Changzheng Hospital, Second Military Medical University, Shanghai 200003, P.R. China. Department of Oncology, Changzheng Hospital, Second Military Medical University, Shanghai 200003, P.R. China.</t>
  </si>
  <si>
    <t>College of Life Science, Shanghai University, Shanghai, 200444, People's Republic of China. Department of Medical Informatics, Erasmus MC, Rotterdam, The Netherlands. Department of Biostatistics and Computational Biology, School of Life Sciences, Fudan University, Shanghai, 200438, People's Republic of China. Institute of Health Sciences, Shanghai Institutes for Biological Sciences, Chinese Academy of Sciences, Shanghai, 200031, People's Republic of China. College of Information Engineering, Shanghai Maritime University, Shanghai, 201306, People's Republic of China. Shanghai Key Laboratory of PMMP, East China Normal University, Shanghai, 200241, People's Republic of China. College of Life Science, Shanghai University, Shanghai, 200444, People's Republic of China. College of Life Science, Shanghai University, Shanghai, 200444, People's Republic of China. Institute of Health Sciences, Shanghai Institutes for Biological Sciences, Chinese Academy of Sciences, Shanghai, 200031, People's Republic of China. tohuangtao@126.com. College of Life Science, Shanghai University, Shanghai, 200444, People's Republic of China. cai_yud@126.com.</t>
  </si>
  <si>
    <t>AMSTERDAM UNIVERSITY MEDICAL CENTERS, AMSTERDAM, THE NETHERLANDS. UNIVERSITY MEDICAL CENTER GRONINGEN, UNIVERSITY OF GRONINGEN, GRONINGEN, THE NETHERLANDS. AMSTERDAM UNIVERSITY MEDICAL CENTERS, AMSTERDAM, THE NETHERLANDS. UNIVERSITY MEDICAL CENTER GRONINGEN, UNIVERSITY OF GRONINGEN, GRONINGEN, THE NETHERLANDS.</t>
  </si>
  <si>
    <t>Department of Pharmacy, University of Pisa, 56126 Pisa, Italy. Department of Translational Research, Pathology Unit, National Cancer Institute-CRO-IRCSS, 33081 Aviano, Italy. Doctoral School in Biomolecolar Medicine, University of Trieste, 34127 Trieste, Italy. Department of Translational Research, Pathology Unit, National Cancer Institute-CRO-IRCSS, 33081 Aviano, Italy. Department of Pharmacy, University of Pisa, 56126 Pisa, Italy. Department of Pharmacy, University of Pisa, 56126 Pisa, Italy. Department of Pharmacy, University of Pisa, 56126 Pisa, Italy. Department of Translational Research, Pathology Unit, National Cancer Institute-CRO-IRCSS, 33081 Aviano, Italy. Department of Translational Research, Pathology Unit, National Cancer Institute-CRO-IRCSS, 33081 Aviano, Italy. Department of Translational Research, Pathology Unit, National Cancer Institute-CRO-IRCSS, 33081 Aviano, Italy. Department of Pharmacy, University of Pisa, 56126 Pisa, Italy. Department of Translational Research, Pathology Unit, National Cancer Institute-CRO-IRCSS, 33081 Aviano, Italy. Department of Molecular Sciences and Nanosystems, Ca' Foscari University of Venezia, 30172 Mestre, Italy.</t>
  </si>
  <si>
    <t>Department of Pharmacology, University of Oxford, Oxford, UK. Heidelberg University Biochemistry Center (BZH), Heidelberg, Germany. UCL Institute of Ophthalmology, London, UK. Paediatric Respiratory Department, Royal Brompton Hospital, London, UK. UCL Institute of Ophthalmology, London, UK. Heidelberg University Biochemistry Center (BZH), Heidelberg, Germany. Department of Pharmacology, University of Oxford, Oxford, UK. Center for Autophagy, Recycling and Disease, Danish Cancer Society Research Center, Copenhagen, Denmark. Department of Biochemistry and Molecular Biology, Virginia Commonwealth University School of Medicine, Richmond, VA, 23298, USA. UCL Institute of Ophthalmology, London, UK. Department of Biochemistry and Molecular Biology, Virginia Commonwealth University School of Medicine, Richmond, VA, 23298, USA. Department of Pharmacology, University of Oxford, Oxford, UK. UCL Institute of Ophthalmology, London, UK. e.eden@ucl.ac.uk.</t>
  </si>
  <si>
    <t>Nutrigenomics Research Group, UCD Conway Institute of Biomolecular and Biomedical Research, University College Dublin, Belfield, Dublin 4, Republic of Ireland. National Center for Bioinformatics, Quaid-i-Azam University, Islamabad, Pakistan. Nutrigenomics Research Group, UCD Conway Institute of Biomolecular and Biomedical Research, University College Dublin, Belfield, Dublin 4, Republic of Ireland. Institute of Food and Health, University College Dublin, Dublin 4, Republic of Ireland. Nutrigenomics Research Group, UCD Conway Institute of Biomolecular and Biomedical Research, University College Dublin, Belfield, Dublin 4, Republic of Ireland. Nutritional Physiology, Technische Universitat Munchen, 85354, Freising, Germany. Nutrigenomics Research Group, UCD Conway Institute of Biomolecular and Biomedical Research, University College Dublin, Belfield, Dublin 4, Republic of Ireland. Institute of Food and Health, University College Dublin, Dublin 4, Republic of Ireland. Nutrigenomics Research Group, UCD Conway Institute of Biomolecular and Biomedical Research, University College Dublin, Belfield, Dublin 4, Republic of Ireland. Institute of Food and Health, University College Dublin, Dublin 4, Republic of Ireland. Institute of Food and Health, University College Dublin, Dublin 4, Republic of Ireland. UCD School of Biomolecular and Biomedical Science, UCD Conway Institute of Biomolecular and Biomedical Research, University College Dublin, Belfield, Dublin 4, Republic of Ireland. Nutrigenomics Research Group, UCD Conway Institute of Biomolecular and Biomedical Research, University College Dublin, Belfield, Dublin 4, Republic of Ireland. Institute of Food and Health, University College Dublin, Dublin 4, Republic of Ireland.</t>
  </si>
  <si>
    <t>a Department of Zoology , Sri Venkateswara University , Tirupati , 517502 - A.P . India. a Department of Zoology , Sri Venkateswara University , Tirupati , 517502 - A.P . India. a Department of Zoology , Sri Venkateswara University , Tirupati , 517502 - A.P . India.</t>
  </si>
  <si>
    <t>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Department of Infectious Diseases, Molecular Virology, Heidelberg University, Heidelberg, Germany. Institute of Bioinformatics, University Medicine Greifswald, Greifswald, Germany. Department of Infectious Diseases, Molecular Virology, Heidelberg University, Heidelberg, Germany ralf.bartenschlager@med.uni-heidelberg.de.</t>
  </si>
  <si>
    <t>Laboratory of Biochemistry, NHLBI, National Institutes of Health, Bethesda, Maryland 20892. Laboratory of Biochemistry, NHLBI, National Institutes of Health, Bethesda, Maryland 20892. Laboratory of Biochemistry, NHLBI, National Institutes of Health, Bethesda, Maryland 20892. Laboratory of Biochemistry, NHLBI, National Institutes of Health, Bethesda, Maryland 20892. Electronic address: rlevine@nih.gov.</t>
  </si>
  <si>
    <t>Department of Biochemistry &amp; Molecular Biology. Department of Pediatrics, Atlantic Research Centre, Dalhousie University, Halifax, Nova Scotia, Canada. Department of Biochemistry &amp; Molecular Biology. Department of Pediatrics, Atlantic Research Centre, Dalhousie University, Halifax, Nova Scotia, Canada.</t>
  </si>
  <si>
    <t>Dasman Diabetes Institute, Dasman 15462, Kuwait. Faculty of Medicine, Univerisity of Helsinki, Helsinki, Finland. Dasman Diabetes Institute, Dasman 15462, Kuwait. Dasman Diabetes Institute, Dasman 15462, Kuwait. Dasman Diabetes Institute, Dasman 15462, Kuwait. Dasman Diabetes Institute, Dasman 15462, Kuwait. Dasman Diabetes Institute, Dasman 15462, Kuwait. Dasman Diabetes Institute, Dasman 15462, Kuwait. Dasman Diabetes Institute, Dasman 15462, Kuwait OA.12163@KHCC.JO alphonse.thangavel@dasmaninstitute.org. Dasman Diabetes Institute, Dasman 15462, Kuwait OA.12163@KHCC.JO alphonse.thangavel@dasmaninstitute.org.</t>
  </si>
  <si>
    <t>Centre for Lipid Research &amp; Key Laboratory of Molecular Biology for Infectious Diseases (Ministry of Education), Institute for Viral Hepatitis, Department of Infectious Diseases, The Second Affiliated Hospital, Chongqing Medical University, 400016, Chongqing, China. Electronic address: zhouzhai123154026@163.com. Department of Biology, Southern University of Science and Technology, Shenzhen, China. Electronic address: gaohq@sustc.edu.cn. Institute of Nephrology, Zhong Da Hospital, Southeast University School of Medicine, Nanjing, Jiangsu, 210009, China. Electronic address: xiaoguoyf@163.com. Centre for Lipid Research &amp; Key Laboratory of Molecular Biology for Infectious Diseases (Ministry of Education), Institute for Viral Hepatitis, Department of Infectious Diseases, The Second Affiliated Hospital, Chongqing Medical University, 400016, Chongqing, China. Electronic address: chenyaxi@cqmu.edu.cn. Centre for Lipid Research &amp; Key Laboratory of Molecular Biology for Infectious Diseases (Ministry of Education), Institute for Viral Hepatitis, Department of Infectious Diseases, The Second Affiliated Hospital, Chongqing Medical University, 400016, Chongqing, China; The Collaborative Innovation Center for Diagnosis and Treatment of Infectious Diseases (CCID), Zhejiang University, 310058, Hangzhou, China; John Moorhead Research Laboratory, Centre for Nephrology, University College London Medical School, Royal Free Campus, University College London, London, NW3 2PF, United Kingdom. Electronic address: x.ruan@ucl.ac.uk.</t>
  </si>
  <si>
    <t>Molecular Oncology Research Center, Barretos Cancer Hospital, Barretos, SP, Brazil. Molecular Oncology Research Center, Barretos Cancer Hospital, Barretos, SP, Brazil. Barretos School of Health Sciences-FACISB, Barretos, SP, Brazil. Molecular Oncology Research Center, Barretos Cancer Hospital, Barretos, SP, Brazil. Molecular Oncology Research Center, Barretos Cancer Hospital, Barretos, SP, Brazil. Molecular Oncology Research Center, Barretos Cancer Hospital, Barretos, SP, Brazil. Department of Oncogenetics, Barretos Cancer Hospital, Barretos, SP, Brazil. Department of Pathology, Barretos Cancer Hospital, Barretos, SP, Brazil. Department of Pathology, Barretos Cancer Hospital, Barretos, SP, Brazil. Molecular Oncology Research Center, Barretos Cancer Hospital, Barretos, SP, Brazil. Molecular Oncology Research Center, Barretos Cancer Hospital, Barretos, SP, Brazil. Barretos School of Health Sciences-FACISB, Barretos, SP, Brazil.</t>
  </si>
  <si>
    <t>Division of Nutritional Sciences, University of Illinois at Urbana-Champaign, IL, United States. Oregon National Primate Research Center, Oregon Health &amp; Science University, Beaverton, OR, United States. Abbott Nutrition, Columbus, OH, United States. Division of Nutritional Sciences, University of Illinois at Urbana-Champaign, IL, United States; Department of Food Science and Human Nutrition, University of Illinois at Urbana-Champaign, IL, United States. Electronic address: jwerdman@illinois.edu.</t>
  </si>
  <si>
    <t>Molecular Biology Unit (Center for Advance Research), King George's Medical University, Lucknow, Uttar Pradesh, 226 003, India. neetuaashi@yahoo.com. Department of Pediatric Surgery, All India Institute of Medical Sciences, New Delhi, 110029, India. profdkgupta@gmail.com. Department of Pediatric Surgery, All India Institute of Medical Sciences, New Delhi, 110029, India. Molecular Biology Unit (Center for Advance Research), King George's Medical University, Lucknow, Uttar Pradesh, 226 003, India. Molecular Biology Unit (Center for Advance Research), King George's Medical University, Lucknow, Uttar Pradesh, 226 003, India. Department of Pediatric Surgery, All India Institute of Medical Sciences, New Delhi, 110029, India. Department of Pediatric Surgery, King George's Medical University, Lucknow, 226 003, India. Department of Plastic Surgery, King George's Medical University, Lucknow, 226 003, India.</t>
  </si>
  <si>
    <t>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Affiliated Hospital of Guangdong Medical University, Zhanjiang, 524001, Guangdong Province, China. Department of Hepatobiliary Surgery, The First Affiliated Hospital of Guangxi Medical University, Nanning, 530021, Guangxi Province, China. Hepatobiliary and Pancreatic Surgery, The First Affiliated Hospital of Zhengzhou University, Zhengzhou, 450000, Henan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Third Affiliated Hospital of Guangxi Medical University, Nanning 530031, Guangxi Province, China. Department of Hepatobiliary Surgery, The First Affiliated Hospital of Guangxi Medical University, Nanning, 530021, Guangxi Province, China.</t>
  </si>
  <si>
    <t>Department of Biochemistry and Molecular Biology, Dalhousie University, Halifax, NS B3H 4R2, Canada. Department of Biochemistry and Molecular Biology, Dalhousie University, Halifax, NS B3H 4R2, Canada. Department of Biochemistry and Molecular Biology, Dalhousie University, Halifax, NS B3H 4R2, Canada. Electronic address: bkarten@dal.ca.</t>
  </si>
  <si>
    <t>Luxembourg Institute of Health, Strassen, Luxembourg. NORT, Aix-Marseille Universite, INRA, INSERM, Marseille, France. Department of Nutrition, Exercise and Sports, University of Copenhagen, Frederiksberg C, Denmark. Department of Nutrition, Exercise and Sports, University of Copenhagen, Frederiksberg C, Denmark. Institute of Biochemistry and Molecular Biology I, Heinrich-Heine-University Dusseldorf, Dusseldorf, Germany. Paprika Bioanalytics BT, Debrecen, Hungary. MTA-DE Public Health Research Group of the Hungarian Academy of Sciences, Faculty of Public Health, University of Debrecen, Debrecen, Hungary. Human and Animal Physiology, Wageningen University, Wageningen, The Netherlands. NORT, Aix-Marseille Universite, INRA, INSERM, Marseille, France.</t>
  </si>
  <si>
    <t>Departamento de Gastroenterologia, Facultad de Medicina, Pontificia Universidad Catolica de Chile, Santiago, Chile. Electronic address: ebalboa@gmail.com. Departamento de Gastroenterologia, Facultad de Medicina, Pontificia Universidad Catolica de Chile, Santiago, Chile. Departamento de Gastroenterologia, Facultad de Medicina, Pontificia Universidad Catolica de Chile, Santiago, Chile. Departamento de Biologia Celular y Molecular, Facultad de Ciencias Biologicas, Pontificia Universidad Catolica de Chile, Santiago, Chile; Center for Integrative Biology, Universidad Mayor. Liver Unit, Hospital Clinic i Provincial, Institut d'Investigacions Biomediques August Pi i Sunyer, and CIBEREHD, Barcelona, Spain. Institut Curie, Paris, France. Departamento de Biologia Celular y Molecular, Facultad de Ciencias Biologicas, Pontificia Universidad Catolica de Chile, Santiago, Chile. Departamento de Biologia Celular y Molecular, Facultad de Ciencias Biologicas, Pontificia Universidad Catolica de Chile, Santiago, Chile. Liver Unit, Hospital Clinic i Provincial, Institut d'Investigacions Biomediques August Pi i Sunyer, and CIBEREHD, Barcelona, Spain; Research Center for ALPD, Keck School of Medicine, University of Southern California, Los Angeles, CA, USA. Liver Unit, Hospital Clinic i Provincial, Institut d'Investigacions Biomediques August Pi i Sunyer, and CIBEREHD, Barcelona, Spain; Research Center for ALPD, Keck School of Medicine, University of Southern California, Los Angeles, CA, USA. Departamento de Gastroenterologia, Facultad de Medicina, Pontificia Universidad Catolica de Chile, Santiago, Chile. Electronic address: silvana@med.puc.cl.</t>
  </si>
  <si>
    <t>Functional Genomics and Cancer Department, Institut de Genetique et de Biologie Moleculaire et Cellulaire (IGBMC), Illkirch, France. Institut National de la Sante et de la Recherche Medicale (INSERM), U 964, Illkirch, France. Centre National de la Recherche Scientifique (CNRS), UMR 7104, Illkirch, France. Universite de Strasbourg, Illkirch, France. Functional Genomics and Cancer Department, Institut de Genetique et de Biologie Moleculaire et Cellulaire (IGBMC), Illkirch, France. Institut National de la Sante et de la Recherche Medicale (INSERM), U 964, Illkirch, France. Centre National de la Recherche Scientifique (CNRS), UMR 7104, Illkirch, France. Universite de Strasbourg, Illkirch, France. AP-HP (Assistance Publique - Hopitaux de Paris), Hopital Europeen Georges Pompidou, Service de Biochimie, Paris, France. Universite de Strasbourg, Illkirch, France. Laboratory of Biophotonics and Pharmacology, Centre National de la Recherche Scientifique (CNRS), UMR 7213, Illkirch, France. Functional Genomics and Cancer Department, Institut de Genetique et de Biologie Moleculaire et Cellulaire (IGBMC), Illkirch, France. Universite de Strasbourg, Illkirch, France. Service d'Anatomie Pathologique Generale, Centre Hospitalier Universitaire de Hautepierre, Strasbourg, France. Functional Genomics and Cancer Department, Institut de Genetique et de Biologie Moleculaire et Cellulaire (IGBMC), Illkirch, France catherine-laure.tomasetto@igbmc.fr fabien.alpy@igbmc.fr. Institut National de la Sante et de la Recherche Medicale (INSERM), U 964, Illkirch, France. Centre National de la Recherche Scientifique (CNRS), UMR 7104, Illkirch, France. Universite de Strasbourg, Illkirch, France. Universite Cote d'Azur, CNRS Institut de Pharmacologie Moleculaire et Cellulaire, Valbonne, France. Functional Genomics and Cancer Department, Institut de Genetique et de Biologie Moleculaire et Cellulaire (IGBMC), Illkirch, France catherine-laure.tomasetto@igbmc.fr fabien.alpy@igbmc.fr. Institut National de la Sante et de la Recherche Medicale (INSERM), U 964, Illkirch, France. Centre National de la Recherche Scientifique (CNRS), UMR 7104, Illkirch, France. Universite de Strasbourg, Illkirch, France.</t>
  </si>
  <si>
    <t>Departamento de Bioquimica, Facultad de Medicina, Universidad Nacional Autonoma de Mexico, Apartado Postal 70-159, Coyoacan, 04510 Mexico City, Mexico. Departamento de Bioquimica, Facultad de Medicina, Universidad Nacional Autonoma de Mexico, Apartado Postal 70-159, Coyoacan, 04510 Mexico City, Mexico. Facultad de Enfermeria, Universidad Autonoma de San Luis Potosi, Avenida Nino Artillero 130, 78240, Zona Universitaria, SLP, Mexico. Research Unit in Reproductive Medicine, UMAE Hospital de Gineco-Obstetricia, No. 4 Luis Castelazo Ayala, IMSS, Mexico City, Mexico. Departamento de Bioquimica, Facultad de Medicina, Universidad Nacional Autonoma de Mexico, Apartado Postal 70-159, Coyoacan, 04510 Mexico City, Mexico. Electronic address: fedem@bq.unam.mx.</t>
  </si>
  <si>
    <t>College of Pharmacy, Kyungpook National University, Daegu, Korea. Research Institute of Pharmaceutical Sciences, College of Pharmacy, Kyungpook National University, Daegu, Korea. Laboratory of Molecular Pathology and Cancer Genomics, College of Pharmacy, Seoul National University, Seoul, Korea. Tumor Microenvironment Global Core Research Center, Seoul National University, Seoul, Korea. R&amp;D center, ABION Inc., Guro-gu, Seoul, Korea. Laboratory of Molecular Pathology and Cancer Genomics, College of Pharmacy, Seoul National University, Seoul, Korea. Laboratory of Molecular Pathology and Cancer Genomics, College of Pharmacy, Seoul National University, Seoul, Korea. Laboratory of Molecular Pathology and Cancer Genomics, College of Pharmacy, Seoul National University, Seoul, Korea. Gencurix, Inc., Guro-gu, Seoul, Korea. Laboratory of Molecular Pathology and Cancer Genomics, College of Pharmacy, Seoul National University, Seoul, Korea. Laboratory of Cancer Genomics and Molecular Pathology, Samsung Medical Center, Sungkyunkwan University School of Medicine, Seoul, Korea. The Center for Anti-cancer Companion Diagnostics, Institutes of Entrepreneurial BioConvergence, Seoul National University, Seoul, Korea. Department of Pathology, Gachon University Gil Medical Center, Incheon, Korea. Department of Pathology, Stanford University School of Medicine, Stanford, California, United States of America. Laboratory of Cancer Genomics and Molecular Pathology, Samsung Medical Center, Sungkyunkwan University School of Medicine, Seoul, Korea. Department of Pathology and Translational Genomics, Samsung Medical Center, Sungkyunkwan University School of Medicine, Seoul, Korea. Department of Health Sciences and Technology, SAIHST, Sungkyunkwan University, Seoul, Korea. Department of Pathology and Translational Genomics, Samsung Medical Center, Sungkyunkwan University School of Medicine, Seoul, Korea. Laboratory of Molecular Pathology and Cancer Genomics, College of Pharmacy, Seoul National University, Seoul, Korea. Tumor Microenvironment Global Core Research Center, Seoul National University, Seoul, Korea. The Center for Anti-cancer Companion Diagnostics, Institutes of Entrepreneurial BioConvergence, Seoul National University, Seoul, Korea. Department of Molecular Medicine and Biopharmaceutical Sciences, Graduate School of Convergence Science and Technology, Seoul National University, Seoul, Korea.</t>
  </si>
  <si>
    <t>a Genomics and Biomarkers Unit , National Institute for Health and Welfare , Helsinki , Finland. a Genomics and Biomarkers Unit , National Institute for Health and Welfare , Helsinki , Finland. b Minerva Foundation Institute for Medical Research , Biomedicum 2U , Helsinki , Finland. a Genomics and Biomarkers Unit , National Institute for Health and Welfare , Helsinki , Finland. b Minerva Foundation Institute for Medical Research , Biomedicum 2U , Helsinki , Finland.</t>
  </si>
  <si>
    <t>Department of Life Sciences, School of Health and Life Sciences, Glasgow Caledonian University, Glasgow, G4 0BA, UK. WolfsonWohl Cancer Research Centre, Institute of Cancer Sciences, University of Glasgow, Switchback Road, Bearsden, Glasgow, G61 1QH, UK. Department of Life Sciences, School of Health and Life Sciences, Glasgow Caledonian University, Glasgow, G4 0BA, UK. Ann.Graham@gcu.ac.uk.</t>
  </si>
  <si>
    <t>Department of Biology, University of Utah, 257 S 1400 E, Salt Lake City, UT 84112, USA. Department of Biology, University of Utah, 257 S 1400 E, Salt Lake City, UT 84112, USA. Department of Biology, University of Utah, 257 S 1400 E, Salt Lake City, UT 84112, USA. Department of Biology, University of Utah, 257 S 1400 E, Salt Lake City, UT 84112, USA. Department of Biology, University of Utah, 257 S 1400 E, Salt Lake City, UT 84112, USA. Department of Biology, University of Utah, 257 S 1400 E, Salt Lake City, UT 84112, USA. Department of Ophthalmology and Visual Sciences, Moran Eye Center, University of Utah School of Medicine, Salt Lake City, UT 84132, USA. Department of Ophthalmology and Visual Sciences, Moran Eye Center, University of Utah School of Medicine, Salt Lake City, UT 84132, USA. Department of Ophthalmology and Visual Sciences, Moran Eye Center, University of Utah School of Medicine, Salt Lake City, UT 84132, USA. Department of Ophthalmology and Visual Sciences, Moran Eye Center, University of Utah School of Medicine, Salt Lake City, UT 84132, USA. Department of Ophthalmology and Visual Sciences, Moran Eye Center, University of Utah School of Medicine, Salt Lake City, UT 84132, USA.</t>
  </si>
  <si>
    <t>Jean Mayer USDA Human Nutrition, Research Center on Aging at Tufts University, Boston, MA, 02111, United States of America. Moran Eye Center, University of Utah School of Medicine, Salt Lake City, UT, 84132, United States of America. Moran Eye Center, University of Utah School of Medicine, Salt Lake City, UT, 84132, United States of America. Jean Mayer USDA Human Nutrition, Research Center on Aging at Tufts University, Boston, MA, 02111, United States of America. Institute of Gerontology, University of Georgia, Athens, GA, 30602, United States of America. Institute of Gerontology, University of Georgia, Athens, GA, 30602, United States of America. Jean Mayer USDA Human Nutrition, Research Center on Aging at Tufts University, Boston, MA, 02111, United States of America.</t>
  </si>
  <si>
    <t>Functional Genomics and Cancer Department, Institut de Genetique et de Biologie Moleculaire et Cellulaire (IGBMC), 1 rue Laurent Fries, 67404 Illkirch, France Institut National de la Sante et de la Recherche Medicale (INSERM), U 964, 67404 Illkirch, France Centre National de la Recherche Scientifique (CNRS), UMR 7104, 67404 Illkirch, France Universite de Strasbourg, 67404 Illkirch, France. Functional Genomics and Cancer Department, Institut de Genetique et de Biologie Moleculaire et Cellulaire (IGBMC), 1 rue Laurent Fries, 67404 Illkirch, France Institut National de la Sante et de la Recherche Medicale (INSERM), U 964, 67404 Illkirch, France Centre National de la Recherche Scientifique (CNRS), UMR 7104, 67404 Illkirch, France Universite de Strasbourg, 67404 Illkirch, France. Functional Genomics and Cancer Department, Institut de Genetique et de Biologie Moleculaire et Cellulaire (IGBMC), 1 rue Laurent Fries, 67404 Illkirch, France Institut National de la Sante et de la Recherche Medicale (INSERM), U 964, 67404 Illkirch, France Centre National de la Recherche Scientifique (CNRS), UMR 7104, 67404 Illkirch, France Universite de Strasbourg, 67404 Illkirch, France Fabien.Alpy@igbmc.fr.</t>
  </si>
  <si>
    <t>a Institut Universitaire de Cardiologie et de Pneumologie de Quebec , Quebec , Canada. a Institut Universitaire de Cardiologie et de Pneumologie de Quebec , Quebec , Canada. a Institut Universitaire de Cardiologie et de Pneumologie de Quebec , Quebec , Canada. a Institut Universitaire de Cardiologie et de Pneumologie de Quebec , Quebec , Canada. b Department of Molecular Medicine , Universite Laval , Quebec , Canada.</t>
  </si>
  <si>
    <t>Department of Clinical Genetics, National Research Center, Cairo, Egypt.</t>
  </si>
  <si>
    <t>Institute of Pathology, Charite University Hospital, Berlin, Germany. German Cancer Consortium (DKTK), partner sites Berlin, Heidelberg and Munich, Germany. German Cancer Consortium (DKTK), partner sites Berlin, Heidelberg and Munich, Germany. Institute of Pathology, University Hospital, Heidelberg, Germany. Institute of Pathology, Technical University Munich (TUM), Munich, Germany. German Cancer Consortium (DKTK), partner sites Berlin, Heidelberg and Munich, Germany. Institute of Pathology, University Hospital, Heidelberg, Germany. National Center for Tumor Diseases (NCT), Heidelberg, Germany. Department of Pathology, Center for Integrated Diagnostics (CID), Massachusetts General Hospital/Harvard Medical School, Boston, USA. Institute of Pathology, Charite University Hospital, Berlin, Germany. German Cancer Consortium (DKTK), partner sites Berlin, Heidelberg and Munich, Germany. Institute of Pathology, University Hospital, Heidelberg, Germany. Department of Gynecology, Charite University Hospital, Berlin, Germany. Interdisciplinary Breast Center, Charite University Hospital, Berlin, Germany. Interdisciplinary Breast Center, Charite University Hospital, Berlin, Germany. Institute of Pathology, Charite University Hospital, Berlin, Germany. German Cancer Consortium (DKTK), partner sites Berlin, Heidelberg and Munich, Germany. German Breast Group (GBG), Neu-Isenburg, Germany. Institute of Pathology, Charite University Hospital, Berlin, Germany. German Cancer Consortium (DKTK), partner sites Berlin, Heidelberg and Munich, Germany. Institute of Pathology, University Hospital, Heidelberg, Germany. Institute of Pathology, Technical University Munich (TUM), Munich, Germany. National Center for Tumor Diseases (NCT), Heidelberg, Germany. Institute of Pathology, Charite University Hospital, Berlin, Germany. German Cancer Consortium (DKTK), partner sites Berlin, Heidelberg and Munich, Germany.</t>
  </si>
  <si>
    <t>Department of Medicine, Helen Diller Family Comprehensive Cancer Center, University of California San Francisco, 1600 Divisadero St, Box 1710, San Francisco, CA, 94115, USA. Jo.chien@ucsf.edu. Department of Medicine, Helen Diller Family Comprehensive Cancer Center, University of California San Francisco, 1600 Divisadero St, Box 1710, San Francisco, CA, 94115, USA. Quantitative Pharmacology and Pharmacometrics, Merck &amp; Co., Inc, Kenilworth, NJ, USA. Merck Research Laboratories, North Wales, PA, USA. Department of Medicine, Helen Diller Family Comprehensive Cancer Center, University of California San Francisco, 1600 Divisadero St, Box 1710, San Francisco, CA, 94115, USA. Department of Medicine, Helen Diller Family Comprehensive Cancer Center, University of California San Francisco, 1600 Divisadero St, Box 1710, San Francisco, CA, 94115, USA. Department of Medicine, Helen Diller Family Comprehensive Cancer Center, University of California San Francisco, 1600 Divisadero St, Box 1710, San Francisco, CA, 94115, USA. Department of Medicine, Helen Diller Family Comprehensive Cancer Center, University of California San Francisco, 1600 Divisadero St, Box 1710, San Francisco, CA, 94115, USA. Department of Medicine, Helen Diller Family Comprehensive Cancer Center, University of California San Francisco, 1600 Divisadero St, Box 1710, San Francisco, CA, 94115, USA. Department of Medicine, Helen Diller Family Comprehensive Cancer Center, University of California San Francisco, 1600 Divisadero St, Box 1710, San Francisco, CA, 94115, USA. Department of Surgery, Helen Diller Family Comprehensive Cancer Center, University of California San Francisco, San Francisco, CA, USA. Department of Laboratory Medicine, Helen Diller Family Comprehensive Cancer Center, University of California San Francisco, Sanfrancisco, CA, USA. Department of Surgery, Helen Diller Family Comprehensive Cancer Center, University of California San Francisco, San Francisco, CA, USA. Department of Laboratory Medicine, Helen Diller Family Comprehensive Cancer Center, University of California San Francisco, Sanfrancisco, CA, USA. Department of Medicine, Helen Diller Family Comprehensive Cancer Center, University of California San Francisco, 1600 Divisadero St, Box 1710, San Francisco, CA, 94115, USA.</t>
  </si>
  <si>
    <t>Jiangsu Key Laboratory of Preventive &amp; Translational Medicine for Geriatric Diseases, Soochow University, 199 Renai Road, Suzhou, Jiangsu 215123, PR China. Center for Genetic Epidemiology &amp; Genomics, School of Public Health,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Center for Genetic Epidemiology &amp; Genomics, School of Public Health, Soochow University, 199 Renai Road, Suzhou, Jiangsu 215123, PR China. Department of Epidemiology, School of Public Health, Soochow University, 199 Renai Road, Suzhou, Jiangsu 215123, PR China. Jiangsu Key Laboratory of Preventive &amp; Translational Medicine for Geriatric Diseases, Soochow University, 199 Renai Road, Suzhou, Jiangsu 215123, PR China. Department of Epidemiology, School of Public Health, Soochow University, 199 Renai Road, Suzhou, Jiangsu 215123, PR China.</t>
  </si>
  <si>
    <t>Department of Biochemistry and Molecular Biology, Dalhousie University, Sir Charles Tupper Medical Building 9G, PO Box 15000, Halifax, NS, B3H 4R2, Canada. Department of Biochemistry and Molecular Biology, Dalhousie University, Sir Charles Tupper Medical Building 9G, PO Box 15000, Halifax, NS, B3H 4R2, Canada. Department of Biochemistry and Molecular Biology, Dalhousie University, Sir Charles Tupper Medical Building 9G, PO Box 15000, Halifax, NS, B3H 4R2, Canada. bkarten@dal.ca.</t>
  </si>
  <si>
    <t>Moran Eye Center, University of Utah School of Medicine, 65 Mario Capecchi Drive, Salt Lake City, UT 84132, United States. Moran Eye Center, University of Utah School of Medicine, 65 Mario Capecchi Drive, Salt Lake City, UT 84132, United States. Moran Eye Center, University of Utah School of Medicine, 65 Mario Capecchi Drive, Salt Lake City, UT 84132, United States. Moran Eye Center, University of Utah School of Medicine, 65 Mario Capecchi Drive, Salt Lake City, UT 84132, United States. Electronic address: paul.bernstein@hsc.utah.edu.</t>
  </si>
  <si>
    <t>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Departamento de Bioquimica y Biologia Molecular, Instituto Nacional de Perinatologia "Isidro Espinosa de los Reyes", Mexico. 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Departamento de Bioquimica, Facultad de Medicina, Universidad Nacional Autonoma de Mexico, Mexico. Electronic address: fedem@bq.unam.mx.</t>
  </si>
  <si>
    <t>Department of Surgery, Asan Medical Center, Seoul, Korea. Macrogen Inc., Seoul, Korea. Department of Statistics, Seoul National University, Seoul, Korea. Medicinal Bioconvergence Research Center, Seoul, Korea. Department of Surgery, Seoul National University Hospital, Seoul, Korea. Cancer Research Institute, College of Medicine, Seoul National University, Seoul, Korea. Department of Surgery, Seoul National University Hospital, Seoul, Korea. Department of Surgery, Seoul National University Hospital, Seoul, Korea. Cancer Research Institute, College of Medicine, Seoul National University, Seoul, Korea. Department of Biomedical Science, Seoul National University Graduate School, Seoul, Korea. Macrogen Inc., Seoul, Korea. Genomic Medicine Institute(GMI), Medical Research Center, Seoul National University, Seoul, Korea. Department of Biomedical Science, Seoul National University Graduate School, Seoul, Korea. Genomic Medicine Institute(GMI), Medical Research Center, Seoul National University, Seoul, Korea. Department of Biochemistry, Seoul National University College of Medicine, Seoul, Korea. Department of Surgery, Seoul National University Hospital, Seoul, Korea. Cancer Research Institute, College of Medicine, Seoul National University, Seoul, Korea. Department of Statistics, Seoul National University, Seoul, Korea. Macrogen Inc., Seoul, Korea. Macrogen Inc., Seoul, Korea. Medicinal Bioconvergence Research Center, Seoul, Korea. Medicinal Bioconvergence Research Center, Department of Molecular Medicine and Biopharmaceutical Sciences, Graduate School of Convergence Science and Technology, College of Pharmacy, Seoul National University, Seoul, Korea. Department of Surgery, Seoul National University Hospital, Seoul, Korea. Cancer Research Institute, College of Medicine, Seoul National University, Seoul, Korea.</t>
  </si>
  <si>
    <t>Departement de Biochimie, Faculte de Medecine et des Sciences de la Sante, Universite de Sherbrooke, Sherbrooke, QC J1H 5N4, Canada. Departement de Biochimie, Faculte de Medecine et des Sciences de la Sante, Universite de Sherbrooke, Sherbrooke, QC J1H 5N4, Canada. Departement de Biochimie, Faculte de Medecine et des Sciences de la Sante, Universite de Sherbrooke, Sherbrooke, QC J1H 5N4, Canada. Departement de Biochimie, Faculte de Medecine et des Sciences de la Sante, Universite de Sherbrooke, Sherbrooke, QC J1H 5N4, Canada. Electronic address: jean-guy.lehoux@usherbrooke.ca.</t>
  </si>
  <si>
    <t>Faculty of Medicine, Department of Anatomy, University of Helsinki, Helsinki, Finland. Laboratory of Molecular Oncology, Translational Cancer Biology Program, University of Helsinki, Helsinki, Finland. Faculty of Medicine, Department of Anatomy, University of Helsinki, Helsinki, Finland; Minerva Foundation Institute for Medical Research, Biomedicum 2U, Helsinki, Finland. Faculty of Medicine, Department of Anatomy, University of Helsinki, Helsinki, Finland; Minerva Foundation Institute for Medical Research, Biomedicum 2U, Helsinki, Finland. Faculty of Medicine, Department of Anatomy, University of Helsinki, Helsinki, Finland. Institute for Molecular Medicine Finland, University of Helsinki, Biomedicum Helsinki 2U, Helsinki, Finland. Institute of Medical Technology, University of Tampere and Tampere University Central Hospital, Tampere, Finland. Institute of Medical Technology, University of Tampere and Tampere University Central Hospital, Tampere, Finland. Department of Oncology, Helsinki University Central Hospital, Helsinki, Finland. Faculty of Medicine, Department of Anatomy, University of Helsinki, Helsinki, Finland; Minerva Foundation Institute for Medical Research, Biomedicum 2U, Helsinki, Finland. Electronic address: elina.ikonen@helsinki.fi.</t>
  </si>
  <si>
    <t>Department of Medical Sciences, University of Turin, Via Santena 7, 10126 Turin, Italy. caterina.marchio@unito.it.</t>
  </si>
  <si>
    <t>Diabetes Research Group, Institute for Applied Health Research and the Department of Life Sciences, School of Health and Life Sciences, Glasgow Caledonian University, Glasgow, UK. Diabetes Research Group, Institute for Applied Health Research and the Department of Life Sciences, School of Health and Life Sciences, Glasgow Caledonian University, Glasgow, UK. Diabetes Research Group, Institute for Applied Health Research and the Department of Life Sciences, School of Health and Life Sciences, Glasgow Caledonian University, Glasgow, UK. Diabetes Research Group, Institute for Applied Health Research and the Department of Life Sciences, School of Health and Life Sciences, Glasgow Caledonian University, Glasgow, UK. Electronic address: Ann.Graham@gcu.ac.uk.</t>
  </si>
  <si>
    <t>Department of Zoology, Sri Venkateswara University , Tirupati, Andhra Pradesh , India.</t>
  </si>
  <si>
    <t>Department of Biology, School of Life Sciences, Anhui Medical University, Hefei 230032, China. Department of Pathology, Anhui Medical University, Hefei 230032, China. Department of Biology, School of Life Sciences, Anhui Medical University, Hefei 230032, China; State Key Laboratory &amp; Incubation Base of Dermatology of Ministry of National Science and Technology, Anhui Medical University, Hefei 230032, China; Sektion Experimentelle Anaesthesiologie, Universitaetsklinikum Ulm, Ulm 89081, Germany. Electronic address: weidongdu@hotmail.com. Department of Biology, School of Life Sciences, Anhui Medical University, Hefei 230032, China. Department of Biology, School of Life Sciences, Anhui Medical University, Hefei 230032, China. State Key Laboratory &amp; Incubation Base of Dermatology of Ministry of National Science and Technology, Anhui Medical University, Hefei 230032, China. State Key Laboratory &amp; Incubation Base of Dermatology of Ministry of National Science and Technology, Anhui Medical University, Hefei 230032, China. State Key Laboratory &amp; Incubation Base of Dermatology of Ministry of National Science and Technology, Anhui Medical University, Hefei 230032, China. MVZ, ACURA Kliniken, Baden-Baden 76530, Germany. Sektion Experimentelle Anaesthesiologie, Universitaetsklinikum Ulm, Ulm 89081, Germany. Department of Biology, School of Life Sciences, Anhui Medical University, Hefei 230032, China. Department of Biology, School of Life Sciences, Anhui Medical University, Hefei 230032, China. Department of Pathology, Anhui Medical University, Hefei 230032, China. Clinical Laboratory, the First Affiliated Hospital, Anhui Medical University, Hefei 230032, China. State Key Laboratory &amp; Incubation Base of Dermatology of Ministry of National Science and Technology, Anhui Medical University, Hefei 230032, China.</t>
  </si>
  <si>
    <t>Division of Neonatology, Department of Pediatrics, Stanford University School of Medicine, Stanford, CA, USA.</t>
  </si>
  <si>
    <t>1] CHA Cancer Institute, CHA University, Seoul, Korea [2] Department of Biomedical Science, College of Life Science, CHA University, 605 Yeoksam-dong, Gangnam-gu, Seoul, Korea. CHA Cancer Institute, CHA University, Seoul, Korea. 1] Personal Genomics Institute, Genome Research Foundation, Suwon, Korea [2] TheragenEtex Bio Institute, TheragenEtex Inc., Suwon, Korea. CHA Cancer Institute, CHA University, Seoul, Korea. 1] Cancer Research Institute, Seoul National University, Seoul, Korea [2] Department of Surgery, Seoul National University College of Medicine, Seoul, Korea. CHA Cancer Institute, CHA University, Seoul, Korea. CHA Cancer Institute, CHA University, Seoul, Korea. Cancer Research Institute, Seoul National University, Seoul, Korea. CHA Cancer Institute, CHA University, Seoul, Korea. CHA Cancer Institute, CHA University, Seoul, Korea. Personal Genomics Institute, Genome Research Foundation, Suwon, Korea. CHA Cancer Institute, CHA University, Seoul, Korea. 1] Personal Genomics Institute, Genome Research Foundation, Suwon, Korea [2] TheragenEtex Bio Institute, TheragenEtex Inc., Suwon, Korea. 1] Cancer Research Institute, Seoul National University, Seoul, Korea [2] Department of Surgery, Seoul National University College of Medicine, Seoul, Korea. 1] CHA Cancer Institute, CHA University, Seoul, Korea [2] Department of Biomedical Science, College of Life Science, CHA University, 605 Yeoksam-dong, Gangnam-gu, Seoul, Korea.</t>
  </si>
  <si>
    <t>Service d'Oncologie Medicale, CRLC Val d'Aurelle-Paul Lamarque, Montpellier, F-34298, France. William.Jacot@montpellier.unicancer.fr</t>
  </si>
  <si>
    <t>Department of Genetics, Institute for Cancer Research, Division of Surgery and Cancer, Oslo University Hospital, Radiumhospitalet, 0310 Oslo, Norway. kristine.kleivi@rr-research.no</t>
  </si>
  <si>
    <t>Division of Cell Biology, Netherlands Cancer Institute, Amsterdam, Netherlands. Division of Cell Biology, Netherlands Cancer Institute, Amsterdam, Netherlands. Division of Cell Biology, Netherlands Cancer Institute, Amsterdam, Netherlands. Division of Cell Biology, Netherlands Cancer Institute, Amsterdam, Netherlands. Electronic address: j.neefjes@nki.nl.</t>
  </si>
  <si>
    <t>Institut de Genetique et de Biologie Moleculaire et Cellulaire (IGBMC), Functional Genomics and Cancer Department, 1 rue Laurent Fries, Illkirch, 67404, France.</t>
  </si>
  <si>
    <t>Departement de Biochimie, Faculte de medecine et des sciences de lsante, Universite de Sherbrooke, Sherbrooke, Quebec, Canada, J1H 5N4.</t>
  </si>
  <si>
    <t>Center for Research on Genomics and Global Health, National Human Genome Research Institute, National Institutes of Health, Bethesda, MD, USA. adeyemoa@mail.nih.gov</t>
  </si>
  <si>
    <t>Department of Genetics &amp; Genomic Sciences, The Mount Sinai School of Medicine, New York, New York, United States of America.</t>
  </si>
  <si>
    <t>Department of Ophthalmology and Visual Sciences, Moran Eye Center, University of Utah School of Medicine, Salt Lake City, UT 84132, USA.</t>
  </si>
  <si>
    <t>Department of Veterinary Biosciences, The Ohio State University, Columbus, OH 43210, USA. xiong.25@osu.edu</t>
  </si>
  <si>
    <t>Department of Biochemistry and Molecular Biology, Center for Genetics and Molecular Medicine, School of Medicine, University of Louisville, Louisville, Kentucky 40292, USA. bjclark@louisville.edu</t>
  </si>
  <si>
    <t>Laboratoire de Biologie Specialisee et d'Oncogenetique, Centre Regional de Lutte contre le Cancer Val d'Aurelle-Paul Lamarque, 208, rue des Apothicaires, Montpellier F-34298, France. pjlamy@valdorel.fnclcc.fr</t>
  </si>
  <si>
    <t>Departamento de Bioquimica, Facultad de Medicina, Universidad Nacional Autonoma de Mexico, Apdo. Postal 70-159, 04510 Mexico City, Mexico.</t>
  </si>
  <si>
    <t>Department of Ophthalmology and Visual Sciences, Moran Eye Center, University of Utah School of Medicine, Salt Lake City, Utah 84132, United States.</t>
  </si>
  <si>
    <t>Vascular Biology Group, Department of Biological and Biomedical Sciences, Glasgow Caledonian University, Glasgow G4 0BA, UK.</t>
  </si>
  <si>
    <t>Division of Reproductive Endocrinology and Infertility, Department of Ob, Gyn and Women's Health, University of Louisville, Health Sciences Center, Louisville, KY 40292, USA.</t>
  </si>
  <si>
    <t>Departement de Pharmacologie, Institut de Pharmacologie, Universite de Sherbrooke, Sherbrooke, QC, Canada. Pierre.lavigne@usherbrooke.ca</t>
  </si>
  <si>
    <t>Metastasis and Angiogenesis Research Group, Department of Surgery, Cardiff University School of Medicine, Heath Park, Cardiff CF14 4XN, UK.</t>
  </si>
  <si>
    <t>Department of Surgery, Clinical Science Institute, National University of Ireland, Costello Road, Galway, Ireland. ronanglynn@doctors.org.uk</t>
  </si>
  <si>
    <t>Institut de Genetique et de Biologie Moleculaire et Cellulaire (IGBMC), Departement de Biologie du Cancer, UPR 6520 CNRS/U964 Inserm/Universite Louis Pasteur, BP10142, 67404 Illkirch, CU de Strasbourg, France.</t>
  </si>
  <si>
    <t>School of Biosciences, SAFI Institute of Advanced Study, Vazhayoor, Malappuram, Kerala, India.</t>
  </si>
  <si>
    <t>Vascular Biology Group, Glasgow Caledonian University, Glasgow, UK.</t>
  </si>
  <si>
    <t>Department of Chemistry and Chemical Biology, Harvard University, 12 Oxford Street, Cambridge, Massachusetts 0213, USA.</t>
  </si>
  <si>
    <t>Institute of Biochemistry, Gutenberg-University Mainz, Becherweg 30, Mainz, Germany.</t>
  </si>
  <si>
    <t>Department of Physiology, University of Florida, Gainesville, Florida 32610, USA. hbose@ufl.edu</t>
  </si>
  <si>
    <t>Endocrinology II Faculty of Medicine, University of Rome La Sapienza, Via Cassia, 600-00189 Rome, Italy. antonio.stigliano@uniromal.it</t>
  </si>
  <si>
    <t>Centre for Insoluble Protein Structures (inSPIN) at Department of Life Sciences, Aalborg University, Sohngaardsholmsvej 49, DK-9000 Aalborg, Denmark.</t>
  </si>
  <si>
    <t>Strangeways Research Laboratory, Cancer Research UK Department of Oncology, University of Cambridge, UK, and Department of Internal Medecine, Hopital Cantonal Universitaire de Geneve, Switzerland. pbenusiglio@yahoo.com</t>
  </si>
  <si>
    <t>Department of Physiology and Biophysics, Weill Medical College of Cornell University, New York, NY 10021, USA.</t>
  </si>
  <si>
    <t>Department of Surgery and Vanderbilt-Ingram Cancer Center, Vanderbilt University Medical Center, Nashville, TN 37232, USA.</t>
  </si>
  <si>
    <t>IGBMC (Institut de Genetique et de Biologie Moleculaire et Cellulaire), Departement de Pathologie Moleculaire, UMR7104-CNRS/U596-INSERM/Universite Louis Pasteur, Illkirch, CU de Strasbourg, France.</t>
  </si>
  <si>
    <t>Department of Pathology, Stanford University, Stanford, California 94305, USA.</t>
  </si>
  <si>
    <t>Scott Department of Urology, Room N730, Baylor College of Medicine, One Baylor Plaza, Houston, TX 77030, USA. srking@bcm.tmc.edu</t>
  </si>
  <si>
    <t>Institute of Biomedicine, University of Helsinki, 00014 Helsinki, Finland.</t>
  </si>
  <si>
    <t>Institut de Genetique et de Biologie Moleculaire et Cellulaire (IGBMC), Departement de Pathologie Moleculaire, UPR 6520 CNRS/U596 INSERM/Universite Louis Pasteur, BP10142, 67404 Illkirch, C. U. de Strasbourg, France.</t>
  </si>
  <si>
    <t>Department of Obstetrics and Gynecology, Medical University of Vienna, and Boehringer Ingelheim Austria, Vienna, Austria.</t>
  </si>
  <si>
    <t>Inserm, U682 Strasbourg, F67200, Development and Physiopathology of the Intestine and Pancreas, University Louis Pasteur, Strasbourg, France.</t>
  </si>
  <si>
    <t>Laboratorio de Estructuras, INTA-Universidad de Chile, Macul 5540, PO Box 138, Santiago 11, Chile. wsierra@inta.cl</t>
  </si>
  <si>
    <t>M&amp;M Medical BioInformatics, Narashino 275-0022, Japan. mkatoh@ncc.go.jp</t>
  </si>
  <si>
    <t>M&amp;M Medical BioInformatics, Narashino 275-0022, Japan.</t>
  </si>
  <si>
    <t>Department of Biochemistry, Hokkaido University Graduate School of Medicine, Kita-ku, Kita 15, Nishi 7, Sapporo 060-8638, Japan. terusuga@med.hokudai.ac.jp</t>
  </si>
  <si>
    <t>Institute for Molecular Biology and Biotechnology, Department of Biology, McMaster University, Hamilton, Canada.</t>
  </si>
  <si>
    <t>Institut de Genetique et de Biologie Moleculaire et Cellulaire (IGBMC), CNRS/INSERM/Universite Louis Pasteur, BP 10142, 67404 Illkirch, C.U. de Strasbourg, France.</t>
  </si>
  <si>
    <t>Center for Research on Reproduction and Women's Health, University of Pennsylvania Medical Center, Philadelphia, PA 19104, USA. jfs3@mail.med.upenn.edu</t>
  </si>
  <si>
    <t>Clinical Pharmacogenetics Department, Novartis Pharmaceuticals Corporation, Gaithersburg, Maryland 20878, USA. marlene.dressman@pharma.novartis.com</t>
  </si>
  <si>
    <t>Department of Zoology, University of Otago, Dunedin 9001, New Zealand.</t>
  </si>
  <si>
    <t>Lipid Cell Biology Section and Cell Biochemistry Section, Laboratory of Cell Biochemistry and Biology, NIDDK, National Institutes of Health, Bethesda, Maryland 20892, USA.</t>
  </si>
  <si>
    <t>Institut de Genetique et de Biologie Moleculaire et Cellulaire (IGBMC), CNRS/INSERM/ Universite Louis Pasteur, BP 10142, 67404 Illkirch, C. U. de Strasbourg, France.</t>
  </si>
  <si>
    <t>Center for Research on Reproduction and Women's Health, University of Pennsylvania Medical Center, 1354 BRB II, 421 Curie Boulevard, Philadelphia, PA 19104, USA. jfs3@mail.med.upenn.edu</t>
  </si>
  <si>
    <t>Department of Biochemistry, Faculty of Medicine, Universite de Sherbrooke, Sherbrooke, Quebec, Canada, J1H 5N4.</t>
  </si>
  <si>
    <t>Center for Research on Reproduction and Women's Health, University of Pennsylvania Medical Center, Philadelphia, PA, USA. lchriste@mail.med.upenn.edu</t>
  </si>
  <si>
    <t>National Center for Biotechnology Information, National Library of Medicine, National Institutes of Health, Bethesda, MD 20894, USA.</t>
  </si>
  <si>
    <t>Department of Pediatrics, Univ of California San Francisco 94143-0978, USA.</t>
  </si>
  <si>
    <t>Center for Research on Reproduction and Women's Health, University of Pennsylvania Medical Center, 1355 BRB II/III, 421 Curie Blvd, Philadelphia, PA 19104, USA. lchriste@mail.med.upenn.edu</t>
  </si>
  <si>
    <t>Departments of Pediatrics and Pharmaceutical Chemistry, University of California-San Francisco, San Francisco, California 94143-0978, USA.</t>
  </si>
  <si>
    <t>Center for Research on Reproduction and Women's Health, University of Pennsylvania School of Medicine, Philadelphia 19104-6142, USA.</t>
  </si>
  <si>
    <t>Laboratory of Molecular Biology, National Institute of Diabetes and Digestive and Kidney Diseases, National Institutes of Health, Bethesda, Maryland 20892-0580, USA.</t>
  </si>
  <si>
    <t>Genetics Division, National Cancer Center Research Institute, Tokyo, Japan.</t>
  </si>
  <si>
    <t>Center for Research on Reproduction and Women's Health and Department of Obstetrics and Gynecology, University of Pennsylvania Medical Center, Philadelphia, PA 19104, USA.</t>
  </si>
  <si>
    <t>Institut de Genetique et de Biologie Moleculaire et Cellulaire (IGBMC), Centre National de la Recherche Scientifique/Institut National de la Sante et de la Recherche Medicale U184/Universite Louis Pasteur, Illkirch, France.</t>
  </si>
  <si>
    <t>https://www.ncbi.nlm.nih.gov/pubmed/33921780/</t>
  </si>
  <si>
    <t>https://www.ncbi.nlm.nih.gov/pubmed/33516089/</t>
  </si>
  <si>
    <t>https://www.ncbi.nlm.nih.gov/pubmed/33771709/</t>
  </si>
  <si>
    <t>https://www.ncbi.nlm.nih.gov/pubmed/33658858/</t>
  </si>
  <si>
    <t>https://www.ncbi.nlm.nih.gov/pubmed/33124732/</t>
  </si>
  <si>
    <t>https://www.ncbi.nlm.nih.gov/pubmed/32907841/</t>
  </si>
  <si>
    <t>https://www.ncbi.nlm.nih.gov/pubmed/32078577/</t>
  </si>
  <si>
    <t>https://www.ncbi.nlm.nih.gov/pubmed/31931175/</t>
  </si>
  <si>
    <t>https://www.ncbi.nlm.nih.gov/pubmed/31664461/</t>
  </si>
  <si>
    <t>https://www.ncbi.nlm.nih.gov/pubmed/33312738/</t>
  </si>
  <si>
    <t>https://www.ncbi.nlm.nih.gov/pubmed/30854067/</t>
  </si>
  <si>
    <t>https://www.ncbi.nlm.nih.gov/pubmed/30203254/</t>
  </si>
  <si>
    <t>https://www.ncbi.nlm.nih.gov/pubmed/31049152/</t>
  </si>
  <si>
    <t>https://www.ncbi.nlm.nih.gov/pubmed/30996782/</t>
  </si>
  <si>
    <t>https://www.ncbi.nlm.nih.gov/pubmed/31537798/</t>
  </si>
  <si>
    <t>https://www.ncbi.nlm.nih.gov/pubmed/28952191/</t>
  </si>
  <si>
    <t>https://www.ncbi.nlm.nih.gov/pubmed/29688061/</t>
  </si>
  <si>
    <t>https://www.ncbi.nlm.nih.gov/pubmed/29046459/</t>
  </si>
  <si>
    <t>https://www.ncbi.nlm.nih.gov/pubmed/29593096/</t>
  </si>
  <si>
    <t>https://www.ncbi.nlm.nih.gov/pubmed/29629999/</t>
  </si>
  <si>
    <t>https://www.ncbi.nlm.nih.gov/pubmed/30108155/</t>
  </si>
  <si>
    <t>https://www.ncbi.nlm.nih.gov/pubmed/29908180/</t>
  </si>
  <si>
    <t>https://www.ncbi.nlm.nih.gov/pubmed/29938003/</t>
  </si>
  <si>
    <t>https://www.ncbi.nlm.nih.gov/pubmed/30003875/</t>
  </si>
  <si>
    <t>https://www.ncbi.nlm.nih.gov/pubmed/30078147/</t>
  </si>
  <si>
    <t>https://www.ncbi.nlm.nih.gov/pubmed/30662464/</t>
  </si>
  <si>
    <t>https://www.ncbi.nlm.nih.gov/pubmed/27565112/</t>
  </si>
  <si>
    <t>https://www.ncbi.nlm.nih.gov/pubmed/28101967/</t>
  </si>
  <si>
    <t>https://www.ncbi.nlm.nih.gov/pubmed/28282615/</t>
  </si>
  <si>
    <t>https://www.ncbi.nlm.nih.gov/pubmed/28377464/</t>
  </si>
  <si>
    <t>https://www.ncbi.nlm.nih.gov/pubmed/28434777/</t>
  </si>
  <si>
    <t>https://www.ncbi.nlm.nih.gov/pubmed/29190909/</t>
  </si>
  <si>
    <t>https://www.ncbi.nlm.nih.gov/pubmed/28972399/</t>
  </si>
  <si>
    <t>https://www.ncbi.nlm.nih.gov/pubmed/27679500/</t>
  </si>
  <si>
    <t>https://www.ncbi.nlm.nih.gov/pubmed/27487925/</t>
  </si>
  <si>
    <t>https://www.ncbi.nlm.nih.gov/pubmed/27428522/</t>
  </si>
  <si>
    <t>https://www.ncbi.nlm.nih.gov/pubmed/27205891/</t>
  </si>
  <si>
    <t>https://www.ncbi.nlm.nih.gov/pubmed/27068960/</t>
  </si>
  <si>
    <t>https://www.ncbi.nlm.nih.gov/pubmed/27058054/</t>
  </si>
  <si>
    <t>https://www.ncbi.nlm.nih.gov/pubmed/27055092/</t>
  </si>
  <si>
    <t>https://www.ncbi.nlm.nih.gov/pubmed/26910888/</t>
  </si>
  <si>
    <t>https://www.ncbi.nlm.nih.gov/pubmed/26875185/</t>
  </si>
  <si>
    <t>https://www.ncbi.nlm.nih.gov/pubmed/26807482/</t>
  </si>
  <si>
    <t>https://www.ncbi.nlm.nih.gov/pubmed/25425472/</t>
  </si>
  <si>
    <t>https://www.ncbi.nlm.nih.gov/pubmed/25513962/</t>
  </si>
  <si>
    <t>https://www.ncbi.nlm.nih.gov/pubmed/25459514/</t>
  </si>
  <si>
    <t>https://www.ncbi.nlm.nih.gov/pubmed/26227178/</t>
  </si>
  <si>
    <t>https://www.ncbi.nlm.nih.gov/pubmed/25542846/</t>
  </si>
  <si>
    <t>https://www.ncbi.nlm.nih.gov/pubmed/25681734/</t>
  </si>
  <si>
    <t>https://www.ncbi.nlm.nih.gov/pubmed/25481507/</t>
  </si>
  <si>
    <t>https://www.ncbi.nlm.nih.gov/pubmed/25014273/</t>
  </si>
  <si>
    <t>https://www.ncbi.nlm.nih.gov/pubmed/24320143/</t>
  </si>
  <si>
    <t>https://www.ncbi.nlm.nih.gov/pubmed/24291029/</t>
  </si>
  <si>
    <t>https://www.ncbi.nlm.nih.gov/pubmed/24281767/</t>
  </si>
  <si>
    <t>https://www.ncbi.nlm.nih.gov/pubmed/24276243/</t>
  </si>
  <si>
    <t>https://www.ncbi.nlm.nih.gov/pubmed/23628726/</t>
  </si>
  <si>
    <t>https://www.ncbi.nlm.nih.gov/pubmed/23253899/</t>
  </si>
  <si>
    <t>https://www.ncbi.nlm.nih.gov/pubmed/23709693/</t>
  </si>
  <si>
    <t>https://www.ncbi.nlm.nih.gov/pubmed/24105263/</t>
  </si>
  <si>
    <t>https://www.ncbi.nlm.nih.gov/pubmed/23018617/</t>
  </si>
  <si>
    <t>https://www.ncbi.nlm.nih.gov/pubmed/22994408/</t>
  </si>
  <si>
    <t>https://www.ncbi.nlm.nih.gov/pubmed/22514632/</t>
  </si>
  <si>
    <t>https://www.ncbi.nlm.nih.gov/pubmed/22286029/</t>
  </si>
  <si>
    <t>https://www.ncbi.nlm.nih.gov/pubmed/22212234/</t>
  </si>
  <si>
    <t>https://www.ncbi.nlm.nih.gov/pubmed/21965545/</t>
  </si>
  <si>
    <t>https://www.ncbi.nlm.nih.gov/pubmed/21288332/</t>
  </si>
  <si>
    <t>https://www.ncbi.nlm.nih.gov/pubmed/21232789/</t>
  </si>
  <si>
    <t>https://www.ncbi.nlm.nih.gov/pubmed/21322544/</t>
  </si>
  <si>
    <t>https://www.ncbi.nlm.nih.gov/pubmed/20491656/</t>
  </si>
  <si>
    <t>https://www.ncbi.nlm.nih.gov/pubmed/20421132/</t>
  </si>
  <si>
    <t>https://www.ncbi.nlm.nih.gov/pubmed/20213553/</t>
  </si>
  <si>
    <t>https://www.ncbi.nlm.nih.gov/pubmed/20198306/</t>
  </si>
  <si>
    <t>https://www.ncbi.nlm.nih.gov/pubmed/20100636/</t>
  </si>
  <si>
    <t>https://www.ncbi.nlm.nih.gov/pubmed/19239851/</t>
  </si>
  <si>
    <t>https://www.ncbi.nlm.nih.gov/pubmed/19817704/</t>
  </si>
  <si>
    <t>https://www.ncbi.nlm.nih.gov/pubmed/19272380/</t>
  </si>
  <si>
    <t>https://www.ncbi.nlm.nih.gov/pubmed/18831549/</t>
  </si>
  <si>
    <t>https://www.ncbi.nlm.nih.gov/pubmed/18331352/</t>
  </si>
  <si>
    <t>https://www.ncbi.nlm.nih.gov/pubmed/18211099/</t>
  </si>
  <si>
    <t>https://www.ncbi.nlm.nih.gov/pubmed/17592021/</t>
  </si>
  <si>
    <t>https://www.ncbi.nlm.nih.gov/pubmed/17311414/</t>
  </si>
  <si>
    <t>https://www.ncbi.nlm.nih.gov/pubmed/17117180/</t>
  </si>
  <si>
    <t>https://www.ncbi.nlm.nih.gov/pubmed/16990645/</t>
  </si>
  <si>
    <t>https://www.ncbi.nlm.nih.gov/pubmed/16849520/</t>
  </si>
  <si>
    <t>https://www.ncbi.nlm.nih.gov/pubmed/16709157/</t>
  </si>
  <si>
    <t>https://www.ncbi.nlm.nih.gov/pubmed/16708353/</t>
  </si>
  <si>
    <t>https://www.ncbi.nlm.nih.gov/pubmed/16549269/</t>
  </si>
  <si>
    <t>https://www.ncbi.nlm.nih.gov/pubmed/15930133/</t>
  </si>
  <si>
    <t>https://www.ncbi.nlm.nih.gov/pubmed/15718238/</t>
  </si>
  <si>
    <t>https://www.ncbi.nlm.nih.gov/pubmed/16322295/</t>
  </si>
  <si>
    <t>https://www.ncbi.nlm.nih.gov/pubmed/15976441/</t>
  </si>
  <si>
    <t>https://www.ncbi.nlm.nih.gov/pubmed/16162390/</t>
  </si>
  <si>
    <t>https://www.ncbi.nlm.nih.gov/pubmed/15289881/</t>
  </si>
  <si>
    <t>https://www.ncbi.nlm.nih.gov/pubmed/15010812/</t>
  </si>
  <si>
    <t>https://www.ncbi.nlm.nih.gov/pubmed/14969586/</t>
  </si>
  <si>
    <t>https://www.ncbi.nlm.nih.gov/pubmed/12941816/</t>
  </si>
  <si>
    <t>https://www.ncbi.nlm.nih.gov/pubmed/12888924/</t>
  </si>
  <si>
    <t>https://www.ncbi.nlm.nih.gov/pubmed/12802284/</t>
  </si>
  <si>
    <t>https://www.ncbi.nlm.nih.gov/pubmed/12770731/</t>
  </si>
  <si>
    <t>https://www.ncbi.nlm.nih.gov/pubmed/12739007/</t>
  </si>
  <si>
    <t>https://www.ncbi.nlm.nih.gov/pubmed/12727839/</t>
  </si>
  <si>
    <t>https://www.ncbi.nlm.nih.gov/pubmed/12021170/</t>
  </si>
  <si>
    <t>https://www.ncbi.nlm.nih.gov/pubmed/12070139/</t>
  </si>
  <si>
    <t>https://www.ncbi.nlm.nih.gov/pubmed/12393907/</t>
  </si>
  <si>
    <t>https://www.ncbi.nlm.nih.gov/pubmed/12398991/</t>
  </si>
  <si>
    <t>https://www.ncbi.nlm.nih.gov/pubmed/12530644/</t>
  </si>
  <si>
    <t>https://www.ncbi.nlm.nih.gov/pubmed/11750733/</t>
  </si>
  <si>
    <t>https://www.ncbi.nlm.nih.gov/pubmed/11276083/</t>
  </si>
  <si>
    <t>https://www.ncbi.nlm.nih.gov/pubmed/11196440/</t>
  </si>
  <si>
    <t>https://www.ncbi.nlm.nih.gov/pubmed/11111087/</t>
  </si>
  <si>
    <t>https://www.ncbi.nlm.nih.gov/pubmed/10995240/</t>
  </si>
  <si>
    <t>https://www.ncbi.nlm.nih.gov/pubmed/10889829/</t>
  </si>
  <si>
    <t>https://www.ncbi.nlm.nih.gov/pubmed/10881186/</t>
  </si>
  <si>
    <t>https://www.ncbi.nlm.nih.gov/pubmed/10802740/</t>
  </si>
  <si>
    <t>https://www.ncbi.nlm.nih.gov/pubmed/9270027/</t>
  </si>
  <si>
    <t>https://www.ncbi.nlm.nih.gov/pubmed/9237999/</t>
  </si>
  <si>
    <t>https://www.ncbi.nlm.nih.gov/pubmed/9139840/</t>
  </si>
  <si>
    <t>['11-beta-Hydroxysteroid Dehydrogenases/genetics/metabolism', 'Animals', 'Corticosterone/*metabolism', 'Gastrointestinal Microbiome/*physiology', 'Intestine, Small/*metabolism', 'Male', 'Mice', 'Real-Time Polymerase Chain Reaction', 'Steroids/metabolism', 'Tandem Mass Spectrometry']</t>
  </si>
  <si>
    <t>['Amino Acid Motifs', 'Binding Sites', 'Endoplasmic Reticulum/metabolism', 'Endosomes/metabolism', 'Humans', '*Lipid Metabolism', 'Lipids', 'Membrane Proteins/chemistry/genetics/*metabolism', 'Models, Molecular', 'Phosphorylation', 'Protein Binding', 'Receptors, Chemokine/chemistry/genetics/*metabolism', 'Vesicular Transport Proteins/chemistry/genetics/*metabolism']</t>
  </si>
  <si>
    <t>['Age Factors', 'Case-Control Studies', 'European Continental Ancestry Group/genetics', 'Female', '*Gene Expression Regulation, Neoplastic', '*Genetic Predisposition to Disease', 'Genome-Wide Association Study', 'Humans', 'Male', 'Models, Genetic', 'Pancreatic Neoplasms/*genetics', 'Polymorphism, Single Nucleotide']</t>
  </si>
  <si>
    <t>['Analysis of Variance', 'Asthma/genetics', 'Bayes Theorem', 'Carboxylic Ester Hydrolases/genetics/metabolism', 'Carrier Proteins/genetics/metabolism', 'Chromosomes, Human, Pair 17/genetics', '*Computer Simulation', '*Gene Expression', 'Genetic Association Studies/*methods', 'Genetic Variation', 'Genome-Wide Association Study/*methods', 'Humans', 'Ikaros Transcription Factor/genetics/metabolism', 'Membrane Proteins/genetics/metabolism', 'Models, Genetic', 'Polymorphism, Single Nucleotide', '*Quantitative Trait Loci', 'ROC Curve', 'Receptors, Cell Surface/genetics/metabolism', 'Regression Analysis']</t>
  </si>
  <si>
    <t>['Carotenoids/chemistry/*metabolism/therapeutic use', 'Carrier Proteins/genetics', 'Glutathione S-Transferase pi/genetics', 'Humans', 'Lutein/chemistry/metabolism', 'Macula Lutea/*metabolism', 'Macular Degeneration/*diet therapy/metabolism', 'Macular Pigment/metabolism', 'Membrane Proteins/genetics', 'Plant Leaves/chemistry', 'Retina/drug effects/*metabolism', 'Vegetables/chemistry', 'Zeaxanthins/metabolism', 'cis-trans-Isomerases/genetics']</t>
  </si>
  <si>
    <t>['Animals', 'Annexin A6/*genetics', 'CHO Cells', 'Carrier Proteins/genetics', 'Cell Membrane/genetics/metabolism', 'Cholesterol/*genetics/metabolism', 'Cricetulus', 'Endoplasmic Reticulum/genetics/metabolism', 'Endosomes/genetics/metabolism', 'GTPase-Activating Proteins/*genetics', 'Humans', 'Membrane Proteins/genetics', 'Niemann-Pick Disease, Type C/*genetics/metabolism/pathology', 'Protein Domains/genetics', 'Protein Transport/genetics', 'RNA, Small Interfering/genetics', 'rab GTP-Binding Proteins/*genetics']</t>
  </si>
  <si>
    <t>['Biomarkers, Tumor/*genetics', 'Breast Neoplasms/*diagnosis/genetics', '*DNA Copy Number Variations', 'Databases, Genetic', 'Female', 'Gene Expression Regulation, Neoplastic', 'Humans', 'Monte Carlo Method', 'Sensitivity and Specificity']</t>
  </si>
  <si>
    <t>['Animals', 'Anticholesteremic Agents/adverse effects/*therapeutic use', 'Biomarkers/blood', 'Cardiovascular Diseases/blood/diagnosis/epidemiology/*prevention &amp; control', 'Cholesterol/*blood', 'Down-Regulation', 'Dyslipidemias/blood/diagnosis/*drug therapy/epidemiology', 'Enterocytes/*drug effects/metabolism', 'Feces/chemistry', 'Humans', 'Intestinal Elimination/*drug effects', 'Membrane Transport Proteins/*drug effects/metabolism']</t>
  </si>
  <si>
    <t>['Animals', 'Biological Transport/*physiology', 'CHO Cells', 'Carrier Proteins/metabolism', 'Cell Line, Tumor', 'Cholesterol/*metabolism', 'Cricetinae', 'Cricetulus', 'Endoplasmic Reticulum/*metabolism', 'HeLa Cells', 'Humans', 'Intracellular Signaling Peptides and Proteins/genetics/*metabolism', 'Lysosomes/metabolism', 'Membrane Proteins/*metabolism', 'Mitochondria/metabolism', 'Niemann-Pick Disease, Type C/genetics', 'RNA Interference', 'RNA, Small Interfering/genetics']</t>
  </si>
  <si>
    <t>['Adult', 'Body Mass Index', 'Carrier Proteins/genetics/metabolism', 'Diagnostic Techniques, Endocrine', 'Energy Metabolism/*genetics', 'Female', '*Gene Expression Profiling', 'Gene Ontology', 'Humans', 'Inflammation/*genetics/metabolism', 'Lipids/*administration &amp; dosage', 'Male', 'Membrane Proteins/genetics/metabolism', 'NLR Family, Pyrin Domain-Containing 3 Protein/genetics/metabolism', 'Postprandial Period', 'Sex Factors']</t>
  </si>
  <si>
    <t>['Cholesterol/*metabolism', 'Computer Simulation', 'Humans', 'Phosphoproteins/*metabolism', 'Protein Binding']</t>
  </si>
  <si>
    <t>['Biological Transport', 'Carrier Proteins/antagonists &amp; inhibitors/genetics/metabolism', 'Cell Line', 'Cholesterol/*metabolism', 'Endoplasmic Reticulum/chemistry/physiology/virology', 'Endosomes/chemistry/*physiology/virology', 'HEK293 Cells', 'Hepacivirus/genetics/*physiology', '*Homeostasis', 'Humans', 'Intracellular Signaling Peptides and Proteins', 'Membrane Glycoproteins/antagonists &amp; inhibitors/genetics/metabolism', 'Membrane Proteins/genetics/metabolism', 'RNA Interference', 'RNA, Viral/metabolism', 'Receptors, Steroid/genetics/metabolism', 'Viral Nonstructural Proteins/metabolism', '*Virus Replication']</t>
  </si>
  <si>
    <t>['Animals', 'Antioxidants/metabolism', 'Biological Transport', 'COS Cells', 'Carrier Proteins/genetics/*metabolism', 'Chlorocebus aethiops', 'Endosomes/*metabolism', 'Gene Knockdown Techniques', 'HEK293 Cells', 'HeLa Cells', 'Humans', 'Immunoprecipitation', 'Lipid Metabolism', 'Membrane Proteins/genetics/*metabolism', 'Methionine Sulfoxide Reductases/*metabolism', 'Myristic Acid/*metabolism', 'Oxidative Stress', 'Protein Binding', 'Subcellular Fractions/metabolism']</t>
  </si>
  <si>
    <t>['Animals', 'Biological Transport, Active', 'Carrier Proteins/genetics/metabolism', 'Cell Membrane/*metabolism', 'Cholesterol, LDL/genetics/*metabolism', 'Endoplasmic Reticulum/genetics/*metabolism', 'Endosomes/genetics/*metabolism', 'Humans', 'Lysosomes/genetics/*metabolism', 'Membrane Proteins/genetics/metabolism', 'Niemann-Pick C1 Protein/metabolism', 'Peroxisomes/genetics/metabolism', 'Receptors, Steroid/genetics/metabolism']</t>
  </si>
  <si>
    <t>['Arabs/*genetics', 'Biomarkers/metabolism', 'Blood Glucose/metabolism', 'Diabetes Mellitus/blood/genetics', 'Fasting/blood', 'Female', 'Gene Expression Profiling', 'Gene Frequency', 'Genetic Predisposition to Disease/genetics', '*Genetic Variation', '*Genome-Wide Association Study', 'Humans', 'Insulin Resistance', 'Male', 'Middle Aged', 'Phenotype', 'Triglycerides/*blood']</t>
  </si>
  <si>
    <t>['Adipocytes/cytology/*metabolism', 'Adipogenesis', 'Animals', 'CCAAT-Enhancer-Binding Proteins/metabolism', 'Cell Differentiation', 'Cholesterol/chemistry', '*Gene Expression Regulation', 'Gene Silencing', 'Homeostasis', 'Membrane Proteins/genetics/*metabolism', 'Mice', 'Mitochondria/*metabolism', 'NIH 3T3 Cells', 'PPAR gamma/metabolism', 'RNA, Small Interfering/metabolism', 'Reactive Oxygen Species/*metabolism']</t>
  </si>
  <si>
    <t>['Animals', 'Brain/*metabolism', '*Breast Feeding', 'Carotenoids/*metabolism', 'Cholesterol/*blood', '*Gene Expression', '*Infant Food', 'Lipoproteins/*blood', 'Lutein/*metabolism', 'Macaca mulatta', 'Receptors, Scavenger/*genetics', 'Retina/*metabolism']</t>
  </si>
  <si>
    <t>['3-Oxo-5-alpha-Steroid 4-Dehydrogenase/genetics', 'Carrier Proteins/genetics', '*DNA Copy Number Variations', 'Genotype', 'Humans', 'Hypospadias/*genetics', 'Male', 'Membrane Proteins/genetics', '*Polymorphism, Single Nucleotide', '*Severity of Illness Index', 'Steryl-Sulfatase/genetics', 'Trypsin/genetics']</t>
  </si>
  <si>
    <t>['Animals', 'Biological Transport/*physiology', 'Carrier Proteins/metabolism', 'Cholesterol/*metabolism', 'Humans', 'Membrane Proteins/metabolism', 'Mitochondria/*metabolism', 'Mitochondrial Membranes/metabolism', 'Phosphoproteins/metabolism']</t>
  </si>
  <si>
    <t>['Biological Availability', '*Biological Variation, Individual', 'Carotenoids/*metabolism/*pharmacokinetics', 'Diet', 'Digestion', 'Humans', 'Intestinal Absorption', 'Lipid Metabolism', 'Liver/metabolism', 'Observational Studies as Topic', 'Signal Transduction', 'Tissue Distribution', 'Transcriptional Activation']</t>
  </si>
  <si>
    <t>['Animals', 'CHO Cells', 'Carrier Proteins/*genetics/*metabolism', 'Cholesterol/*metabolism', 'Cricetulus', 'Dependovirus/genetics', 'Genetic Vectors/administration &amp; dosage', 'Glutathione/metabolism', 'Hep G2 Cells', 'Humans', 'Liver/cytology/*metabolism', 'Membrane Potential, Mitochondrial', 'Membrane Proteins/*genetics/*metabolism', 'Mice', 'Mitochondria/metabolism/*physiology', 'Niemann-Pick Diseases/genetics/*metabolism/physiopathology', 'Superoxides/metabolism']</t>
  </si>
  <si>
    <t>['Biological Transport', 'Carrier Proteins/*metabolism', 'Cell Membrane/*metabolism', 'Cholesterol/*metabolism', 'Endoplasmic Reticulum/*metabolism', 'Endosomes/*metabolism', 'HeLa Cells', 'Humans', 'Membrane Proteins/*metabolism', 'Protein Binding', 'Vesicular Transport Proteins/metabolism']</t>
  </si>
  <si>
    <t>['Cell Line', 'Chaperonin 60/genetics/*metabolism', 'Cholesterol', 'Female', 'Gene Expression Regulation/*physiology', 'Humans', 'Mitochondria/*metabolism', 'Mitochondrial Proteins/genetics/*metabolism', 'Placenta/cytology', 'Pregnancy', 'Progesterone/*biosynthesis', 'Protein Binding']</t>
  </si>
  <si>
    <t>['Adult', 'Aged', 'Angiopoietin-like Proteins/*blood/genetics', 'Cholesterol, HDL/blood', 'Cholesterol, LDL/blood', 'Cross-Sectional Studies', 'DNA Mutational Analysis', 'Female', 'Finland', 'Genetic Association Studies', 'Genetic Predisposition to Disease', 'Humans', 'Hypercholesterolemia/blood/*genetics', 'Male', 'Middle Aged', 'Mutation', 'Polymorphism, Single Nucleotide', 'Risk Factors']</t>
  </si>
  <si>
    <t>['Animals', 'Carrier Proteins/genetics/*metabolism', 'Cell Line, Tumor', 'Insulinoma/genetics/*metabolism/pathology', 'Mice', 'Neoplasm Proteins/genetics/*metabolism', 'Pancreatic Neoplasms/genetics/*metabolism/pathology', 'Phosphoproteins/genetics/*metabolism']</t>
  </si>
  <si>
    <t>['Amino Acid Motifs', 'Binding Sites', 'Carrier Proteins/*chemistry/genetics/metabolism', 'Cloning, Molecular', 'Crystallography, X-Ray', 'Escherichia coli/genetics/metabolism', 'Gene Expression', 'Humans', 'Lutein/*chemistry/metabolism', 'Membrane Proteins/*chemistry/genetics/metabolism', 'Molecular Docking Simulation', 'Norisoprenoids/*chemistry/metabolism', 'Plasmids/chemistry/metabolism', 'Protein Binding', 'Protein Conformation, alpha-Helical', 'Protein Conformation, beta-Strand', 'Protein Interaction Domains and Motifs', 'Recombinant Proteins/chemistry/genetics/metabolism', 'Zeaxanthins/*chemistry/metabolism']</t>
  </si>
  <si>
    <t>['Age Factors', 'Aged', 'Aged, 80 and over', 'Blotting, Western', 'Brain/*metabolism', 'Carotenoids/analysis', 'Carrier Proteins/*analysis', 'Chromatography, High Pressure Liquid', 'Cross-Sectional Studies', 'Female', 'Humans', 'In Vitro Techniques', 'Infant', 'Infant, Newborn', 'Lutein/*analysis', 'Male', 'Membrane Proteins/*analysis', 'Middle Aged']</t>
  </si>
  <si>
    <t>['Binding Sites', 'Biological Transport', 'Carrier Proteins/*metabolism', 'Cholesterol/metabolism', 'Endoplasmic Reticulum/*metabolism', 'Endosomes/*metabolism', 'Humans', 'Membrane Proteins/*metabolism', 'Protein Binding']</t>
  </si>
  <si>
    <t>['Adult', 'Asthma/complications/*genetics', 'Canada', 'DNA/analysis', 'Female', '*Genetic Predisposition to Disease', 'Genome-Wide Association Study', '*Genotype', 'Humans', 'Hypersensitivity, Immediate/complications', 'Male', '*Polymorphism, Single Nucleotide', 'Smoking']</t>
  </si>
  <si>
    <t>['Adult', 'Carrier Proteins/genetics', 'Disorder of Sex Development, 46,XY/*genetics', 'Disorders of Sex Development/genetics', 'Exome/genetics', 'Female', 'Heart Defects, Congenital/*genetics', 'Humans', 'Infant, Newborn', 'Male', 'Membrane Proteins/genetics', 'Middle Aged', 'Mutation/*genetics', 'Pedigree', 'Phenotype', 'Pregnancy', 'Receptor, Fibroblast Growth Factor, Type 1/*genetics']</t>
  </si>
  <si>
    <t>['*Algorithms', 'Breast Neoplasms/*genetics', 'DNA Copy Number Variations/genetics', 'Female', 'Humans', 'Nucleic Acid Amplification Techniques/*methods', 'Sequence Analysis, DNA/*methods']</t>
  </si>
  <si>
    <t>['Adult', 'Aged', 'Antineoplastic Combined Chemotherapy Protocols/*administration &amp; dosage/adverse effects', 'Breast Neoplasms/*drug therapy/genetics/pathology', 'Esophageal Neoplasms/*drug therapy/pathology', 'Female', 'Heterocyclic Compounds, 3-Ring/*administration &amp; dosage/adverse effects', 'Humans', 'Middle Aged', 'Paclitaxel/administration &amp; dosage/adverse effects', 'Receptor, ErbB-2/genetics', 'Stomach Neoplasms/*drug therapy/pathology', 'Trastuzumab/administration &amp; dosage/adverse effects', 'Treatment Outcome']</t>
  </si>
  <si>
    <t>['Cholesterol/blood/*genetics', 'Cluster Analysis', 'Computational Biology', 'Coronary Artery Disease/blood/genetics', 'Databases, Genetic', 'Gene Expression', '*Genetic Loci', 'Genome-Wide Association Study', 'Quantitative Trait Loci']</t>
  </si>
  <si>
    <t>['Animals', 'Biological Transport, Active/physiology', 'Cholesterol/genetics/*metabolism', 'Endoplasmic Reticulum/genetics/*metabolism', 'Humans', 'Mitochondria/genetics/*metabolism', 'Mitochondrial Membranes/*metabolism', 'Phosphoproteins/genetics/*metabolism']</t>
  </si>
  <si>
    <t>['Biological Transport', 'Carotenoids/*metabolism', 'Carrier Proteins/*metabolism', 'Humans', 'Macula Lutea/metabolism', 'Protein Binding', 'Surface Plasmon Resonance/*methods']</t>
  </si>
  <si>
    <t>['Blotting, Western', 'Carrier Proteins/*metabolism', 'Electrophoresis, Polyacrylamide Gel', 'Female', 'Humans', 'Hydrogen-Ion Concentration', 'Membrane Proteins/*metabolism', 'Mitochondria/*enzymology/metabolism', 'Oxygen Consumption', 'Peptide Hydrolases/*metabolism', 'Phenanthrolines/pharmacology', 'Placenta/cytology/metabolism', 'Pregnancy', 'Progesterone/*biosynthesis', 'Protease Inhibitors/pharmacology', 'Proteolysis/drug effects', 'Tandem Mass Spectrometry', 'Trophoblasts/*metabolism']</t>
  </si>
  <si>
    <t>['Breast Neoplasms/*genetics/*metabolism', 'Female', 'Gene Expression Profiling', '*Gene Fusion', 'Humans', 'RNA, Messenger/*genetics/*metabolism', 'Sequence Analysis, RNA/methods', 'Software', '*Transcriptome']</t>
  </si>
  <si>
    <t>['Amino Acid Sequence', 'Animals', 'Bile Acids and Salts/metabolism', 'Binding Sites', 'Cholesterol/*metabolism', 'Humans', 'Ligands', 'Mammals/metabolism', 'Membrane Transport Proteins/chemistry/*metabolism', 'Molecular Sequence Data']</t>
  </si>
  <si>
    <t>['Animals', 'Breast Neoplasms/*metabolism/*pathology', 'Carrier Proteins/*metabolism', 'Cell Adhesion/drug effects', 'Cell Membrane/drug effects/metabolism', 'Cell Shape/drug effects', 'Cholesterol/*metabolism', '*Disease Progression', 'Enzyme Activation/drug effects', 'Female', 'Focal Adhesions/drug effects/metabolism', 'Gene Amplification/drug effects', 'Green Fluorescent Proteins/metabolism', 'Humans', 'Hydroxymethylglutaryl CoA Reductases/genetics/metabolism', 'Insulin/pharmacology', 'MCF-7 Cells', 'Membrane Proteins/*metabolism', 'Middle Aged', 'Phosphorylation/drug effects', 'RNA, Messenger/genetics/metabolism', 'Rabbits', 'Receptor, ErbB-2/*metabolism', 'Serum/metabolism', 'src-Family Kinases/metabolism']</t>
  </si>
  <si>
    <t>['Antigens, Neoplasm/genetics', 'Carcinoma/*genetics', 'Carrier Proteins/genetics', 'Cell Line, Tumor/cytology', 'Cell Nucleus/*genetics', 'Centromere', '*Chromosomes, Human, Pair 17', 'DNA Topoisomerases, Type II/genetics', 'DNA-Binding Proteins/genetics', 'Genes, erbB-2/*genetics', 'Humans', 'In Situ Hybridization, Fluorescence/methods', 'Interphase', 'Karyotyping', 'Membrane Proteins/genetics', 'Metaphase', 'Poly-ADP-Ribose Binding Proteins', 'Translocation, Genetic', 'Triple Negative Breast Neoplasms/*genetics']</t>
  </si>
  <si>
    <t>['Carrier Proteins/*antagonists &amp; inhibitors/metabolism', 'Cholesterol/metabolism', 'Drug Evaluation, Preclinical/*methods', '*High-Throughput Screening Assays', 'Humans', 'Ligands', 'Membrane Proteins/*antagonists &amp; inhibitors/metabolism', '*Models, Molecular', 'Pharmaceutical Preparations/*metabolism', 'Protein Structure, Tertiary']</t>
  </si>
  <si>
    <t>['Adult', 'Aged', 'Aged, 80 and over', 'Alleles', 'Asian Continental Ancestry Group/*genetics', 'Carrier Proteins/*genetics/metabolism', 'Case-Control Studies', 'China', 'Female', 'Gene Frequency', '*Genetic Association Studies', 'Haplotypes', 'Humans', 'Linkage Disequilibrium', 'Male', 'Membrane Proteins/*genetics/metabolism', 'Middle Aged', 'Neoplasm Staging', 'Odds Ratio', '*Polymorphism, Genetic', 'Polymorphism, Single Nucleotide', 'Receptor, ErbB-2/*genetics/metabolism', 'Risk', 'Stomach Neoplasms/*genetics/metabolism/pathology', 'Young Adult']</t>
  </si>
  <si>
    <t>['17-Hydroxysteroid Dehydrogenases/*genetics', '3-Oxo-5-alpha-Steroid 4-Dehydrogenase/biosynthesis/genetics', 'Carrier Proteins/biosynthesis/genetics', 'Cytochrome P-450 CYP3A/biosynthesis/genetics', 'Genetic Predisposition to Disease', 'Genetic Variation', 'Genotype', 'Gonadal Steroid Hormones/biosynthesis/*genetics/metabolism', 'Humans', 'Hypospadias/epidemiology/*genetics', 'Male', 'Membrane Proteins/biosynthesis/genetics', 'Multienzyme Complexes/biosynthesis/genetics', 'Penis/abnormalities/anatomy &amp; histology', 'Polymorphism, Single Nucleotide', 'Progesterone Reductase/biosynthesis/genetics', 'Risk', 'Steroid Isomerases/biosynthesis/genetics', 'Steryl-Sulfatase/biosynthesis/genetics']</t>
  </si>
  <si>
    <t>['Adult', 'Aged', 'Aged, 80 and over', 'Animals', 'Blotting, Western', 'Carcinogenesis/genetics/metabolism', 'Carrier Proteins/*genetics', 'Cell Line, Tumor', 'Chromones/pharmacology', 'Dopamine and cAMP-Regulated Phosphoprotein 32/*genetics', 'Enzyme Inhibitors/pharmacology', 'Female', 'Humans', 'Male', 'Membrane Proteins/*genetics', 'Mice, Nude', 'Middle Aged', 'Morpholines/pharmacology', 'Oncogene Proteins, Fusion/genetics', 'Phosphatidylinositol 3-Kinases/*metabolism', 'Phosphoinositide-3 Kinase Inhibitors', 'Phosphorylation/drug effects', 'Proto-Oncogene Proteins c-akt/*metabolism', 'Reverse Transcriptase Polymerase Chain Reaction', 'Signal Transduction/drug effects', 'Stomach Neoplasms/*genetics/metabolism/pathology', 'Transplantation, Heterologous', 'Tumor Burden/genetics']</t>
  </si>
  <si>
    <t>['Animals', 'Anthracyclines/*therapeutic use', 'Antigens, Neoplasm/*metabolism', 'Antineoplastic Agents/*therapeutic use', 'Breast Neoplasms/*drug therapy/enzymology/genetics', 'DNA Topoisomerases, Type II/*metabolism', 'DNA-Binding Proteins/*metabolism', 'Female', '*Gene Amplification', 'Humans', 'Poly-ADP-Ribose Binding Proteins', 'Receptor, ErbB-2/*genetics']</t>
  </si>
  <si>
    <t>['Antibodies, Monoclonal, Humanized/*pharmacology', 'Antineoplastic Agents/*pharmacology', 'Breast/*drug effects/metabolism/pathology', 'Breast Neoplasms/*drug therapy/*genetics/pathology', 'Cell Line, Tumor', 'Cell Proliferation/drug effects', 'Cell Survival/drug effects', 'Drug Resistance, Neoplasm', 'Female', 'Gene Amplification', 'Humans', 'RNA Interference', 'Receptor, ErbB-2/*genetics', 'Trastuzumab']</t>
  </si>
  <si>
    <t>['ATP-Binding Cassette Transporters/*metabolism', 'Carrier Proteins/*metabolism', 'Cell Membrane/metabolism', 'Cells, Cultured', 'Cholesterol/*metabolism', 'Endoplasmic Reticulum/metabolism', 'Endosomes/*metabolism', 'Humans', 'Intracellular Signaling Peptides and Proteins', 'Membrane Glycoproteins/*metabolism', 'Membrane Proteins/*metabolism', 'Receptors, Steroid/*metabolism']</t>
  </si>
  <si>
    <t>['Amino Acid Motifs', 'Animals', 'Biological Transport', 'Carrier Proteins/genetics/*metabolism', 'Endoplasmic Reticulum/*metabolism/ultrastructure', 'Endosomes/*metabolism/ultrastructure', 'Gene Expression Regulation', 'HeLa Cells', 'Humans', 'Intracellular Membranes/*metabolism/ultrastructure', 'Membrane Proteins/genetics/*metabolism', 'Molecular Sequence Data', 'Protein Isoforms/genetics/metabolism', 'Protein Structure, Tertiary', 'Sequence Alignment', 'Sequence Homology, Amino Acid', 'Signal Transduction', 'Vesicular Transport Proteins/genetics/*metabolism']</t>
  </si>
  <si>
    <t>['Adaptor Proteins, Vesicular Transport', 'Binding Sites', 'Carrier Proteins/*chemistry/genetics/isolation &amp; purification', 'Chenodeoxycholic Acid/*chemistry', 'Cholic Acid/*chemistry', 'Cloning, Molecular', 'Humans', 'Ligands', 'Magnetic Resonance Spectroscopy/standards', 'Models, Molecular', 'Protein Stability', 'Reference Standards', 'Structure-Activity Relationship', 'Thermodynamics']</t>
  </si>
  <si>
    <t>['African Americans/*genetics', 'Cardiovascular Diseases/genetics', 'Cholesterol/*blood', 'Cholesterol, HDL/*blood', 'Cholesterol, LDL/*blood', 'Diabetes Mellitus, Type 2/genetics', 'European Continental Ancestry Group/genetics', 'Female', '*Genetic Loci', 'Genetic Predisposition to Disease', 'Genome-Wide Association Study', 'Genotype', 'Humans', 'Linkage Disequilibrium', 'Male', 'Metabolic Diseases/genetics', 'Middle Aged', 'Polymorphism, Single Nucleotide', 'Triglycerides/*blood']</t>
  </si>
  <si>
    <t>['14-3-3 Proteins/genetics/*metabolism', 'Animals', 'Binding Sites', 'COS Cells', 'Carrier Proteins/genetics/*metabolism', 'Cell Line, Tumor', 'Chlorocebus aethiops', 'Endosomes/*metabolism', 'Humans', 'Mass Spectrometry', 'Membrane Proteins/genetics/*metabolism', 'Phosphoproteins/genetics/metabolism', 'Protein Binding/genetics/physiology']</t>
  </si>
  <si>
    <t>['Biological Transport/physiology', 'Carrier Proteins/chemistry/genetics/*metabolism', 'Glutathione S-Transferase pi/chemistry/genetics/metabolism', 'Humans', 'Immobilized Proteins/chemistry/genetics/metabolism', 'Kinetics', 'Lactoglobulins/chemistry/genetics/metabolism', 'Lutein/metabolism', 'Membrane Proteins/chemistry/genetics/*metabolism', 'Phosphoproteins/chemistry/genetics/*metabolism', 'Recombinant Proteins/chemistry/genetics/metabolism', 'Retina/metabolism', 'Serum Albumin/chemistry/genetics/metabolism', 'Surface Plasmon Resonance/methods', 'Xanthophylls/*metabolism', 'Zeaxanthins']</t>
  </si>
  <si>
    <t>['Adaptor Proteins, Vesicular Transport', 'Anaplasma phagocytophilum/drug effects/metabolism/*pathogenicity', 'Androstenes/pharmacology', 'Bacterial Proteins/genetics/metabolism', 'Carrier Proteins/genetics/*metabolism', 'Cell Membrane/metabolism', 'Cholesterol/*metabolism', 'Ehrlichiosis/*metabolism/microbiology', 'Gene Expression Regulation', 'Glycoproteins/genetics/metabolism', 'HL-60 Cells', 'Host-Pathogen Interactions', 'Humans', 'Inclusion Bodies/metabolism', 'Intracellular Signaling Peptides and Proteins', 'Lysosomal-Associated Membrane Protein 2', 'Lysosome-Associated Membrane Glycoproteins/genetics/metabolism', 'Membrane Glycoproteins/genetics/*metabolism', 'Membrane Proteins/genetics/metabolism', 'Oxytetracycline/pharmacology', 'Protein Transport', 'R-SNARE Proteins/genetics/metabolism', 'Syntaxin 16/genetics/metabolism', 'Transport Vesicles/metabolism', 'Vesicular Transport Proteins']</t>
  </si>
  <si>
    <t>['Adaptor Proteins, Vesicular Transport', 'Animals', 'Biological Transport', 'Carrier Proteins/*physiology', 'Cholesterol/metabolism', 'Humans', '*Lipid Metabolism', 'Membrane Proteins/*physiology', 'Membrane Transport Proteins/physiology', 'Phosphoproteins/physiology']</t>
  </si>
  <si>
    <t>['Adult', 'Aged', 'Breast Neoplasms/*genetics/mortality', '*Chromosomes, Human, Pair 17', 'Female', 'Follow-Up Studies', '*Gene Amplification', 'Gene Expression Profiling', 'Gene Expression Regulation, Neoplastic', 'Humans', 'Kaplan-Meier Estimate', 'Middle Aged', 'Neoplasm Staging', 'Receptor, ErbB-2/*genetics', 'Receptors, Somatostatin/genetics']</t>
  </si>
  <si>
    <t>['Biological Transport', 'Blotting, Western', 'Carrier Proteins/metabolism', 'Chaperonin 60/*metabolism', 'Cholesterol/*metabolism', 'Electrophoresis, Gel, Two-Dimensional', 'Female', 'Humans', 'Immunoprecipitation', 'Membrane Proteins/metabolism', 'Mitochondria/*metabolism', 'Placenta/*metabolism', 'Pregnancy', 'Progesterone/*biosynthesis']</t>
  </si>
  <si>
    <t>['Animals', 'Carrier Proteins/chemistry/*metabolism', 'Databases, Protein', 'Female', 'Fluorescent Antibody Technique, Direct', 'Humans', 'Kinetics', 'Lutein/*metabolism', 'Macaca mulatta', 'Macula Lutea/cytology/*metabolism', 'Male', 'Membrane Proteins/chemistry/*metabolism', 'Mice', 'Nerve Tissue Proteins/chemistry/metabolism', 'Neurons/metabolism', 'Organ Specificity', 'RNA, Messenger/metabolism', 'Recombinant Proteins/metabolism', 'Reverse Transcriptase Polymerase Chain Reaction', 'Sequence Homology, Amino Acid', 'Surface Plasmon Resonance']</t>
  </si>
  <si>
    <t>['Aorta/metabolism', 'Atherosclerosis/*metabolism', 'Carrier Proteins/*biosynthesis/genetics', 'Cells, Cultured', 'Foam Cells/metabolism', 'Gene Expression Regulation/physiology', 'Humans', 'Lipid Metabolism/*physiology', 'Macrophages/*metabolism', 'Membrane Proteins/*biosynthesis/genetics', 'Monocytes/*metabolism', 'Phenotype', 'Polymerase Chain Reaction/methods', 'RNA, Messenger/genetics']</t>
  </si>
  <si>
    <t>['Androgens/pharmacology', 'Diabetes, Gestational/*metabolism', 'Dihydrotestosterone/pharmacology', 'Female', 'Fibroblast Growth Factor 2/biosynthesis', 'Humans', 'Leptin/*biosynthesis', 'Placenta/*metabolism', 'Pregnancy', 'RNA, Messenger/metabolism', 'Receptors, Androgen/biosynthesis', 'Receptors, Leptin/biosynthesis', 'Reverse Transcriptase Polymerase Chain Reaction', 'Testosterone/biosynthesis']</t>
  </si>
  <si>
    <t>['Adaptor Proteins, Vesicular Transport', 'Animals', 'Carrier Proteins/physiology', 'Cholesterol/*metabolism', 'Humans', 'Membrane Proteins/physiology', 'Membrane Transport Proteins/physiology', 'Models, Chemical', 'Models, Molecular', 'Phosphoproteins/*physiology', 'Protein Binding', 'Protein Structure, Secondary']</t>
  </si>
  <si>
    <t>['Breast Neoplasms/*enzymology/genetics/*pathology', 'Carrier Proteins/genetics/*metabolism', 'Cell Adhesion/drug effects', 'Cell Line, Tumor', 'Extracellular Matrix/drug effects/*metabolism', 'Female', 'Focal Adhesion Protein-Tyrosine Kinases/antagonists &amp; inhibitors/*metabolism', 'Gene Expression Regulation, Neoplastic/drug effects', 'Gene Knockdown Techniques', 'Humans', 'Membrane Proteins/genetics/*metabolism', 'Protein Kinase Inhibitors/pharmacology', 'RNA, Messenger/genetics/metabolism', 'Survival Analysis', 'Treatment Outcome']</t>
  </si>
  <si>
    <t>['Antigens, Neoplasm/physiology', 'Breast Neoplasms/*genetics/metabolism/*therapy', 'Carrier Proteins/physiology', 'Chromosomes, Human, Pair 17/*genetics', 'DNA Topoisomerases, Type II/physiology', 'DNA-Binding Proteins/physiology', 'Female', 'GRB7 Adaptor Protein/physiology', '*Gene Targeting', 'Humans', 'Membrane Proteins/physiology', 'Poly-ADP-Ribose Binding Proteins', 'Receptors, Retinoic Acid/physiology', 'Retinoic Acid Receptor alpha']</t>
  </si>
  <si>
    <t>['Biological Transport', 'Carrier Proteins/chemistry/genetics/metabolism', 'Cholesterol/metabolism', 'Codon, Initiator/*genetics', 'Humans', 'Lipids/*physiology', 'Lipoproteins/chemistry/metabolism', 'Models, Molecular', 'Neoplasms/genetics', 'Phospholipids/*metabolism', 'Protein Conformation']</t>
  </si>
  <si>
    <t>['Adrenocorticotropic Hormone/metabolism', 'Animals', 'Carrier Proteins/metabolism', 'Cholesterol/*metabolism', 'DAX-1 Orphan Nuclear Receptor/metabolism', 'Epidermal Growth Factor/metabolism', 'Gonadal Steroid Hormones/*biosynthesis/genetics', 'Humans', 'Membrane Proteins/metabolism', 'Membrane Transport Proteins/metabolism', 'Mitochondria/metabolism', 'Protein Kinases/metabolism', 'Tumor Necrosis Factor-alpha/metabolism']</t>
  </si>
  <si>
    <t>['Biological Transport/drug effects/physiology', 'Carrier Proteins/genetics/*metabolism', 'Cell Differentiation/drug effects/physiology', 'Cell Line', 'Cholestanols/pharmacology', 'Cholesterol/genetics/*metabolism', 'DNA-Binding Proteins/agonists/genetics/metabolism', 'Foam Cells/cytology/*metabolism', 'Gene Expression Regulation/drug effects/*physiology', 'Humans', 'Lipoproteins, LDL/genetics/metabolism', 'Liver X Receptors', 'Membrane Proteins/genetics/*metabolism', 'Orphan Nuclear Receptors', 'PPAR gamma/agonists/genetics/metabolism', 'Phosphoproteins/genetics/*metabolism', 'Receptors, Cytoplasmic and Nuclear/agonists/genetics/metabolism', 'Retinoid X Receptors/agonists/genetics/metabolism', 'Sterol Regulatory Element Binding Proteins/genetics/metabolism', 'beta-Cyclodextrins/pharmacology']</t>
  </si>
  <si>
    <t>['Anilino Naphthalenesulfonates/*chemistry', 'Binding, Competitive', 'Carrier Proteins/*chemistry', 'Chromatography, Liquid/methods', 'Fatty Acid-Binding Proteins/*chemistry', 'Glutathione Transferase/*chemistry', 'Humans', 'Immobilized Proteins/chemistry', 'Mass Spectrometry/methods', 'Membrane Proteins/*chemistry', 'Proteomics', 'Recombinant Fusion Proteins/chemistry', 'Retinol-Binding Proteins, Cellular/*chemistry', 'Time Factors', 'Tretinoin/*chemistry']</t>
  </si>
  <si>
    <t>['Amino Acid Motifs', 'Amino Acid Sequence', 'Carrier Proteins/*chemistry/genetics/*metabolism', 'Cholesterol/*metabolism', 'Conserved Sequence', 'Gene Expression', 'Membrane Proteins/*chemistry/genetics/*metabolism', 'Models, Molecular', 'Molecular Sequence Data', 'Molecular Weight', 'Phosphoproteins/*chemistry/genetics/*metabolism', 'Protein Binding', 'Protein Structure, Tertiary', 'Sequence Alignment', 'Structural Homology, Protein', 'Time Factors']</t>
  </si>
  <si>
    <t>['Amino Acid Sequence', 'Animals', 'Cholesterol/metabolism', 'Germ Cells/metabolism', 'Humans', 'Male', 'Membrane Transport Proteins/chemistry/metabolism/*physiology', 'Mice', 'Mitochondrial Membranes/metabolism', 'Models, Molecular', 'Molecular Sequence Data', 'Peptide Hydrolases/metabolism', 'Phosphoproteins/chemistry/*metabolism/physiology', 'Protein Binding', 'Protein Denaturation/drug effects', 'Protein Folding', 'Protein Structure, Tertiary', 'Spermatozoa/*metabolism/*physiology', 'Steroids/metabolism', 'Swine', 'Urea/pharmacology']</t>
  </si>
  <si>
    <t>['Aged', 'Androgens/biosynthesis', 'Blotting, Western/methods', 'Carrier Proteins/*genetics/metabolism', 'Humans', 'Lymphatic Metastasis', 'Male', 'Membrane Proteins/*genetics/metabolism', 'Middle Aged', 'Neoplasm Recurrence, Local/*enzymology/pathology', 'Neoplasm Staging', 'Probability', 'Prostatic Neoplasms/*enzymology/pathology', 'RNA, Messenger/*analysis', 'Reverse Transcriptase Polymerase Chain Reaction/methods', 'Steroid 17-alpha-Hydroxylase/*genetics/metabolism']</t>
  </si>
  <si>
    <t>['Allergens/drug effects/*metabolism', 'Antigens, Plant', 'Betula/chemistry', 'Carrier Proteins/chemistry', 'Circular Dichroism', 'Detergents/pharmacology', 'Glucosides/pharmacology', 'Liposomes/*metabolism', 'Membrane Proteins/chemistry', 'Micelles', 'Permeability/drug effects', 'Phosphatidylcholines/chemistry', 'Plant Proteins/metabolism', 'Unilamellar Liposomes/metabolism']</t>
  </si>
  <si>
    <t>['Adult', 'Aged', 'Aged, 80 and over', 'Breast Neoplasms/*genetics', 'Case-Control Studies', 'Chromosomes, Human, Pair 17/*genetics', 'Female', '*Gene Amplification', '*Genetic Predisposition to Disease', 'Genomics', 'Haplotypes/*genetics', 'Humans', 'Middle Aged', 'Polymorphism, Single Nucleotide', 'Receptor, ErbB-2/*genetics/metabolism']</t>
  </si>
  <si>
    <t>['Algorithms', 'Binding Sites', 'Carrier Proteins/*chemistry/*metabolism', 'Cholesterol/chemistry/*metabolism', 'Humans', 'Hydrogen Bonding', 'Hydrophobic and Hydrophilic Interactions', 'In Vitro Techniques', 'Ligands', 'Membrane Proteins/*chemistry/*metabolism', 'Models, Molecular', 'Molecular Conformation', 'Phosphoproteins/*chemistry/*metabolism', 'Protein Binding', 'Protein Conformation', 'Protein Structure, Tertiary', 'Thermodynamics']</t>
  </si>
  <si>
    <t>['Adenocarcinoma/*genetics/pathology', 'Chromosomes, Human, Pair 17/*genetics', 'Esophageal Neoplasms/*genetics/pathology', 'Female', 'Gene Amplification', 'Gene Dosage', 'Humans', 'In Situ Hybridization, Fluorescence/methods', 'Male', 'Neoplasm Staging', 'RNA, Messenger/biosynthesis/genetics', 'Reverse Transcriptase Polymerase Chain Reaction/methods', 'Stomach Neoplasms/*genetics/pathology']</t>
  </si>
  <si>
    <t>['Animals', 'Biological Transport, Active', 'Carrier Proteins/*chemistry/metabolism/*physiology', 'Cholesterol/*chemistry/metabolism/physiology', 'Endosomes/*chemistry/metabolism/physiology', 'Humans', 'Membrane Proteins/*chemistry/metabolism/*physiology']</t>
  </si>
  <si>
    <t>['Breast Neoplasms/*genetics/metabolism', 'Carrier Proteins/genetics/metabolism', 'Cell Line, Tumor', '*Chromosomes, Human, Pair 17', 'Female', 'GRB7 Adaptor Protein/genetics/metabolism', '*Gene Amplification', 'Gene Expression Regulation, Neoplastic', 'Genes, erbB-2', 'Humans', 'Membrane Proteins/genetics/metabolism', 'Models, Genetic', 'Phenotype', '*RNA Interference', 'Transfection']</t>
  </si>
  <si>
    <t>['Animals', 'Blotting, Western', 'Brain/*metabolism', 'Carrier Proteins/*biosynthesis', 'Cholesterol/*metabolism', 'Female', 'HeLa Cells', 'Humans', 'Immunohistochemistry', 'Male', 'Membrane Proteins/*biosynthesis', 'Mice', 'Neuroglia/metabolism', 'Neurons/metabolism', 'Protein Transport/physiology']</t>
  </si>
  <si>
    <t>['Actins/*metabolism', 'Animals', 'Carrier Proteins/genetics/*metabolism', 'Cell Line', 'Chlorocebus aethiops', '*Endocytosis', 'Epidermal Growth Factor/pharmacology', 'Gene Expression Regulation', 'Humans', 'Membrane Proteins/genetics/*metabolism', 'Microscopy, Electron, Transmission', 'Microscopy, Immunoelectron', 'Organelles/drug effects/genetics/*metabolism', 'RNA, Small Interfering/genetics/metabolism', 'Time Factors']</t>
  </si>
  <si>
    <t>['Carrier Proteins/chemistry/*physiology', 'Endosomes/chemistry/metabolism/physiology', 'HeLa Cells', 'Humans', 'Membrane Proteins/chemistry/*physiology', 'Peptide Fragments/chemistry/*physiology', 'Protein Structure, Tertiary']</t>
  </si>
  <si>
    <t>['Adult', 'Aged', 'Aged, 80 and over', 'Breast Neoplasms/*genetics/metabolism/pathology', 'Carcinoma, Ductal, Breast/genetics/metabolism/pathology', 'Carcinoma, Lobular/genetics/metabolism/pathology', 'Carrier Proteins/*genetics/metabolism', 'Cyclin-Dependent Kinase Inhibitor p21/genetics/metabolism', 'DNA, Neoplasm/analysis', 'Female', 'GRB7 Adaptor Protein/*genetics/metabolism', 'Gene Amplification', '*Gene Expression Regulation, Neoplastic', 'Humans', 'Immunoenzyme Techniques', 'In Situ Hybridization, Fluorescence', 'Lymphatic Metastasis/pathology', 'Membrane Proteins/*genetics/metabolism', 'Middle Aged', 'Neoplasm Staging', 'Prognosis', 'Receptor, ErbB-2/*genetics/metabolism', 'Retrospective Studies', 'Reverse Transcriptase Polymerase Chain Reaction', 'Survival Rate']</t>
  </si>
  <si>
    <t>['Animals', 'Humans', 'Ligands', '*Lipid Metabolism', 'Membrane Transport Proteins/*chemistry/genetics/metabolism', 'Models, Biological', 'Models, Molecular', 'Phosphoproteins/chemistry/genetics/metabolism', '*Protein Structure, Tertiary']</t>
  </si>
  <si>
    <t>['Blotting, Western', 'Carrier Proteins/metabolism', 'Cytochromes c/metabolism', 'Cytoplasm/drug effects/*metabolism/*ultrastructure', 'Female', 'Gonadotropin-Releasing Hormone/analogs &amp; derivatives/antagonists &amp; inhibitors/pharmacology', 'HSP70 Heat-Shock Proteins/metabolism', 'Humans', 'Luteal Cells/*cytology/drug effects/*metabolism/ultrastructure', 'Luteal Phase', 'Membrane Proteins/metabolism', 'Microscopy, Immunoelectron', 'Mitochondria/metabolism', 'Phosphoproteins/*metabolism/ultrastructure']</t>
  </si>
  <si>
    <t>['Amino Acid Sequence', 'Animals', 'Computational Biology', 'Humans', 'Intracellular Signaling Peptides and Proteins', 'Mice', 'Molecular Sequence Data', 'Neoplasm Proteins/*genetics/metabolism', 'Phosphate-Binding Proteins', 'Phylogeny', 'Rats', 'Sequence Homology, Amino Acid']</t>
  </si>
  <si>
    <t>['Amino Acid Sequence', 'Animals', 'Base Sequence', 'Biological Evolution', 'Cell Transformation, Neoplastic', 'Chromosome Mapping', 'Chromosomes, Human, Pair 17/genetics', 'Computational Biology', 'Epigenesis, Genetic/genetics', 'GRB7 Adaptor Protein', 'Genes, erbB-2/*genetics', 'Genomics/methods/*trends', 'Humans', 'Mice', 'Molecular Sequence Data', 'Neoplasm Proteins/*genetics', 'Proteins/chemistry/*genetics', 'Rats', 'Receptors, Cell Surface/chemistry/*genetics', '*Recombination, Genetic', 'Sequence Homology, Amino Acid']</t>
  </si>
  <si>
    <t>['Animals', 'COS Cells', 'Carrier Proteins/genetics/physiology', 'Chlorocebus aethiops', 'Cholesterol Side-Chain Cleavage Enzyme/genetics/physiology', 'Gene Expression Regulation', 'Half-Life', 'Humans', 'Membrane Proteins/genetics/physiology', 'Mitochondria/metabolism', 'Phosphoproteins/*biosynthesis/genetics', 'Pregnenolone/biosynthesis', 'Protein Precursors/metabolism', 'Recombinant Fusion Proteins/physiology', 'Steroids/*biosynthesis', 'Steryl-Sulfatase/*physiology', 'Transfection']</t>
  </si>
  <si>
    <t>['Animals', 'Breast Neoplasms/chemistry/*genetics', 'Carrier Proteins/genetics', 'Female', 'GRB7 Adaptor Protein', '*Gene Expression Profiling', '*Genes, erbB-2', 'Humans', 'Mammary Glands, Animal/pathology', 'Mammary Neoplasms, Experimental/etiology/*genetics', '*Membrane Proteins', 'Mice', 'Mice, Transgenic', 'Promoter Regions, Genetic', 'Proteins/genetics']</t>
  </si>
  <si>
    <t>['Amino Acid Sequence', 'Animals', 'Base Sequence', 'Chromosome Mapping', 'Computational Biology/methods', 'Conserved Sequence', 'DNA Methylation', 'DNA, Complementary/metabolism', 'Exons', 'Expressed Sequence Tags', 'Humans', 'Introns', 'Mice', 'Models, Genetic', 'Molecular Sequence Data', 'Receptor, ErbB-2/*biosynthesis/*genetics', 'Sequence Homology, Amino Acid', 'Software']</t>
  </si>
  <si>
    <t>['Amino Acid Sequence', 'Base Sequence', 'Binding Sites', 'Breast Neoplasms/*genetics', 'CCAAT-Enhancer-Binding Protein-beta/physiology', '*Carrier Proteins', 'Cell Line', 'Conserved Sequence', 'Female', 'Gene Amplification', '*Gene Expression Regulation, Neoplastic', 'Genes, erbB-2', 'Humans', 'Membrane Proteins/chemistry/*genetics', 'Molecular Sequence Data', 'Promoter Regions, Genetic', 'Sp1 Transcription Factor/*physiology']</t>
  </si>
  <si>
    <t>['Animals', 'Biological Transport, Active', 'Carrier Proteins/chemistry/genetics/metabolism', 'Cholesterol/*metabolism', 'Female', 'Gene Expression Regulation', 'Humans', 'Male', 'Membrane Proteins/chemistry/genetics/metabolism', 'Membrane Transport Proteins/chemistry/genetics/*metabolism', 'Mice', 'Models, Biological', 'Phosphoproteins/chemistry/genetics/metabolism', 'Phosphorylation', 'Steroids/*biosynthesis', 'Tissue Distribution']</t>
  </si>
  <si>
    <t>['Amino Acid Sequence', 'Animals', 'Base Sequence', 'Carboxylic Ester Hydrolases', '*Chromosome Mapping', '*Chromosomes, Human, Pair 17', 'Contig Mapping', '*Cysteine', 'DNA, Complementary/genetics', 'Exons', 'Expressed Sequence Tags', '*Gene Amplification', 'Humans', 'Introns', 'Mice', 'Molecular Sequence Data', 'Receptors, Cell Surface/chemistry/*genetics', 'Sequence Alignment', 'Sequence Homology, Amino Acid', 'Stomach Neoplasms/*genetics']</t>
  </si>
  <si>
    <t>['Breast Neoplasms/*genetics/metabolism/pathology', '*Carrier Proteins', 'Chromosomes, Human, Pair 17/genetics', '*Gene Amplification', 'Gene Dosage', 'Gene Expression Profiling', 'Gene Expression Regulation, Neoplastic', 'Genes, erbB-2/genetics', 'Humans', 'Membrane Proteins/biosynthesis/genetics', 'Oligonucleotide Array Sequence Analysis', 'Phenylethanolamine N-Methyltransferase/biosynthesis/genetics', 'Receptor, ErbB-2/biosynthesis/genetics', 'Receptors, Estrogen/biosynthesis']</t>
  </si>
  <si>
    <t>['Amino Acid Sequence', 'Animals', 'Blotting, Northern', '*Carrier Proteins', 'Cloning, Molecular', 'DNA, Complementary/*biosynthesis/*genetics/isolation &amp; purification', 'Female', 'In Situ Hybridization', 'In Vitro Techniques', 'Kidney/metabolism', 'Membrane Proteins/*biosynthesis', 'Molecular Sequence Data', 'Oncorhynchus mykiss/*genetics', 'Oocytes/physiology', 'Ovarian Follicle/metabolism', 'Ovulation/physiology', 'Phosphoproteins/*biosynthesis/*genetics', 'RNA, Messenger/biosynthesis', 'Reverse Transcriptase Polymerase Chain Reaction', 'Stress, Physiological/metabolism', 'Tissue Distribution', 'Transcription, Genetic/genetics']</t>
  </si>
  <si>
    <t>['Animals', 'Biological Transport', 'Blotting, Western', 'CHO Cells', 'COS Cells', '*Carrier Proteins', 'Cell Membrane/*metabolism', 'Cholesterol/metabolism', 'Cricetinae', 'Endocytosis', 'Genes, Dominant', 'Humans', 'Immunoblotting', 'Lysosomes/*metabolism', 'Membrane Proteins/metabolism/*physiology', 'Microscopy, Confocal', 'Microscopy, Fluorescence', 'Mitochondria/*metabolism', 'Plasmids/metabolism', 'Progesterone/metabolism', 'Protein Binding', 'Protein Structure, Tertiary', 'Recombinant Fusion Proteins/metabolism', 'Time Factors', 'Transfection']</t>
  </si>
  <si>
    <t>['Amino Acid Sequence', 'Animals', 'Base Sequence', 'Binding Sites', 'CHO Cells', '*Carrier Proteins', 'Cloning, Molecular', 'Cricetinae', 'Endocytosis', 'Endosomes/metabolism/ultrastructure', 'Gene Library', 'Humans', 'Membrane Proteins/chemistry/*genetics/metabolism', 'Molecular Sequence Data', 'Phosphoproteins/chemistry/*genetics/metabolism', 'Plasmids', 'Polymerase Chain Reaction', 'Recombinant Proteins/metabolism', 'Sequence Alignment', '*Sequence Deletion', 'Sequence Homology, Amino Acid', 'Transfection']</t>
  </si>
  <si>
    <t>['Carrier Proteins/genetics/*physiology', 'Cell Compartmentation', 'Cholesterol/*metabolism', 'Glycoproteins/*genetics', 'Humans', 'Intracellular Signaling Peptides and Proteins', 'Membrane Glycoproteins/genetics/*physiology', 'Membrane Proteins/*physiology', 'Niemann-Pick Diseases/*genetics/physiopathology', 'Vesicular Transport Proteins']</t>
  </si>
  <si>
    <t>['Animals', '*Carrier Proteins', 'Cholesterol/metabolism', 'Cricetinae', 'Crystallography', 'Humans', 'Membrane Proteins/chemistry/metabolism', '*Models, Molecular', 'Phosphoproteins/*chemistry/*metabolism', '*Thermodynamics']</t>
  </si>
  <si>
    <t>['Acetylation', 'Adrenal Hyperplasia, Congenital/classification/genetics', 'Animals', 'Base Sequence', 'Biological Transport', '*Carrier Proteins', 'Cholesterol/*metabolism', 'Female', 'Gene Expression Regulation', 'Histones/metabolism', 'Humans', 'Intracellular Membranes/metabolism', 'Lipid Metabolism', 'Male', 'Membrane Lipids/metabolism', 'Membrane Proteins/chemistry/physiology', 'Mice', 'Mice, Knockout', 'Mitochondria/metabolism', 'Models, Biological', 'Molecular Sequence Data', 'Phenotype', 'Phosphoproteins/chemistry/deficiency/genetics/*physiology', 'Phosphorylation', 'Promoter Regions, Genetic', 'Protein Processing, Post-Translational', 'Protein Structure, Tertiary', 'Recombinant Fusion Proteins/physiology', 'Sequence Alignment', 'Sequence Deletion', 'Sequence Homology, Nucleic Acid', 'Steroids/*biosynthesis', 'Structure-Activity Relationship', 'Transcription, Genetic']</t>
  </si>
  <si>
    <t>['Allergens/*chemistry', 'Amino Acid Sequence', 'Binding Sites', '*Carrier Proteins', 'Catalysis', 'Ligands', 'Membrane Proteins/*chemistry', 'Models, Molecular', 'Phylogeny', 'Plant Proteins/*chemistry', 'Protein Binding', 'Protein Structure, Tertiary', 'Sequence Alignment', 'Trees']</t>
  </si>
  <si>
    <t>['Animals', 'COS Cells', '*Carrier Proteins', 'Humans', 'Intracellular Membranes/*physiology', 'Membrane Proteins/pharmacology/*physiology', 'Mitochondria/*physiology', 'Peptide Hydrolases/metabolism', 'Phosphoproteins/chemistry/pharmacology/*physiology', 'Protein Structure, Secondary', 'Steroids/biosynthesis']</t>
  </si>
  <si>
    <t>['Adrenal Hyperplasia, Congenital/genetics', 'Amino Acid Sequence', 'Base Sequence', '*Carrier Proteins', 'Cells, Cultured', 'Cholesterol/*metabolism', 'Gene Expression Regulation', 'Humans', 'Intracellular Membranes/*metabolism', 'Membrane Proteins/chemistry/metabolism', 'Mitochondria/*metabolism', 'Models, Chemical', 'Molecular Sequence Data', 'Phosphoproteins/deficiency/genetics/*metabolism', 'Phosphorylation', 'Pregnenolone/metabolism', 'Sequence Homology', 'Structure-Activity Relationship', 'Transcription, Genetic']</t>
  </si>
  <si>
    <t>['Amino Acid Sequence', 'Animals', 'Biological Assay', 'COS Cells', '*Carrier Proteins', 'Cell Line', 'Cholesterol/genetics/metabolism', 'Female', 'Genetic Vectors/biosynthesis/chemical synthesis/metabolism', 'Humans', 'Hydrogen-Ion Concentration', 'Hydrolysis', 'Intracellular Membranes/metabolism', 'Membrane Proteins/*chemistry/genetics/isolation &amp; purification/*metabolism', 'Mice', 'Mitochondria/genetics/metabolism', 'Molecular Sequence Data', 'Osmolar Concentration', 'Phosphoproteins/*chemistry/genetics/*metabolism', 'Pregnancy', 'Pregnancy Proteins/isolation &amp; purification', 'Pregnenolone/biosynthesis/genetics', '*Protein Folding', 'Recombinant Proteins/biosynthesis/chemistry/isolation &amp; purification/metabolism', 'Sequence Deletion', 'Solvents', 'Trypsin/metabolism']</t>
  </si>
  <si>
    <t>['*Carrier Proteins', 'Cholesterol/*metabolism', 'Cholesterol Side-Chain Cleavage Enzyme/*metabolism', 'Corpus Luteum/*metabolism', 'Female', 'Humans', 'Membrane Proteins/metabolism', 'Mitochondria/metabolism', 'Phosphoproteins/chemistry/*metabolism', 'Phosphorylation', 'Placenta/metabolism', 'Pregnancy', 'Progesterone/*biosynthesis', 'Structure-Activity Relationship']</t>
  </si>
  <si>
    <t>['Biological Transport', '*Carrier Proteins', 'Cholesterol/*metabolism', 'Crystallography, X-Ray', 'Humans', 'Membrane Proteins/*chemistry/*metabolism', '*Models, Biological', 'Phosphoproteins/*chemistry/*metabolism', 'Protein Structure, Tertiary', 'Structure-Activity Relationship']</t>
  </si>
  <si>
    <t>['Adrenal Hyperplasia, Congenital/genetics', 'Amino Acid Motifs', 'Amino Acid Sequence', 'Binding Sites', 'Biological Transport', '*Carrier Proteins', 'Cholesterol/*metabolism', 'Crystallography, X-Ray', 'Humans', 'Hydrogen Bonding', 'Membrane Proteins/*chemistry/*metabolism', 'Models, Molecular', 'Molecular Sequence Data', 'Peptide Fragments/chemistry/metabolism', 'Phosphoproteins/*chemistry/genetics/metabolism', 'Phosphorylation', 'Protein Binding', 'Protein Structure, Tertiary', 'Sequence Alignment', 'Signal Transduction', 'Solubility', 'Structure-Activity Relationship', 'Substrate Specificity']</t>
  </si>
  <si>
    <t>['Amino Acid Sequence', 'Base Sequence', 'Carrier Proteins/*genetics/metabolism', 'Cholesterol/*metabolism', 'Chromosome Mapping', 'DNA, Complementary/genetics', 'Esophageal Neoplasms/*genetics/metabolism', 'GRB7 Adaptor Protein', 'Genes, erbB-2/*genetics', 'Humans', '*Membrane Proteins', 'Molecular Sequence Data', 'Proteins/genetics/metabolism', 'Sequence Analysis, DNA', 'Stomach Neoplasms/*genetics/metabolism', 'Tumor Cells, Cultured']</t>
  </si>
  <si>
    <t>['Amino Acid Sequence', 'Animals', 'COS Cells', '*Carrier Proteins', 'Humans', 'Membrane Proteins/*genetics/metabolism', 'Mice', 'Molecular Sequence Data', 'Organ Specificity', 'Phosphoproteins/*genetics/metabolism', 'RNA/analysis', 'Sequence Alignment', 'Sequence Analysis', '*Sequence Homology, Amino Acid', 'Steroids/*metabolism']</t>
  </si>
  <si>
    <t>['Amino Acid Sequence', 'Base Sequence', 'Breast Neoplasms/*genetics/metabolism/pathology', 'Carcinoma/*genetics/metabolism/pathology', '*Carrier Proteins', 'Cells, Cultured', 'Female', 'Fibroadenoma/*genetics/metabolism/pathology', 'Humans', 'Immunohistochemistry', 'In Situ Hybridization', 'Lymph Nodes/metabolism/pathology', 'Lymphatic Metastasis', 'Membrane Proteins/biosynthesis/*genetics', 'Molecular Sequence Data', 'Neoplasm Proteins/biosynthesis/*genetics', 'Phosphoproteins/*genetics', 'Receptor, ErbB-2/metabolism', 'Sequence Homology, Amino Acid', 'Transfection', 'Tumor Cells, Cultured']</t>
  </si>
  <si>
    <t>['11beta-hydroxysteroid dehydrogenase', 'anti-CD3 antibody', 'extra-adrenal steroidogenesis', 'glucocorticoids', 'intestine', 'microbiome']</t>
  </si>
  <si>
    <t>['Copy number alterations', 'Ovarian cancer', 'PDCD10']</t>
  </si>
  <si>
    <t>['Age-related macular degeneration', 'Cholesterol efflux', 'Oxidized low density lipoprotein', 'Retinal pigment epithelial cells', 'STARD3']</t>
  </si>
  <si>
    <t>['PD-L1', 'SOCS3', 'colon cancer', 'combination therapy', 'miR-183-5p']</t>
  </si>
  <si>
    <t>['*cholesterol', '*inter-organelle contact', '*lipid transfer protein', '*regulation', '*small linear motif']</t>
  </si>
  <si>
    <t>['*eQTL', '*join analysis', '*network modeling', '*variable selection']</t>
  </si>
  <si>
    <t>['*Age-related macular degeneration', '*Carotenoid', '*Lutein', '*Macular pigment', '*Nutrition', '*Zeaxanthin']</t>
  </si>
  <si>
    <t>['Annexin A6', 'Cholesterol', 'Late endosomes', 'Membrane contact sites', 'NPC1', 'Rab7']</t>
  </si>
  <si>
    <t>['Hypospadias', 'aetiology', 'human genetics', 'molecular biology', 'urogenital']</t>
  </si>
  <si>
    <t>['differentially expressed genes', 'gene ontology analysis', 'protein-protein interaction network', 'signaling pathway', 'triple-negative breast cancer']</t>
  </si>
  <si>
    <t>['Breast cancer', 'Copy number variant', 'Dagging', 'Monte Carlo feature selection', 'Quantitative distinctive rule']</t>
  </si>
  <si>
    <t>['GRAMD1', 'NPC1L1', 'ORP1L', 'OSBP', 'STARD3', 'TEX2', 'TICE', 'lipid-transfer proteins', 'transintestinal cholesterol excretion']</t>
  </si>
  <si>
    <t>['*metabolic-inflammation', '*modules', '*nutrigenomics', '*nutritional biomarkers', '*weighted gene coexpression network analysis (WGCNA)']</t>
  </si>
  <si>
    <t>['START proteins', 'cholesterol', 'ensemble docking', 'protein-chemical interactions', 'protein-protein interactions']</t>
  </si>
  <si>
    <t>['*DMV', '*HCV', '*NPC1', '*RNA replication', '*cholesterol', '*lipid transfer']</t>
  </si>
  <si>
    <t>['*STARD3', '*endosome', '*methionine', '*methionine sulfoxide reductase A', '*oxidation-reduction (redox)', '*oxidative stress', '*protein myristoylation']</t>
  </si>
  <si>
    <t>['*diabetes', '*genetics', '*genomics', '*high density lipoprotein', '*lipid and lipoprotein metabolism', '*obesity', '*triglycerides']</t>
  </si>
  <si>
    <t>['*Adipogenesis', '*Cholesterol', '*Start domain-containing protein 3']</t>
  </si>
  <si>
    <t>['BRCAX', 'CNV alterations', 'hereditary breast and ovarian cancer predisposition syndrome', 'hereditary breast cancer']</t>
  </si>
  <si>
    <t>['*Brain', '*Carotenoid-related genes', '*Lipoproteins', '*Lutein', '*Retina', '*Rhesus macaques']</t>
  </si>
  <si>
    <t>['Copy number variations', 'DMBT1', 'Hypospadias', 'PRSS3P2', 'SRD5A2', 'STARD3', 'STS', 'TSC1']</t>
  </si>
  <si>
    <t>['*Lipid transfer proteins', '*Membrane contact sites', '*Mitochondrial cholesterol', '*STARD1', '*STARD3', '*START proteins']</t>
  </si>
  <si>
    <t>['*Absorption', '*Biodistribution', '*Genetic polymorphisms', '*Intestine', '*Macula lutea']</t>
  </si>
  <si>
    <t>['*cholesterol', '*endoplasmic reticulum', '*endosome', '*lipid transfer protein', '*membrane contact site']</t>
  </si>
  <si>
    <t>['Cholesterol transport', 'HEK293 cells', 'Heat shock protein 60 (HSP60)', 'JEG-3 cells', 'Mitochondria']</t>
  </si>
  <si>
    <t>['DNA copy number alterations', 'ERBB2', 'MET', 'gastric cancer', 'potential cancer-promoting genes']</t>
  </si>
  <si>
    <t>['ANGPTL3', 'HDL-C', 'LDL-C', 'STARD3', 'apoC-III', 'cholesterol', 'genetic variants', 'hyperlipidaemia', 'lipoprotein', 'triglyceride']</t>
  </si>
  <si>
    <t>['*START domain', '*StARD3', '*carotenoid-binding protein', '*lutein', '*protein tunnels and cavities']</t>
  </si>
  <si>
    <t>['cholesterol', 'endoplasmic reticulum', 'endosome', 'lipid transfer protein', 'membrane contact site']</t>
  </si>
  <si>
    <t>['*Asthma genetics', '*GWAS', '*SNPs', '*cluster analysis', '*phenotypes']</t>
  </si>
  <si>
    <t>['amplicon sequencing', 'breast cancer', 'copy number alterations', 'semiconductor sequencing', 'targeted sequencing']</t>
  </si>
  <si>
    <t>['Akt-inhibitor', 'Breast cancer', 'HER2+', 'MK-2206', 'Trastuzumab resistance']</t>
  </si>
  <si>
    <t>['gene-based analysis', 'genome-wide association study', 'lipids', 'protein-protein interaction', 'total cholesterol']</t>
  </si>
  <si>
    <t>['Cholesterol trafficking', 'MAM', 'MLN64', 'Mitochondrial cholesterol', 'Mitochondrial function', 'START proteins', 'Stard1', 'Stard3']</t>
  </si>
  <si>
    <t>['Age-related macular degeneration', 'Biosensor', 'Carotenoid-binding proteins', 'GSTP1', 'IRBP', 'Macula', 'Retina', 'StARD3', 'Xanthophylls']</t>
  </si>
  <si>
    <t>['Human syncytiotrophoblast mitochondria', 'Mitochondrial metalloprotease', 'Progesterone synthesis', 'STARD3 protein']</t>
  </si>
  <si>
    <t>['Binding site', 'Circular dichroism', 'STARD5', 'STARD6', 'START domain', 'Sterols']</t>
  </si>
  <si>
    <t>['Cholesterol trafficking proteins', 'Dyslipidaemia', 'High density lipoprotein', 'Insulin resistance', 'Lipid metabolism', 'Steatosis']</t>
  </si>
  <si>
    <t>['CI', 'EDTA', 'ERBB2', 'ERBB2 amplicon', 'GC', 'GRB7', 'Gastric cancer', 'HWE', 'HapMap', 'Hardy-Weinberg equilibrium', 'IHC', 'International HapMap Project', 'LD', 'MAF', 'MIEN1', 'OR', 'PBS', 'PCR', 'PERLD1', 'PNMT', 'PPP1R1B', 'SNP', 'STARD3', 'START', 'Single nucleotide polymorphism', 'TBE', 'TCAP', 'TMA', 'TOP2A', 'Tris/borate/EDTA', 'UTR', 'ZNFN1A3', 'confidence interval', 'epidermal growth factor receptor-2', 'ethylenediaminetetraacetic acid', 'gastric cancer', 'growth factor receptor-bound protein 7', 'immunohistochemistry', 'linkage disequilibrium', 'migration and invasion enhancer 1', 'minor allele frequency', 'odds ratio', 'per1-like domain-containing protein 1', 'phenylethanolamine N-methyltransferase', 'phosphate buffer saline', 'polymerase chain reaction', 'protein phosphatase 1 regulatory subunit 1B', 'single nucleotide polymorphism', 'steroidogenic acute regulatory-related lipid transfer', 'steroidogenic acute regulatory-related lipid transfer domain-containing 3', 'tissue microarray', 'titin-cap', 'topoisomerase (DNA) II alpha', 'untranslated regions', 'zinc-finger protein subfamily 1A3']</t>
  </si>
  <si>
    <t>['gene polymorphism', 'hypospadias', 'sex hormones']</t>
  </si>
  <si>
    <t>['ATP binding cassette transporter A3', 'Niemann Pick disease type C1', 'STARD3', 'lysosome', 'metastatic lymph node 64', 'oxysterol-binding protein-related protein 1L']</t>
  </si>
  <si>
    <t>['Endoplasmic reticulum', 'Endosome', 'MENTAL domain', 'MENTHO', 'MLN64', 'Membrane contact site', 'START domain']</t>
  </si>
  <si>
    <t>target_id</t>
  </si>
  <si>
    <t>disease_area</t>
  </si>
  <si>
    <t>disease_name</t>
  </si>
  <si>
    <t>overall_score</t>
  </si>
  <si>
    <t>genetic_association</t>
  </si>
  <si>
    <t>known_drug</t>
  </si>
  <si>
    <t>litterature_mining</t>
  </si>
  <si>
    <t>animal_model</t>
  </si>
  <si>
    <t>affected_pathway</t>
  </si>
  <si>
    <t>rna_expression</t>
  </si>
  <si>
    <t>somatic_mutation</t>
  </si>
  <si>
    <t>Q14849</t>
  </si>
  <si>
    <t>measurement</t>
  </si>
  <si>
    <t>biological process</t>
  </si>
  <si>
    <t>cell proliferation disorder</t>
  </si>
  <si>
    <t>integumentary system disease</t>
  </si>
  <si>
    <t>integumentary system disease,cell proliferation disorder</t>
  </si>
  <si>
    <t>cardiovascular disease,respiratory or thoracic disease</t>
  </si>
  <si>
    <t>nervous system disease,psychiatric disorder</t>
  </si>
  <si>
    <t>endocrine system disease,cell proliferation disorder,gastrointestinal disease</t>
  </si>
  <si>
    <t>reproductive system or breast disease,integumentary system disease,cell proliferation disorder,respiratory or thoracic disease</t>
  </si>
  <si>
    <t>respiratory or thoracic disease</t>
  </si>
  <si>
    <t>integumentary system disease,immune system disease</t>
  </si>
  <si>
    <t>cell proliferation disorder,gastrointestinal disease</t>
  </si>
  <si>
    <t>high density lipoprotein cholesterol measurement</t>
  </si>
  <si>
    <t>alcohol drinking</t>
  </si>
  <si>
    <t>alcohol consumption measurement</t>
  </si>
  <si>
    <t>HDL cholesterol change measurement</t>
  </si>
  <si>
    <t>physical activity</t>
  </si>
  <si>
    <t>smoking behaviour measurement</t>
  </si>
  <si>
    <t>self reported educational attainment</t>
  </si>
  <si>
    <t>smoking status measurement</t>
  </si>
  <si>
    <t>triglyceride measurement</t>
  </si>
  <si>
    <t>neoplasm</t>
  </si>
  <si>
    <t>total cholesterol measurement</t>
  </si>
  <si>
    <t>cancer</t>
  </si>
  <si>
    <t>skin disease</t>
  </si>
  <si>
    <t>forced expiratory volume</t>
  </si>
  <si>
    <t>age at menopause</t>
  </si>
  <si>
    <t>head and neck squamous cell carcinoma</t>
  </si>
  <si>
    <t>refractive error measurement</t>
  </si>
  <si>
    <t>erythrocyte count</t>
  </si>
  <si>
    <t>smoking initiation</t>
  </si>
  <si>
    <t>body height</t>
  </si>
  <si>
    <t>mean corpuscular hemoglobin</t>
  </si>
  <si>
    <t>atrial fibrillation</t>
  </si>
  <si>
    <t>bipolar disorder</t>
  </si>
  <si>
    <t>reticulocyte count</t>
  </si>
  <si>
    <t>neutrophil count</t>
  </si>
  <si>
    <t>primary biliary cirrhosis</t>
  </si>
  <si>
    <t>mean corpuscular volume</t>
  </si>
  <si>
    <t>breast neoplasm</t>
  </si>
  <si>
    <t>breast cancer</t>
  </si>
  <si>
    <t>asthma</t>
  </si>
  <si>
    <t>psoriasis</t>
  </si>
  <si>
    <t>stomach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</si>
  <si>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</si>
  <si>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</si>
  <si>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</si>
  <si>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</si>
  <si>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</si>
  <si>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</si>
  <si>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</si>
  <si>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</si>
  <si>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</si>
  <si>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</si>
  <si>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</si>
  <si>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</si>
  <si>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</si>
  <si>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</si>
  <si>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</si>
  <si>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STARD3</t>
  </si>
  <si>
    <t>Homo sapiens (Human).</t>
  </si>
  <si>
    <t>CAB1 {ECO:0000303|PubMed:9270027}, MLN64 {ECO:0000303|PubMed:11053434}</t>
  </si>
  <si>
    <t>True</t>
  </si>
  <si>
    <t>No</t>
  </si>
  <si>
    <t>Metabolism</t>
  </si>
  <si>
    <t>Metabolism of lipids</t>
  </si>
  <si>
    <t>Metabolism of steroid hormones</t>
  </si>
  <si>
    <t>Metabolism of steroids</t>
  </si>
  <si>
    <t>Pregnenolone biosynthesis</t>
  </si>
  <si>
    <t>DISEASE REGULATION</t>
  </si>
  <si>
    <t>GWAS</t>
  </si>
  <si>
    <t>disease</t>
  </si>
  <si>
    <t>t_stat</t>
  </si>
  <si>
    <t>std_dev_t</t>
  </si>
  <si>
    <t>n</t>
  </si>
  <si>
    <t>direction</t>
  </si>
  <si>
    <t>phenotype</t>
  </si>
  <si>
    <t>organism</t>
  </si>
  <si>
    <t>author</t>
  </si>
  <si>
    <t>year</t>
  </si>
  <si>
    <t>p_value</t>
  </si>
  <si>
    <t>pubmed_id</t>
  </si>
  <si>
    <t>Asthma</t>
  </si>
  <si>
    <t>H. sapiens</t>
  </si>
  <si>
    <t>Zhu Z</t>
  </si>
  <si>
    <t>https://www.ncbi.nlm.nih.gov/pubmed/31619474</t>
  </si>
  <si>
    <t>31619474</t>
  </si>
  <si>
    <t>HDL cholesterol</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</si>
  <si>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</si>
  <si>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</si>
  <si>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</si>
  <si>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</si>
  <si>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</si>
  <si>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</si>
  <si>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</si>
  <si>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</si>
  <si>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</si>
  <si>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</si>
  <si>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</si>
  <si>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</si>
  <si>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</si>
  <si>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</si>
  <si>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</si>
  <si>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</si>
  <si>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</si>
  <si>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</si>
  <si>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</si>
  <si>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x physical activity interaction (2df test)</t>
  </si>
  <si>
    <t>Kilpelainen TO</t>
  </si>
  <si>
    <t>https://www.ncbi.nlm.nih.gov/pubmed/30670697</t>
  </si>
  <si>
    <t>30670697</t>
  </si>
  <si>
    <t>High density lipoprotein cholesterol levels</t>
  </si>
  <si>
    <t>Hoffmann TJ</t>
  </si>
  <si>
    <t>https://www.ncbi.nlm.nih.gov/pubmed/29507422</t>
  </si>
  <si>
    <t>29507422</t>
  </si>
  <si>
    <t>Smoking behaviour (cigarettes smoked per day)</t>
  </si>
  <si>
    <t>Brazel DM</t>
  </si>
  <si>
    <t>https://www.ncbi.nlm.nih.gov/pubmed/30679032</t>
  </si>
  <si>
    <t>30679032</t>
  </si>
  <si>
    <t>Smoking initiation (ever regular vs never regular) (MTAG)</t>
  </si>
  <si>
    <t>Liu M</t>
  </si>
  <si>
    <t>https://www.ncbi.nlm.nih.gov/pubmed/30643251</t>
  </si>
  <si>
    <t>30643251</t>
  </si>
  <si>
    <t>Triglyceride levels</t>
  </si>
  <si>
    <t>Hebbar P</t>
  </si>
  <si>
    <t>https://www.ncbi.nlm.nih.gov/pubmed/30108155</t>
  </si>
  <si>
    <t>30108155</t>
  </si>
  <si>
    <t>White blood cell count</t>
  </si>
  <si>
    <t>Kichaev G</t>
  </si>
  <si>
    <t>https://www.ncbi.nlm.nih.gov/pubmed/30595370</t>
  </si>
  <si>
    <t>30595370</t>
  </si>
  <si>
    <t>Selectivity</t>
  </si>
  <si>
    <t>ORGANS</t>
  </si>
  <si>
    <t>organ_name</t>
  </si>
  <si>
    <t>Total_value</t>
  </si>
  <si>
    <t>n_tissues</t>
  </si>
  <si>
    <t>avg_value</t>
  </si>
  <si>
    <t>Male tissues</t>
  </si>
  <si>
    <t>Muscle tissues</t>
  </si>
  <si>
    <t>Liver &amp; gallbladder</t>
  </si>
  <si>
    <t>Endocrine tissues</t>
  </si>
  <si>
    <t>Bone marrow &amp; lymphoid tissues</t>
  </si>
  <si>
    <t>Pancreas</t>
  </si>
  <si>
    <t>Gastrointestinal tract</t>
  </si>
  <si>
    <t>Kidney &amp; urinary bladder</t>
  </si>
  <si>
    <t>Skin</t>
  </si>
  <si>
    <t>Proximal digestive tract</t>
  </si>
  <si>
    <t>Lung</t>
  </si>
  <si>
    <t>Brain</t>
  </si>
  <si>
    <t>Female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</si>
  <si>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</si>
  <si>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</si>
  <si>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</si>
  <si>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</si>
  <si>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</si>
  <si>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</si>
  <si>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</si>
  <si>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</si>
  <si>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</si>
  <si>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</si>
  <si>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</si>
  <si>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</si>
  <si>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</si>
  <si>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</si>
  <si>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</si>
  <si>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</si>
  <si>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</si>
  <si>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</si>
  <si>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</si>
  <si>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</si>
  <si>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</si>
  <si>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</si>
  <si>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</si>
  <si>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</si>
  <si>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</si>
  <si>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</si>
  <si>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</si>
  <si>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</si>
  <si>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</si>
  <si>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</si>
  <si>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</si>
  <si>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</si>
  <si>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</si>
  <si>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</si>
  <si>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</si>
  <si>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</si>
  <si>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</si>
  <si>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</si>
  <si>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</si>
  <si>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</si>
  <si>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</si>
  <si>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</si>
  <si>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</si>
  <si>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</si>
  <si>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</si>
  <si>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</si>
  <si>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</si>
  <si>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</si>
  <si>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</si>
  <si>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</si>
  <si>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</si>
  <si>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</si>
  <si>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</si>
  <si>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</si>
  <si>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</si>
  <si>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</si>
  <si>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</si>
  <si>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</si>
  <si>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</si>
  <si>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</si>
  <si>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</si>
  <si>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</si>
  <si>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</si>
  <si>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</si>
  <si>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</si>
  <si>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</si>
  <si>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</si>
  <si>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</si>
  <si>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</si>
  <si>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</si>
  <si>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</si>
  <si>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</si>
  <si>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</si>
  <si>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</si>
  <si>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</si>
  <si>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</si>
  <si>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</si>
  <si>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</si>
  <si>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</si>
  <si>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</si>
  <si>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</si>
  <si>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</si>
  <si>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</si>
  <si>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</si>
  <si>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</si>
  <si>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</si>
  <si>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</si>
  <si>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</si>
  <si>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</si>
  <si>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</si>
  <si>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</si>
  <si>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</si>
  <si>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</si>
  <si>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</si>
  <si>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</si>
  <si>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</si>
  <si>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</si>
  <si>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</si>
  <si>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</si>
  <si>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</si>
  <si>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</si>
  <si>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2</t>
  </si>
  <si>
    <t>Epidermal cells</t>
  </si>
  <si>
    <t>increased liver cholesterol level</t>
  </si>
  <si>
    <t>Stard3&lt;tm1Jfs&gt;/Stard3&lt;tm1Jfs&gt;</t>
  </si>
  <si>
    <t>HOMOZYGOTE</t>
  </si>
  <si>
    <t>Targeted, Null/knockout</t>
  </si>
  <si>
    <t>Stard3&lt;tm1Jfs&gt;</t>
  </si>
  <si>
    <t>STARD3-1</t>
  </si>
  <si>
    <t>Is Canonical</t>
  </si>
  <si>
    <t>Yes</t>
  </si>
  <si>
    <t>Similarity</t>
  </si>
  <si>
    <t>number of residues</t>
  </si>
  <si>
    <t>SEQUENCE</t>
  </si>
  <si>
    <t>MSKLPRELTRDLERSLPAVASLGSSLSHSQSLSSHLLPPPEKRRAISDVRRTFCLFVTFDLLFISLLWIIELNTNTGIRKNLEQEIIQYNFKTSFFDIFVLAFFRFSGLLLGYAVLRLRHWWVIAVTTLVSSAFLIVKVILSELLSKGAFGYLLPIVSFVLAWLETWFLDFKVLPQEAEEERWYLAAQVAVARGPLLFSGALSEGQFYSPPESFAGSDNESDEEVAGKKSFSAQEREYIRQGKEATAVVDQILAQEENWKFEKNNEYGDTVYTIEVPFHGKTFILKTFLPCPAELVYQEVILQPERMVLWNKTVTACQILQRVEDNTLISYDVSAGAAGGVVSPRDFVNVRRIERRRDRYLSSGIATSHSAKPPTHKYVRGENGPGGFIVLKSASNPRVCTFVWILNTDLKGRLPRYLIHQSLAATMFEFAFHLRQRISELGARA</t>
  </si>
  <si>
    <t>start</t>
  </si>
  <si>
    <t>stop</t>
  </si>
  <si>
    <t>previous_seq</t>
  </si>
  <si>
    <t>modification_type</t>
  </si>
  <si>
    <t>new_seq</t>
  </si>
  <si>
    <t>in_domains</t>
  </si>
  <si>
    <t>comments</t>
  </si>
  <si>
    <t>STARD3-2</t>
  </si>
  <si>
    <t>MSKLPRELTRDLERSLPAVASLGSSLSHSQSLSSHLLPPPEKRRAISDVRRTFCLFVTFDLLFISLLWIIELNTNTGIRKNLEQEIIQYNFKTSFFDIFVLAFFRFSGLLLGYAVLRLRHWWVIALLSKGAFGYLLPIVSFVLAWLETWFLDFKVLPQEAEEERWYLAAQVAVARGPLLFSGALSEGQFYSPPESFAGSDNESDEEVAGKKSFSAQEREYIRQGKEATAVVDQILAQEENWKFEKNNEYGDTVYTIEVPFHGKTFILKTFLPCPAELVYQEVILQPERMVLWNKTVTACQILQRVEDNTLISYDVSAGAAGGVVSPRDFVNVRRIERRRDRYLSSGIATSHSAKPPTHKYVRGENGPGGFIVLKSASNPRVCTFVWILNTDLKGRLPRYLIHQSLAATMFEFAFHLRQRISELGARA</t>
  </si>
  <si>
    <t>remove</t>
  </si>
  <si>
    <t>MENTAL</t>
  </si>
  <si>
    <t xml:space="preserve">(in isoform 2) </t>
  </si>
  <si>
    <t>STARD3-3</t>
  </si>
  <si>
    <t>MSKLPRELTRDLERSLPAVASLGSSLSHSQSLSSHLLPPPEKRRAISDVRRTFCLFVTFDLLFISLLWIIELNTNTGIRKNLEQEIIQYNFKTSFFDIFVLAFFRFSGLLLGYAVLRLRHWSRRWCPVHSSLSRSSSLSCSAKGHLATCSPSSLLSSPGWRPGSLTSKSYPRKLKRSDSAPPGYLAAQVAVARGPLLFSGALSEGQFYSPPESFAGSDNESDEEVAGKKSFSAQEREYIRQGKEATAVVDQILAQEENWKFEKNNEYGDTVYTIEVPFHGKTFILKTFLPCPAELVYQEVILQPERMVLWNKTVTACQILQRVEDNTLISYDVSAGAAGGVVSPRDFVNVRRIERRRDRYLSSGIATSHSAKPPTHKYVRGENGPGGFIVLKSASNPRVCTFVWILNTDLKGRLPRYLIHQSLAATMFEFAFHLRQRISELGARA</t>
  </si>
  <si>
    <t>WVIAVTTLVSSAFLIVKVILSELLSKGAFGYLLPIVSFVLAWLETWFLDFKVLPQEAEEERW</t>
  </si>
  <si>
    <t>replace</t>
  </si>
  <si>
    <t>SRRWCPVHSSLSRSSSLSCSAKGHLATCSPSSLLSSPGWRPGSLTSKSYPRKLKRSDSAPPG</t>
  </si>
  <si>
    <t xml:space="preserve">(in isoform 3) </t>
  </si>
  <si>
    <t>VARIANTS</t>
  </si>
  <si>
    <t>R</t>
  </si>
  <si>
    <t>Q</t>
  </si>
  <si>
    <t xml:space="preserve">(in dbSNP:rs1877031) </t>
  </si>
  <si>
    <t>G</t>
  </si>
  <si>
    <t>A</t>
  </si>
  <si>
    <t xml:space="preserve">(in dbSNP:rs11556624) </t>
  </si>
  <si>
    <t>MUTANTS</t>
  </si>
  <si>
    <t>LL</t>
  </si>
  <si>
    <t>AS</t>
  </si>
  <si>
    <t xml:space="preserve"> Abolishes localization to late endosomes andleads to mislocalization to the endoplasmic reticulum. (ECO:0000269|PubMed:11053434)</t>
  </si>
  <si>
    <t>Y</t>
  </si>
  <si>
    <t>V</t>
  </si>
  <si>
    <t xml:space="preserve"> Does not affect localization to lateendosomes. (ECO:0000269|PubMed:11053434)</t>
  </si>
  <si>
    <t xml:space="preserve"> Abolishes interaction with VAPA and VAPB,thereby preventing contact with the endoplasmic reticulummembrane. (ECO:0000269|PubMed:24105263)</t>
  </si>
  <si>
    <t>FY</t>
  </si>
  <si>
    <t>AA</t>
  </si>
  <si>
    <t xml:space="preserve"> Abolishes interaction with VAPA, VAPB andMOSPD2, thereby preventing contact with the endoplasmicreticulum membrane. Abolishes cholesterol accumulation inendosomes. (ECO:0000269|PubMed:28377464, ECO:0000269|PubMed:29858488)</t>
  </si>
  <si>
    <t>N</t>
  </si>
  <si>
    <t>MVLWN</t>
  </si>
  <si>
    <t>NVLWD</t>
  </si>
  <si>
    <t>START</t>
  </si>
  <si>
    <t xml:space="preserve"> Abolishes ability to transfercholesterol between membranes. (ECO:0000269|PubMed:28377464)</t>
  </si>
  <si>
    <t>DOMAINS</t>
  </si>
  <si>
    <t>Domain_name</t>
  </si>
  <si>
    <t>length</t>
  </si>
  <si>
    <t>source</t>
  </si>
  <si>
    <t>Uniprot</t>
  </si>
  <si>
    <t>DOMAINS - DrugEbillity</t>
  </si>
  <si>
    <t>pdb_list</t>
  </si>
  <si>
    <t>domain_fold</t>
  </si>
  <si>
    <t>domain_superfamily</t>
  </si>
  <si>
    <t>tractable</t>
  </si>
  <si>
    <t>druggable</t>
  </si>
  <si>
    <t>1EM2</t>
  </si>
  <si>
    <t>TBP-like</t>
  </si>
  <si>
    <t>Bet v1-like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</si>
  <si>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</si>
  <si>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</si>
  <si>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</si>
  <si>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</si>
  <si>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</si>
  <si>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</si>
  <si>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</si>
  <si>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</si>
  <si>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</si>
  <si>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</si>
  <si>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</si>
  <si>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</si>
  <si>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</si>
  <si>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</si>
  <si>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</si>
  <si>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</si>
  <si>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</si>
  <si>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</si>
  <si>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</si>
  <si>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</si>
  <si>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2I92</t>
  </si>
  <si>
    <t>5I9J</t>
  </si>
  <si>
    <t>6TQR</t>
  </si>
  <si>
    <t>6TQU</t>
  </si>
  <si>
    <t>X-ray</t>
  </si>
  <si>
    <t>Model</t>
  </si>
  <si>
    <t>2.20 A</t>
  </si>
  <si>
    <t>-</t>
  </si>
  <si>
    <t>1.74 A</t>
  </si>
  <si>
    <t>1.85 A</t>
  </si>
  <si>
    <t>2.40 A</t>
  </si>
  <si>
    <t>E,F</t>
  </si>
  <si>
    <t>C,D</t>
  </si>
  <si>
    <t>inf</t>
  </si>
  <si>
    <t>216-444</t>
  </si>
  <si>
    <t>230-443</t>
  </si>
  <si>
    <t>200-216</t>
  </si>
  <si>
    <t>196-216</t>
  </si>
  <si>
    <t>druggability_score</t>
  </si>
  <si>
    <t>pocket_score</t>
  </si>
  <si>
    <t>pocket_number</t>
  </si>
  <si>
    <t>volume</t>
  </si>
  <si>
    <t>area</t>
  </si>
  <si>
    <t>fraction_apolar</t>
  </si>
  <si>
    <t>domains</t>
  </si>
  <si>
    <t>p1</t>
  </si>
  <si>
    <t>START (14.0%)</t>
  </si>
  <si>
    <t>START (17.0%)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</si>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</sst>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21780/" TargetMode="External"/><Relationship Id="rId2" Type="http://schemas.openxmlformats.org/officeDocument/2006/relationships/hyperlink" Target="https://www.ncbi.nlm.nih.gov/pubmed/33516089/" TargetMode="External"/><Relationship Id="rId3" Type="http://schemas.openxmlformats.org/officeDocument/2006/relationships/hyperlink" Target="https://www.ncbi.nlm.nih.gov/pubmed/33771709/" TargetMode="External"/><Relationship Id="rId4" Type="http://schemas.openxmlformats.org/officeDocument/2006/relationships/hyperlink" Target="https://www.ncbi.nlm.nih.gov/pubmed/33658858/" TargetMode="External"/><Relationship Id="rId5" Type="http://schemas.openxmlformats.org/officeDocument/2006/relationships/hyperlink" Target="https://www.ncbi.nlm.nih.gov/pubmed/33124732/" TargetMode="External"/><Relationship Id="rId6" Type="http://schemas.openxmlformats.org/officeDocument/2006/relationships/hyperlink" Target="https://www.ncbi.nlm.nih.gov/pubmed/32907841/" TargetMode="External"/><Relationship Id="rId7" Type="http://schemas.openxmlformats.org/officeDocument/2006/relationships/hyperlink" Target="https://www.ncbi.nlm.nih.gov/pubmed/32078577/" TargetMode="External"/><Relationship Id="rId8" Type="http://schemas.openxmlformats.org/officeDocument/2006/relationships/hyperlink" Target="https://www.ncbi.nlm.nih.gov/pubmed/31931175/" TargetMode="External"/><Relationship Id="rId9" Type="http://schemas.openxmlformats.org/officeDocument/2006/relationships/hyperlink" Target="https://www.ncbi.nlm.nih.gov/pubmed/31664461/" TargetMode="External"/><Relationship Id="rId10" Type="http://schemas.openxmlformats.org/officeDocument/2006/relationships/hyperlink" Target="https://www.ncbi.nlm.nih.gov/pubmed/33312738/" TargetMode="External"/><Relationship Id="rId11" Type="http://schemas.openxmlformats.org/officeDocument/2006/relationships/hyperlink" Target="https://www.ncbi.nlm.nih.gov/pubmed/30854067/" TargetMode="External"/><Relationship Id="rId12" Type="http://schemas.openxmlformats.org/officeDocument/2006/relationships/hyperlink" Target="https://www.ncbi.nlm.nih.gov/pubmed/30203254/" TargetMode="External"/><Relationship Id="rId13" Type="http://schemas.openxmlformats.org/officeDocument/2006/relationships/hyperlink" Target="https://www.ncbi.nlm.nih.gov/pubmed/31049152/" TargetMode="External"/><Relationship Id="rId14" Type="http://schemas.openxmlformats.org/officeDocument/2006/relationships/hyperlink" Target="https://www.ncbi.nlm.nih.gov/pubmed/30996782/" TargetMode="External"/><Relationship Id="rId15" Type="http://schemas.openxmlformats.org/officeDocument/2006/relationships/hyperlink" Target="https://www.ncbi.nlm.nih.gov/pubmed/31537798/" TargetMode="External"/><Relationship Id="rId16" Type="http://schemas.openxmlformats.org/officeDocument/2006/relationships/hyperlink" Target="https://www.ncbi.nlm.nih.gov/pubmed/28952191/" TargetMode="External"/><Relationship Id="rId17" Type="http://schemas.openxmlformats.org/officeDocument/2006/relationships/hyperlink" Target="https://www.ncbi.nlm.nih.gov/pubmed/29688061/" TargetMode="External"/><Relationship Id="rId18" Type="http://schemas.openxmlformats.org/officeDocument/2006/relationships/hyperlink" Target="https://www.ncbi.nlm.nih.gov/pubmed/29046459/" TargetMode="External"/><Relationship Id="rId19" Type="http://schemas.openxmlformats.org/officeDocument/2006/relationships/hyperlink" Target="https://www.ncbi.nlm.nih.gov/pubmed/29593096/" TargetMode="External"/><Relationship Id="rId20" Type="http://schemas.openxmlformats.org/officeDocument/2006/relationships/hyperlink" Target="https://www.ncbi.nlm.nih.gov/pubmed/29629999/" TargetMode="External"/><Relationship Id="rId21" Type="http://schemas.openxmlformats.org/officeDocument/2006/relationships/hyperlink" Target="https://www.ncbi.nlm.nih.gov/pubmed/30108155/" TargetMode="External"/><Relationship Id="rId22" Type="http://schemas.openxmlformats.org/officeDocument/2006/relationships/hyperlink" Target="https://www.ncbi.nlm.nih.gov/pubmed/29908180/" TargetMode="External"/><Relationship Id="rId23" Type="http://schemas.openxmlformats.org/officeDocument/2006/relationships/hyperlink" Target="https://www.ncbi.nlm.nih.gov/pubmed/29938003/" TargetMode="External"/><Relationship Id="rId24" Type="http://schemas.openxmlformats.org/officeDocument/2006/relationships/hyperlink" Target="https://www.ncbi.nlm.nih.gov/pubmed/30003875/" TargetMode="External"/><Relationship Id="rId25" Type="http://schemas.openxmlformats.org/officeDocument/2006/relationships/hyperlink" Target="https://www.ncbi.nlm.nih.gov/pubmed/30078147/" TargetMode="External"/><Relationship Id="rId26" Type="http://schemas.openxmlformats.org/officeDocument/2006/relationships/hyperlink" Target="https://www.ncbi.nlm.nih.gov/pubmed/30662464/" TargetMode="External"/><Relationship Id="rId27" Type="http://schemas.openxmlformats.org/officeDocument/2006/relationships/hyperlink" Target="https://www.ncbi.nlm.nih.gov/pubmed/27565112/" TargetMode="External"/><Relationship Id="rId28" Type="http://schemas.openxmlformats.org/officeDocument/2006/relationships/hyperlink" Target="https://www.ncbi.nlm.nih.gov/pubmed/28101967/" TargetMode="External"/><Relationship Id="rId29" Type="http://schemas.openxmlformats.org/officeDocument/2006/relationships/hyperlink" Target="https://www.ncbi.nlm.nih.gov/pubmed/28282615/" TargetMode="External"/><Relationship Id="rId30" Type="http://schemas.openxmlformats.org/officeDocument/2006/relationships/hyperlink" Target="https://www.ncbi.nlm.nih.gov/pubmed/28377464/" TargetMode="External"/><Relationship Id="rId31" Type="http://schemas.openxmlformats.org/officeDocument/2006/relationships/hyperlink" Target="https://www.ncbi.nlm.nih.gov/pubmed/28434777/" TargetMode="External"/><Relationship Id="rId32" Type="http://schemas.openxmlformats.org/officeDocument/2006/relationships/hyperlink" Target="https://www.ncbi.nlm.nih.gov/pubmed/29190909/" TargetMode="External"/><Relationship Id="rId33" Type="http://schemas.openxmlformats.org/officeDocument/2006/relationships/hyperlink" Target="https://www.ncbi.nlm.nih.gov/pubmed/28972399/" TargetMode="External"/><Relationship Id="rId34" Type="http://schemas.openxmlformats.org/officeDocument/2006/relationships/hyperlink" Target="https://www.ncbi.nlm.nih.gov/pubmed/27679500/" TargetMode="External"/><Relationship Id="rId35" Type="http://schemas.openxmlformats.org/officeDocument/2006/relationships/hyperlink" Target="https://www.ncbi.nlm.nih.gov/pubmed/27487925/" TargetMode="External"/><Relationship Id="rId36" Type="http://schemas.openxmlformats.org/officeDocument/2006/relationships/hyperlink" Target="https://www.ncbi.nlm.nih.gov/pubmed/27428522/" TargetMode="External"/><Relationship Id="rId37" Type="http://schemas.openxmlformats.org/officeDocument/2006/relationships/hyperlink" Target="https://www.ncbi.nlm.nih.gov/pubmed/27205891/" TargetMode="External"/><Relationship Id="rId38" Type="http://schemas.openxmlformats.org/officeDocument/2006/relationships/hyperlink" Target="https://www.ncbi.nlm.nih.gov/pubmed/27068960/" TargetMode="External"/><Relationship Id="rId39" Type="http://schemas.openxmlformats.org/officeDocument/2006/relationships/hyperlink" Target="https://www.ncbi.nlm.nih.gov/pubmed/27058054/" TargetMode="External"/><Relationship Id="rId40" Type="http://schemas.openxmlformats.org/officeDocument/2006/relationships/hyperlink" Target="https://www.ncbi.nlm.nih.gov/pubmed/27055092/" TargetMode="External"/><Relationship Id="rId41" Type="http://schemas.openxmlformats.org/officeDocument/2006/relationships/hyperlink" Target="https://www.ncbi.nlm.nih.gov/pubmed/26910888/" TargetMode="External"/><Relationship Id="rId42" Type="http://schemas.openxmlformats.org/officeDocument/2006/relationships/hyperlink" Target="https://www.ncbi.nlm.nih.gov/pubmed/26875185/" TargetMode="External"/><Relationship Id="rId43" Type="http://schemas.openxmlformats.org/officeDocument/2006/relationships/hyperlink" Target="https://www.ncbi.nlm.nih.gov/pubmed/26807482/" TargetMode="External"/><Relationship Id="rId44" Type="http://schemas.openxmlformats.org/officeDocument/2006/relationships/hyperlink" Target="https://www.ncbi.nlm.nih.gov/pubmed/25425472/" TargetMode="External"/><Relationship Id="rId45" Type="http://schemas.openxmlformats.org/officeDocument/2006/relationships/hyperlink" Target="https://www.ncbi.nlm.nih.gov/pubmed/25513962/" TargetMode="External"/><Relationship Id="rId46" Type="http://schemas.openxmlformats.org/officeDocument/2006/relationships/hyperlink" Target="https://www.ncbi.nlm.nih.gov/pubmed/25459514/" TargetMode="External"/><Relationship Id="rId47" Type="http://schemas.openxmlformats.org/officeDocument/2006/relationships/hyperlink" Target="https://www.ncbi.nlm.nih.gov/pubmed/26227178/" TargetMode="External"/><Relationship Id="rId48" Type="http://schemas.openxmlformats.org/officeDocument/2006/relationships/hyperlink" Target="https://www.ncbi.nlm.nih.gov/pubmed/25542846/" TargetMode="External"/><Relationship Id="rId49" Type="http://schemas.openxmlformats.org/officeDocument/2006/relationships/hyperlink" Target="https://www.ncbi.nlm.nih.gov/pubmed/25681734/" TargetMode="External"/><Relationship Id="rId50" Type="http://schemas.openxmlformats.org/officeDocument/2006/relationships/hyperlink" Target="https://www.ncbi.nlm.nih.gov/pubmed/25481507/" TargetMode="External"/><Relationship Id="rId51" Type="http://schemas.openxmlformats.org/officeDocument/2006/relationships/hyperlink" Target="https://www.ncbi.nlm.nih.gov/pubmed/25014273/" TargetMode="External"/><Relationship Id="rId52" Type="http://schemas.openxmlformats.org/officeDocument/2006/relationships/hyperlink" Target="https://www.ncbi.nlm.nih.gov/pubmed/24320143/" TargetMode="External"/><Relationship Id="rId53" Type="http://schemas.openxmlformats.org/officeDocument/2006/relationships/hyperlink" Target="https://www.ncbi.nlm.nih.gov/pubmed/24291029/" TargetMode="External"/><Relationship Id="rId54" Type="http://schemas.openxmlformats.org/officeDocument/2006/relationships/hyperlink" Target="https://www.ncbi.nlm.nih.gov/pubmed/24281767/" TargetMode="External"/><Relationship Id="rId55" Type="http://schemas.openxmlformats.org/officeDocument/2006/relationships/hyperlink" Target="https://www.ncbi.nlm.nih.gov/pubmed/24276243/" TargetMode="External"/><Relationship Id="rId56" Type="http://schemas.openxmlformats.org/officeDocument/2006/relationships/hyperlink" Target="https://www.ncbi.nlm.nih.gov/pubmed/23628726/" TargetMode="External"/><Relationship Id="rId57" Type="http://schemas.openxmlformats.org/officeDocument/2006/relationships/hyperlink" Target="https://www.ncbi.nlm.nih.gov/pubmed/23253899/" TargetMode="External"/><Relationship Id="rId58" Type="http://schemas.openxmlformats.org/officeDocument/2006/relationships/hyperlink" Target="https://www.ncbi.nlm.nih.gov/pubmed/23709693/" TargetMode="External"/><Relationship Id="rId59" Type="http://schemas.openxmlformats.org/officeDocument/2006/relationships/hyperlink" Target="https://www.ncbi.nlm.nih.gov/pubmed/24105263/" TargetMode="External"/><Relationship Id="rId60" Type="http://schemas.openxmlformats.org/officeDocument/2006/relationships/hyperlink" Target="https://www.ncbi.nlm.nih.gov/pubmed/23018617/" TargetMode="External"/><Relationship Id="rId61" Type="http://schemas.openxmlformats.org/officeDocument/2006/relationships/hyperlink" Target="https://www.ncbi.nlm.nih.gov/pubmed/22994408/" TargetMode="External"/><Relationship Id="rId62" Type="http://schemas.openxmlformats.org/officeDocument/2006/relationships/hyperlink" Target="https://www.ncbi.nlm.nih.gov/pubmed/22514632/" TargetMode="External"/><Relationship Id="rId63" Type="http://schemas.openxmlformats.org/officeDocument/2006/relationships/hyperlink" Target="https://www.ncbi.nlm.nih.gov/pubmed/22286029/" TargetMode="External"/><Relationship Id="rId64" Type="http://schemas.openxmlformats.org/officeDocument/2006/relationships/hyperlink" Target="https://www.ncbi.nlm.nih.gov/pubmed/22212234/" TargetMode="External"/><Relationship Id="rId65" Type="http://schemas.openxmlformats.org/officeDocument/2006/relationships/hyperlink" Target="https://www.ncbi.nlm.nih.gov/pubmed/21965545/" TargetMode="External"/><Relationship Id="rId66" Type="http://schemas.openxmlformats.org/officeDocument/2006/relationships/hyperlink" Target="https://www.ncbi.nlm.nih.gov/pubmed/21288332/" TargetMode="External"/><Relationship Id="rId67" Type="http://schemas.openxmlformats.org/officeDocument/2006/relationships/hyperlink" Target="https://www.ncbi.nlm.nih.gov/pubmed/21232789/" TargetMode="External"/><Relationship Id="rId68" Type="http://schemas.openxmlformats.org/officeDocument/2006/relationships/hyperlink" Target="https://www.ncbi.nlm.nih.gov/pubmed/21322544/" TargetMode="External"/><Relationship Id="rId69" Type="http://schemas.openxmlformats.org/officeDocument/2006/relationships/hyperlink" Target="https://www.ncbi.nlm.nih.gov/pubmed/20491656/" TargetMode="External"/><Relationship Id="rId70" Type="http://schemas.openxmlformats.org/officeDocument/2006/relationships/hyperlink" Target="https://www.ncbi.nlm.nih.gov/pubmed/20421132/" TargetMode="External"/><Relationship Id="rId71" Type="http://schemas.openxmlformats.org/officeDocument/2006/relationships/hyperlink" Target="https://www.ncbi.nlm.nih.gov/pubmed/20213553/" TargetMode="External"/><Relationship Id="rId72" Type="http://schemas.openxmlformats.org/officeDocument/2006/relationships/hyperlink" Target="https://www.ncbi.nlm.nih.gov/pubmed/20198306/" TargetMode="External"/><Relationship Id="rId73" Type="http://schemas.openxmlformats.org/officeDocument/2006/relationships/hyperlink" Target="https://www.ncbi.nlm.nih.gov/pubmed/20100636/" TargetMode="External"/><Relationship Id="rId74" Type="http://schemas.openxmlformats.org/officeDocument/2006/relationships/hyperlink" Target="https://www.ncbi.nlm.nih.gov/pubmed/19239851/" TargetMode="External"/><Relationship Id="rId75" Type="http://schemas.openxmlformats.org/officeDocument/2006/relationships/hyperlink" Target="https://www.ncbi.nlm.nih.gov/pubmed/19817704/" TargetMode="External"/><Relationship Id="rId76" Type="http://schemas.openxmlformats.org/officeDocument/2006/relationships/hyperlink" Target="https://www.ncbi.nlm.nih.gov/pubmed/19272380/" TargetMode="External"/><Relationship Id="rId77" Type="http://schemas.openxmlformats.org/officeDocument/2006/relationships/hyperlink" Target="https://www.ncbi.nlm.nih.gov/pubmed/18831549/" TargetMode="External"/><Relationship Id="rId78" Type="http://schemas.openxmlformats.org/officeDocument/2006/relationships/hyperlink" Target="https://www.ncbi.nlm.nih.gov/pubmed/18331352/" TargetMode="External"/><Relationship Id="rId79" Type="http://schemas.openxmlformats.org/officeDocument/2006/relationships/hyperlink" Target="https://www.ncbi.nlm.nih.gov/pubmed/18211099/" TargetMode="External"/><Relationship Id="rId80" Type="http://schemas.openxmlformats.org/officeDocument/2006/relationships/hyperlink" Target="https://www.ncbi.nlm.nih.gov/pubmed/17592021/" TargetMode="External"/><Relationship Id="rId81" Type="http://schemas.openxmlformats.org/officeDocument/2006/relationships/hyperlink" Target="https://www.ncbi.nlm.nih.gov/pubmed/17311414/" TargetMode="External"/><Relationship Id="rId82" Type="http://schemas.openxmlformats.org/officeDocument/2006/relationships/hyperlink" Target="https://www.ncbi.nlm.nih.gov/pubmed/17117180/" TargetMode="External"/><Relationship Id="rId83" Type="http://schemas.openxmlformats.org/officeDocument/2006/relationships/hyperlink" Target="https://www.ncbi.nlm.nih.gov/pubmed/16990645/" TargetMode="External"/><Relationship Id="rId84" Type="http://schemas.openxmlformats.org/officeDocument/2006/relationships/hyperlink" Target="https://www.ncbi.nlm.nih.gov/pubmed/16849520/" TargetMode="External"/><Relationship Id="rId85" Type="http://schemas.openxmlformats.org/officeDocument/2006/relationships/hyperlink" Target="https://www.ncbi.nlm.nih.gov/pubmed/16709157/" TargetMode="External"/><Relationship Id="rId86" Type="http://schemas.openxmlformats.org/officeDocument/2006/relationships/hyperlink" Target="https://www.ncbi.nlm.nih.gov/pubmed/16708353/" TargetMode="External"/><Relationship Id="rId87" Type="http://schemas.openxmlformats.org/officeDocument/2006/relationships/hyperlink" Target="https://www.ncbi.nlm.nih.gov/pubmed/16549269/" TargetMode="External"/><Relationship Id="rId88" Type="http://schemas.openxmlformats.org/officeDocument/2006/relationships/hyperlink" Target="https://www.ncbi.nlm.nih.gov/pubmed/15930133/" TargetMode="External"/><Relationship Id="rId89" Type="http://schemas.openxmlformats.org/officeDocument/2006/relationships/hyperlink" Target="https://www.ncbi.nlm.nih.gov/pubmed/15718238/" TargetMode="External"/><Relationship Id="rId90" Type="http://schemas.openxmlformats.org/officeDocument/2006/relationships/hyperlink" Target="https://www.ncbi.nlm.nih.gov/pubmed/16322295/" TargetMode="External"/><Relationship Id="rId91" Type="http://schemas.openxmlformats.org/officeDocument/2006/relationships/hyperlink" Target="https://www.ncbi.nlm.nih.gov/pubmed/15976441/" TargetMode="External"/><Relationship Id="rId92" Type="http://schemas.openxmlformats.org/officeDocument/2006/relationships/hyperlink" Target="https://www.ncbi.nlm.nih.gov/pubmed/16162390/" TargetMode="External"/><Relationship Id="rId93" Type="http://schemas.openxmlformats.org/officeDocument/2006/relationships/hyperlink" Target="https://www.ncbi.nlm.nih.gov/pubmed/15289881/" TargetMode="External"/><Relationship Id="rId94" Type="http://schemas.openxmlformats.org/officeDocument/2006/relationships/hyperlink" Target="https://www.ncbi.nlm.nih.gov/pubmed/15010812/" TargetMode="External"/><Relationship Id="rId95" Type="http://schemas.openxmlformats.org/officeDocument/2006/relationships/hyperlink" Target="https://www.ncbi.nlm.nih.gov/pubmed/14969586/" TargetMode="External"/><Relationship Id="rId96" Type="http://schemas.openxmlformats.org/officeDocument/2006/relationships/hyperlink" Target="https://www.ncbi.nlm.nih.gov/pubmed/12941816/" TargetMode="External"/><Relationship Id="rId97" Type="http://schemas.openxmlformats.org/officeDocument/2006/relationships/hyperlink" Target="https://www.ncbi.nlm.nih.gov/pubmed/12888924/" TargetMode="External"/><Relationship Id="rId98" Type="http://schemas.openxmlformats.org/officeDocument/2006/relationships/hyperlink" Target="https://www.ncbi.nlm.nih.gov/pubmed/12802284/" TargetMode="External"/><Relationship Id="rId99" Type="http://schemas.openxmlformats.org/officeDocument/2006/relationships/hyperlink" Target="https://www.ncbi.nlm.nih.gov/pubmed/12770731/" TargetMode="External"/><Relationship Id="rId100" Type="http://schemas.openxmlformats.org/officeDocument/2006/relationships/hyperlink" Target="https://www.ncbi.nlm.nih.gov/pubmed/12739007/" TargetMode="External"/><Relationship Id="rId101" Type="http://schemas.openxmlformats.org/officeDocument/2006/relationships/hyperlink" Target="https://www.ncbi.nlm.nih.gov/pubmed/12727839/" TargetMode="External"/><Relationship Id="rId102" Type="http://schemas.openxmlformats.org/officeDocument/2006/relationships/hyperlink" Target="https://www.ncbi.nlm.nih.gov/pubmed/12021170/" TargetMode="External"/><Relationship Id="rId103" Type="http://schemas.openxmlformats.org/officeDocument/2006/relationships/hyperlink" Target="https://www.ncbi.nlm.nih.gov/pubmed/12070139/" TargetMode="External"/><Relationship Id="rId104" Type="http://schemas.openxmlformats.org/officeDocument/2006/relationships/hyperlink" Target="https://www.ncbi.nlm.nih.gov/pubmed/12393907/" TargetMode="External"/><Relationship Id="rId105" Type="http://schemas.openxmlformats.org/officeDocument/2006/relationships/hyperlink" Target="https://www.ncbi.nlm.nih.gov/pubmed/12398991/" TargetMode="External"/><Relationship Id="rId106" Type="http://schemas.openxmlformats.org/officeDocument/2006/relationships/hyperlink" Target="https://www.ncbi.nlm.nih.gov/pubmed/12530644/" TargetMode="External"/><Relationship Id="rId107" Type="http://schemas.openxmlformats.org/officeDocument/2006/relationships/hyperlink" Target="https://www.ncbi.nlm.nih.gov/pubmed/11750733/" TargetMode="External"/><Relationship Id="rId108" Type="http://schemas.openxmlformats.org/officeDocument/2006/relationships/hyperlink" Target="https://www.ncbi.nlm.nih.gov/pubmed/11276083/" TargetMode="External"/><Relationship Id="rId109" Type="http://schemas.openxmlformats.org/officeDocument/2006/relationships/hyperlink" Target="https://www.ncbi.nlm.nih.gov/pubmed/11196440/" TargetMode="External"/><Relationship Id="rId110" Type="http://schemas.openxmlformats.org/officeDocument/2006/relationships/hyperlink" Target="https://www.ncbi.nlm.nih.gov/pubmed/11111087/" TargetMode="External"/><Relationship Id="rId111" Type="http://schemas.openxmlformats.org/officeDocument/2006/relationships/hyperlink" Target="https://www.ncbi.nlm.nih.gov/pubmed/10995240/" TargetMode="External"/><Relationship Id="rId112" Type="http://schemas.openxmlformats.org/officeDocument/2006/relationships/hyperlink" Target="https://www.ncbi.nlm.nih.gov/pubmed/10889829/" TargetMode="External"/><Relationship Id="rId113" Type="http://schemas.openxmlformats.org/officeDocument/2006/relationships/hyperlink" Target="https://www.ncbi.nlm.nih.gov/pubmed/10881186/" TargetMode="External"/><Relationship Id="rId114" Type="http://schemas.openxmlformats.org/officeDocument/2006/relationships/hyperlink" Target="https://www.ncbi.nlm.nih.gov/pubmed/10802740/" TargetMode="External"/><Relationship Id="rId115" Type="http://schemas.openxmlformats.org/officeDocument/2006/relationships/hyperlink" Target="https://www.ncbi.nlm.nih.gov/pubmed/9270027/" TargetMode="External"/><Relationship Id="rId116" Type="http://schemas.openxmlformats.org/officeDocument/2006/relationships/hyperlink" Target="https://www.ncbi.nlm.nih.gov/pubmed/9237999/" TargetMode="External"/><Relationship Id="rId117" Type="http://schemas.openxmlformats.org/officeDocument/2006/relationships/hyperlink" Target="https://www.ncbi.nlm.nih.gov/pubmed/913984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19474" TargetMode="External"/><Relationship Id="rId2" Type="http://schemas.openxmlformats.org/officeDocument/2006/relationships/hyperlink" Target="https://www.ncbi.nlm.nih.gov/pubmed/24097068" TargetMode="External"/><Relationship Id="rId3" Type="http://schemas.openxmlformats.org/officeDocument/2006/relationships/hyperlink" Target="https://www.ncbi.nlm.nih.gov/pubmed/20686565" TargetMode="External"/><Relationship Id="rId4" Type="http://schemas.openxmlformats.org/officeDocument/2006/relationships/hyperlink" Target="https://www.ncbi.nlm.nih.gov/pubmed/30926973"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28334899"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70697" TargetMode="External"/><Relationship Id="rId15" Type="http://schemas.openxmlformats.org/officeDocument/2006/relationships/hyperlink" Target="https://www.ncbi.nlm.nih.gov/pubmed/29507422" TargetMode="External"/><Relationship Id="rId16" Type="http://schemas.openxmlformats.org/officeDocument/2006/relationships/hyperlink" Target="https://www.ncbi.nlm.nih.gov/pubmed/29507422"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30679032" TargetMode="External"/><Relationship Id="rId20" Type="http://schemas.openxmlformats.org/officeDocument/2006/relationships/hyperlink" Target="https://www.ncbi.nlm.nih.gov/pubmed/30643251" TargetMode="External"/><Relationship Id="rId21" Type="http://schemas.openxmlformats.org/officeDocument/2006/relationships/hyperlink" Target="https://www.ncbi.nlm.nih.gov/pubmed/30108155" TargetMode="External"/><Relationship Id="rId2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1006</v>
      </c>
      <c r="B1" s="2" t="s">
        <v>1021</v>
      </c>
      <c r="D1" s="1" t="s">
        <v>1013</v>
      </c>
      <c r="E1" s="1" t="s">
        <v>1014</v>
      </c>
    </row>
    <row r="2" spans="1:5">
      <c r="A2" s="1" t="s">
        <v>1007</v>
      </c>
      <c r="B2" s="2" t="s">
        <v>1023</v>
      </c>
      <c r="D2" s="3" t="s">
        <v>1024</v>
      </c>
      <c r="E2" s="3">
        <v>75.03</v>
      </c>
    </row>
    <row r="3" spans="1:5">
      <c r="A3" s="1" t="s">
        <v>1008</v>
      </c>
      <c r="B3" s="2" t="s">
        <v>961</v>
      </c>
      <c r="D3" s="1" t="s">
        <v>1015</v>
      </c>
      <c r="E3" s="1"/>
    </row>
    <row r="4" spans="1:5">
      <c r="A4" s="1" t="s">
        <v>1009</v>
      </c>
      <c r="B4" s="2"/>
      <c r="D4" s="3" t="s">
        <v>1025</v>
      </c>
      <c r="E4" s="3"/>
    </row>
    <row r="5" spans="1:5">
      <c r="A5" s="1" t="s">
        <v>1010</v>
      </c>
      <c r="B5" s="2"/>
    </row>
    <row r="6" spans="1:5">
      <c r="A6" s="1" t="s">
        <v>1011</v>
      </c>
      <c r="B6" s="2" t="s">
        <v>1022</v>
      </c>
    </row>
    <row r="7" spans="1:5">
      <c r="A7" s="1" t="s">
        <v>1012</v>
      </c>
      <c r="B7" s="2">
        <v>3</v>
      </c>
    </row>
    <row r="9" spans="1:5">
      <c r="A9" s="1" t="s">
        <v>1016</v>
      </c>
      <c r="B9" s="1"/>
      <c r="D9" s="1" t="s">
        <v>1018</v>
      </c>
      <c r="E9" s="1"/>
    </row>
    <row r="10" spans="1:5">
      <c r="A10" s="1" t="s">
        <v>1017</v>
      </c>
      <c r="B10" s="1" t="s">
        <v>952</v>
      </c>
      <c r="D10" s="1" t="s">
        <v>1019</v>
      </c>
      <c r="E10" s="1" t="s">
        <v>1020</v>
      </c>
    </row>
    <row r="11" spans="1:5">
      <c r="D11" s="4" t="s">
        <v>1026</v>
      </c>
    </row>
    <row r="12" spans="1:5">
      <c r="D12" s="4" t="s">
        <v>1027</v>
      </c>
    </row>
    <row r="13" spans="1:5">
      <c r="D13" s="4" t="s">
        <v>1028</v>
      </c>
    </row>
    <row r="14" spans="1:5">
      <c r="D14" s="4" t="s">
        <v>1029</v>
      </c>
    </row>
    <row r="15" spans="1:5">
      <c r="D15" s="4" t="s">
        <v>1030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1330</v>
      </c>
      <c r="B1" s="1"/>
      <c r="C1" s="1"/>
      <c r="D1" s="1"/>
      <c r="E1" s="1"/>
      <c r="F1" s="1"/>
      <c r="G1" s="1"/>
      <c r="H1" s="1"/>
    </row>
    <row r="2" spans="1:8">
      <c r="A2" s="10" t="s">
        <v>1285</v>
      </c>
      <c r="B2" s="10" t="s">
        <v>1320</v>
      </c>
      <c r="C2" s="10" t="s">
        <v>1321</v>
      </c>
      <c r="D2" s="10" t="s">
        <v>1322</v>
      </c>
      <c r="E2" s="10" t="s">
        <v>1323</v>
      </c>
      <c r="F2" s="10" t="s">
        <v>1324</v>
      </c>
      <c r="G2" s="10" t="s">
        <v>1325</v>
      </c>
      <c r="H2" s="10" t="s">
        <v>1326</v>
      </c>
    </row>
    <row r="3" spans="1:8">
      <c r="A3" t="s">
        <v>1279</v>
      </c>
      <c r="B3">
        <v>0.95</v>
      </c>
      <c r="C3">
        <v>0.259</v>
      </c>
      <c r="D3" t="s">
        <v>1327</v>
      </c>
      <c r="E3">
        <v>839.1</v>
      </c>
      <c r="F3">
        <v>231.1</v>
      </c>
      <c r="G3">
        <v>62.5</v>
      </c>
      <c r="H3" t="s">
        <v>1328</v>
      </c>
    </row>
    <row r="4" spans="1:8">
      <c r="A4" t="s">
        <v>1303</v>
      </c>
      <c r="B4">
        <v>0.99</v>
      </c>
      <c r="C4">
        <v>0.404</v>
      </c>
      <c r="D4" t="s">
        <v>1327</v>
      </c>
      <c r="E4">
        <v>909.4</v>
      </c>
      <c r="F4">
        <v>239.4</v>
      </c>
      <c r="G4">
        <v>58.1</v>
      </c>
      <c r="H4" t="s">
        <v>1329</v>
      </c>
    </row>
    <row r="5" spans="1:8">
      <c r="A5" t="s">
        <v>1304</v>
      </c>
      <c r="B5">
        <v>0.554</v>
      </c>
      <c r="C5">
        <v>0.325</v>
      </c>
      <c r="D5" t="s">
        <v>1327</v>
      </c>
      <c r="E5">
        <v>588.2</v>
      </c>
      <c r="F5">
        <v>162.9</v>
      </c>
      <c r="G5">
        <v>74.3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136</v>
      </c>
      <c r="C2" t="s">
        <v>215</v>
      </c>
      <c r="D2" t="b">
        <v>1</v>
      </c>
      <c r="E2" t="b">
        <v>0</v>
      </c>
      <c r="F2" t="b">
        <v>0</v>
      </c>
      <c r="G2" t="b">
        <v>0</v>
      </c>
      <c r="H2" t="b">
        <v>0</v>
      </c>
      <c r="I2" t="b">
        <v>0</v>
      </c>
      <c r="J2" t="b">
        <v>0</v>
      </c>
      <c r="K2" t="b">
        <v>0</v>
      </c>
      <c r="L2" t="b">
        <v>0</v>
      </c>
      <c r="M2" t="s">
        <v>238</v>
      </c>
      <c r="N2" t="s">
        <v>345</v>
      </c>
      <c r="O2" t="s">
        <v>460</v>
      </c>
      <c r="P2" t="s">
        <v>572</v>
      </c>
      <c r="Q2" s="6" t="s">
        <v>685</v>
      </c>
      <c r="R2" t="s">
        <v>802</v>
      </c>
      <c r="S2" t="s">
        <v>908</v>
      </c>
    </row>
    <row r="3" spans="1:19">
      <c r="A3" t="s">
        <v>20</v>
      </c>
      <c r="B3" t="s">
        <v>137</v>
      </c>
      <c r="C3" t="s">
        <v>215</v>
      </c>
      <c r="D3" t="b">
        <v>1</v>
      </c>
      <c r="E3" t="b">
        <v>0</v>
      </c>
      <c r="F3" t="b">
        <v>0</v>
      </c>
      <c r="G3" t="b">
        <v>0</v>
      </c>
      <c r="H3" t="b">
        <v>0</v>
      </c>
      <c r="I3" t="b">
        <v>0</v>
      </c>
      <c r="J3" t="b">
        <v>0</v>
      </c>
      <c r="K3" t="b">
        <v>0</v>
      </c>
      <c r="L3" t="b">
        <v>0</v>
      </c>
      <c r="N3" t="s">
        <v>346</v>
      </c>
      <c r="O3" t="s">
        <v>461</v>
      </c>
      <c r="P3" t="s">
        <v>573</v>
      </c>
      <c r="Q3" s="6" t="s">
        <v>686</v>
      </c>
      <c r="S3" t="s">
        <v>909</v>
      </c>
    </row>
    <row r="4" spans="1:19">
      <c r="A4" t="s">
        <v>21</v>
      </c>
      <c r="B4" t="s">
        <v>138</v>
      </c>
      <c r="C4" t="s">
        <v>215</v>
      </c>
      <c r="D4" t="b">
        <v>1</v>
      </c>
      <c r="E4" t="b">
        <v>0</v>
      </c>
      <c r="F4" t="b">
        <v>0</v>
      </c>
      <c r="G4" t="b">
        <v>0</v>
      </c>
      <c r="H4" t="b">
        <v>0</v>
      </c>
      <c r="I4" t="b">
        <v>0</v>
      </c>
      <c r="J4" t="b">
        <v>0</v>
      </c>
      <c r="K4" t="b">
        <v>0</v>
      </c>
      <c r="L4" t="b">
        <v>0</v>
      </c>
      <c r="N4" t="s">
        <v>347</v>
      </c>
      <c r="O4" t="s">
        <v>462</v>
      </c>
      <c r="P4" t="s">
        <v>574</v>
      </c>
      <c r="Q4" s="6" t="s">
        <v>687</v>
      </c>
      <c r="S4" t="s">
        <v>910</v>
      </c>
    </row>
    <row r="5" spans="1:19">
      <c r="A5" t="s">
        <v>22</v>
      </c>
      <c r="B5" t="s">
        <v>139</v>
      </c>
      <c r="C5" t="s">
        <v>215</v>
      </c>
      <c r="D5" t="b">
        <v>1</v>
      </c>
      <c r="E5" t="b">
        <v>0</v>
      </c>
      <c r="F5" t="b">
        <v>0</v>
      </c>
      <c r="G5" t="b">
        <v>0</v>
      </c>
      <c r="H5" t="b">
        <v>0</v>
      </c>
      <c r="I5" t="b">
        <v>0</v>
      </c>
      <c r="J5" t="b">
        <v>0</v>
      </c>
      <c r="K5" t="b">
        <v>0</v>
      </c>
      <c r="L5" t="b">
        <v>0</v>
      </c>
      <c r="N5" t="s">
        <v>348</v>
      </c>
      <c r="O5" t="s">
        <v>463</v>
      </c>
      <c r="P5" t="s">
        <v>575</v>
      </c>
      <c r="Q5" s="6" t="s">
        <v>688</v>
      </c>
      <c r="S5" t="s">
        <v>911</v>
      </c>
    </row>
    <row r="6" spans="1:19">
      <c r="A6" t="s">
        <v>23</v>
      </c>
      <c r="B6" t="s">
        <v>140</v>
      </c>
      <c r="C6" t="s">
        <v>216</v>
      </c>
      <c r="D6" t="b">
        <v>1</v>
      </c>
      <c r="E6" t="b">
        <v>0</v>
      </c>
      <c r="F6" t="b">
        <v>0</v>
      </c>
      <c r="G6" t="b">
        <v>0</v>
      </c>
      <c r="H6" t="b">
        <v>0</v>
      </c>
      <c r="I6" t="b">
        <v>0</v>
      </c>
      <c r="J6" t="b">
        <v>0</v>
      </c>
      <c r="K6" t="b">
        <v>0</v>
      </c>
      <c r="L6" t="b">
        <v>0</v>
      </c>
      <c r="M6" t="s">
        <v>239</v>
      </c>
      <c r="N6" t="s">
        <v>349</v>
      </c>
      <c r="O6" t="s">
        <v>464</v>
      </c>
      <c r="P6" t="s">
        <v>576</v>
      </c>
      <c r="Q6" s="6" t="s">
        <v>689</v>
      </c>
      <c r="R6" t="s">
        <v>803</v>
      </c>
      <c r="S6" t="s">
        <v>912</v>
      </c>
    </row>
    <row r="7" spans="1:19">
      <c r="A7" t="s">
        <v>24</v>
      </c>
      <c r="B7" t="s">
        <v>141</v>
      </c>
      <c r="C7" t="s">
        <v>216</v>
      </c>
      <c r="D7" t="b">
        <v>1</v>
      </c>
      <c r="E7" t="b">
        <v>0</v>
      </c>
      <c r="F7" t="b">
        <v>0</v>
      </c>
      <c r="G7" t="b">
        <v>0</v>
      </c>
      <c r="H7" t="b">
        <v>0</v>
      </c>
      <c r="I7" t="b">
        <v>0</v>
      </c>
      <c r="J7" t="b">
        <v>0</v>
      </c>
      <c r="K7" t="b">
        <v>0</v>
      </c>
      <c r="L7" t="b">
        <v>0</v>
      </c>
      <c r="M7" t="s">
        <v>240</v>
      </c>
      <c r="N7" t="s">
        <v>350</v>
      </c>
      <c r="O7" t="s">
        <v>465</v>
      </c>
      <c r="P7" t="s">
        <v>577</v>
      </c>
      <c r="Q7" s="6" t="s">
        <v>690</v>
      </c>
      <c r="R7" t="s">
        <v>804</v>
      </c>
    </row>
    <row r="8" spans="1:19">
      <c r="A8" t="s">
        <v>25</v>
      </c>
      <c r="B8" t="s">
        <v>142</v>
      </c>
      <c r="C8" t="s">
        <v>216</v>
      </c>
      <c r="D8" t="b">
        <v>1</v>
      </c>
      <c r="E8" t="b">
        <v>0</v>
      </c>
      <c r="F8" t="b">
        <v>0</v>
      </c>
      <c r="G8" t="b">
        <v>0</v>
      </c>
      <c r="H8" t="b">
        <v>0</v>
      </c>
      <c r="I8" t="b">
        <v>0</v>
      </c>
      <c r="J8" t="b">
        <v>0</v>
      </c>
      <c r="K8" t="b">
        <v>0</v>
      </c>
      <c r="L8" t="b">
        <v>0</v>
      </c>
      <c r="M8" t="s">
        <v>241</v>
      </c>
      <c r="N8" t="s">
        <v>351</v>
      </c>
      <c r="O8" t="s">
        <v>466</v>
      </c>
      <c r="P8" t="s">
        <v>578</v>
      </c>
      <c r="Q8" s="6" t="s">
        <v>691</v>
      </c>
      <c r="R8" t="s">
        <v>805</v>
      </c>
      <c r="S8" t="s">
        <v>913</v>
      </c>
    </row>
    <row r="9" spans="1:19">
      <c r="A9" t="s">
        <v>26</v>
      </c>
      <c r="B9" t="s">
        <v>138</v>
      </c>
      <c r="C9" t="s">
        <v>216</v>
      </c>
      <c r="D9" t="b">
        <v>1</v>
      </c>
      <c r="E9" t="b">
        <v>0</v>
      </c>
      <c r="F9" t="b">
        <v>0</v>
      </c>
      <c r="G9" t="b">
        <v>0</v>
      </c>
      <c r="H9" t="b">
        <v>0</v>
      </c>
      <c r="I9" t="b">
        <v>0</v>
      </c>
      <c r="J9" t="b">
        <v>1</v>
      </c>
      <c r="K9" t="b">
        <v>0</v>
      </c>
      <c r="L9" t="b">
        <v>0</v>
      </c>
      <c r="M9" t="s">
        <v>242</v>
      </c>
      <c r="N9" t="s">
        <v>352</v>
      </c>
      <c r="O9" t="s">
        <v>467</v>
      </c>
      <c r="P9" t="s">
        <v>579</v>
      </c>
      <c r="Q9" s="6" t="s">
        <v>692</v>
      </c>
      <c r="R9" t="s">
        <v>806</v>
      </c>
      <c r="S9" t="s">
        <v>914</v>
      </c>
    </row>
    <row r="10" spans="1:19">
      <c r="A10" t="s">
        <v>27</v>
      </c>
      <c r="B10" t="s">
        <v>143</v>
      </c>
      <c r="C10" t="s">
        <v>216</v>
      </c>
      <c r="D10" t="b">
        <v>1</v>
      </c>
      <c r="E10" t="b">
        <v>0</v>
      </c>
      <c r="F10" t="b">
        <v>0</v>
      </c>
      <c r="G10" t="b">
        <v>0</v>
      </c>
      <c r="H10" t="b">
        <v>0</v>
      </c>
      <c r="I10" t="b">
        <v>0</v>
      </c>
      <c r="J10" t="b">
        <v>0</v>
      </c>
      <c r="K10" t="b">
        <v>0</v>
      </c>
      <c r="L10" t="b">
        <v>0</v>
      </c>
      <c r="M10" t="s">
        <v>243</v>
      </c>
      <c r="N10" t="s">
        <v>353</v>
      </c>
      <c r="O10" t="s">
        <v>468</v>
      </c>
      <c r="P10" t="s">
        <v>580</v>
      </c>
      <c r="Q10" s="6" t="s">
        <v>693</v>
      </c>
      <c r="R10" t="s">
        <v>807</v>
      </c>
      <c r="S10" t="s">
        <v>915</v>
      </c>
    </row>
    <row r="11" spans="1:19">
      <c r="A11" t="s">
        <v>28</v>
      </c>
      <c r="B11" t="s">
        <v>144</v>
      </c>
      <c r="C11" t="s">
        <v>216</v>
      </c>
      <c r="D11" t="b">
        <v>1</v>
      </c>
      <c r="E11" t="b">
        <v>0</v>
      </c>
      <c r="F11" t="b">
        <v>0</v>
      </c>
      <c r="G11" t="b">
        <v>0</v>
      </c>
      <c r="H11" t="b">
        <v>0</v>
      </c>
      <c r="I11" t="b">
        <v>0</v>
      </c>
      <c r="J11" t="b">
        <v>1</v>
      </c>
      <c r="K11" t="b">
        <v>0</v>
      </c>
      <c r="L11" t="b">
        <v>0</v>
      </c>
      <c r="N11" t="s">
        <v>354</v>
      </c>
      <c r="O11" t="s">
        <v>469</v>
      </c>
      <c r="P11" t="s">
        <v>581</v>
      </c>
      <c r="Q11" s="6" t="s">
        <v>694</v>
      </c>
      <c r="S11" t="s">
        <v>916</v>
      </c>
    </row>
    <row r="12" spans="1:19">
      <c r="A12" t="s">
        <v>29</v>
      </c>
      <c r="B12" t="s">
        <v>145</v>
      </c>
      <c r="C12" t="s">
        <v>217</v>
      </c>
      <c r="D12" t="b">
        <v>1</v>
      </c>
      <c r="E12" t="b">
        <v>0</v>
      </c>
      <c r="F12" t="b">
        <v>0</v>
      </c>
      <c r="G12" t="b">
        <v>0</v>
      </c>
      <c r="H12" t="b">
        <v>0</v>
      </c>
      <c r="I12" t="b">
        <v>0</v>
      </c>
      <c r="J12" t="b">
        <v>0</v>
      </c>
      <c r="K12" t="b">
        <v>0</v>
      </c>
      <c r="L12" t="b">
        <v>0</v>
      </c>
      <c r="N12" t="s">
        <v>355</v>
      </c>
      <c r="O12" t="s">
        <v>470</v>
      </c>
      <c r="P12" t="s">
        <v>582</v>
      </c>
      <c r="Q12" s="6" t="s">
        <v>695</v>
      </c>
      <c r="S12" t="s">
        <v>917</v>
      </c>
    </row>
    <row r="13" spans="1:19">
      <c r="A13" t="s">
        <v>30</v>
      </c>
      <c r="B13" t="s">
        <v>146</v>
      </c>
      <c r="C13" t="s">
        <v>217</v>
      </c>
      <c r="D13" t="b">
        <v>1</v>
      </c>
      <c r="E13" t="b">
        <v>0</v>
      </c>
      <c r="F13" t="b">
        <v>0</v>
      </c>
      <c r="G13" t="b">
        <v>0</v>
      </c>
      <c r="H13" t="b">
        <v>0</v>
      </c>
      <c r="I13" t="b">
        <v>0</v>
      </c>
      <c r="J13" t="b">
        <v>0</v>
      </c>
      <c r="K13" t="b">
        <v>0</v>
      </c>
      <c r="L13" t="b">
        <v>0</v>
      </c>
      <c r="M13" t="s">
        <v>244</v>
      </c>
      <c r="N13" t="s">
        <v>356</v>
      </c>
      <c r="O13" t="s">
        <v>471</v>
      </c>
      <c r="P13" t="s">
        <v>583</v>
      </c>
      <c r="Q13" s="6" t="s">
        <v>696</v>
      </c>
      <c r="R13" t="s">
        <v>808</v>
      </c>
      <c r="S13" t="s">
        <v>918</v>
      </c>
    </row>
    <row r="14" spans="1:19">
      <c r="A14" t="s">
        <v>31</v>
      </c>
      <c r="B14" t="s">
        <v>147</v>
      </c>
      <c r="C14" t="s">
        <v>217</v>
      </c>
      <c r="D14" t="b">
        <v>1</v>
      </c>
      <c r="E14" t="b">
        <v>0</v>
      </c>
      <c r="F14" t="b">
        <v>0</v>
      </c>
      <c r="G14" t="b">
        <v>0</v>
      </c>
      <c r="H14" t="b">
        <v>0</v>
      </c>
      <c r="I14" t="b">
        <v>0</v>
      </c>
      <c r="J14" t="b">
        <v>1</v>
      </c>
      <c r="K14" t="b">
        <v>0</v>
      </c>
      <c r="L14" t="b">
        <v>0</v>
      </c>
      <c r="M14" t="s">
        <v>245</v>
      </c>
      <c r="N14" t="s">
        <v>357</v>
      </c>
      <c r="O14" t="s">
        <v>472</v>
      </c>
      <c r="P14" t="s">
        <v>584</v>
      </c>
      <c r="Q14" s="6" t="s">
        <v>697</v>
      </c>
      <c r="R14" t="s">
        <v>809</v>
      </c>
      <c r="S14" t="s">
        <v>919</v>
      </c>
    </row>
    <row r="15" spans="1:19">
      <c r="A15" t="s">
        <v>32</v>
      </c>
      <c r="B15" t="s">
        <v>148</v>
      </c>
      <c r="C15" t="s">
        <v>217</v>
      </c>
      <c r="D15" t="b">
        <v>1</v>
      </c>
      <c r="E15" t="b">
        <v>0</v>
      </c>
      <c r="F15" t="b">
        <v>0</v>
      </c>
      <c r="G15" t="b">
        <v>0</v>
      </c>
      <c r="H15" t="b">
        <v>0</v>
      </c>
      <c r="I15" t="b">
        <v>0</v>
      </c>
      <c r="J15" t="b">
        <v>0</v>
      </c>
      <c r="K15" t="b">
        <v>0</v>
      </c>
      <c r="L15" t="b">
        <v>0</v>
      </c>
      <c r="M15" t="s">
        <v>246</v>
      </c>
      <c r="N15" t="s">
        <v>358</v>
      </c>
      <c r="O15" t="s">
        <v>473</v>
      </c>
      <c r="P15" t="s">
        <v>585</v>
      </c>
      <c r="Q15" s="6" t="s">
        <v>698</v>
      </c>
    </row>
    <row r="16" spans="1:19">
      <c r="A16" t="s">
        <v>33</v>
      </c>
      <c r="B16" t="s">
        <v>149</v>
      </c>
      <c r="C16" t="s">
        <v>217</v>
      </c>
      <c r="D16" t="b">
        <v>1</v>
      </c>
      <c r="E16" t="b">
        <v>0</v>
      </c>
      <c r="F16" t="b">
        <v>0</v>
      </c>
      <c r="G16" t="b">
        <v>0</v>
      </c>
      <c r="H16" t="b">
        <v>0</v>
      </c>
      <c r="I16" t="b">
        <v>0</v>
      </c>
      <c r="J16" t="b">
        <v>0</v>
      </c>
      <c r="K16" t="b">
        <v>0</v>
      </c>
      <c r="L16" t="b">
        <v>0</v>
      </c>
      <c r="M16" t="s">
        <v>247</v>
      </c>
      <c r="N16" t="s">
        <v>359</v>
      </c>
      <c r="O16" t="s">
        <v>474</v>
      </c>
      <c r="P16" t="s">
        <v>586</v>
      </c>
      <c r="Q16" s="6" t="s">
        <v>699</v>
      </c>
      <c r="R16" t="s">
        <v>810</v>
      </c>
    </row>
    <row r="17" spans="1:19">
      <c r="A17" t="s">
        <v>34</v>
      </c>
      <c r="B17" t="s">
        <v>150</v>
      </c>
      <c r="C17" t="s">
        <v>218</v>
      </c>
      <c r="D17" t="b">
        <v>1</v>
      </c>
      <c r="E17" t="b">
        <v>0</v>
      </c>
      <c r="F17" t="b">
        <v>0</v>
      </c>
      <c r="G17" t="b">
        <v>0</v>
      </c>
      <c r="H17" t="b">
        <v>0</v>
      </c>
      <c r="I17" t="b">
        <v>0</v>
      </c>
      <c r="J17" t="b">
        <v>0</v>
      </c>
      <c r="K17" t="b">
        <v>0</v>
      </c>
      <c r="L17" t="b">
        <v>0</v>
      </c>
      <c r="M17" t="s">
        <v>248</v>
      </c>
      <c r="N17" t="s">
        <v>360</v>
      </c>
      <c r="O17" t="s">
        <v>475</v>
      </c>
      <c r="P17" t="s">
        <v>587</v>
      </c>
      <c r="Q17" s="6" t="s">
        <v>700</v>
      </c>
      <c r="R17" t="s">
        <v>811</v>
      </c>
      <c r="S17" t="s">
        <v>920</v>
      </c>
    </row>
    <row r="18" spans="1:19">
      <c r="A18" t="s">
        <v>35</v>
      </c>
      <c r="B18" t="s">
        <v>151</v>
      </c>
      <c r="C18" t="s">
        <v>218</v>
      </c>
      <c r="D18" t="b">
        <v>1</v>
      </c>
      <c r="E18" t="b">
        <v>0</v>
      </c>
      <c r="F18" t="b">
        <v>0</v>
      </c>
      <c r="G18" t="b">
        <v>0</v>
      </c>
      <c r="H18" t="b">
        <v>0</v>
      </c>
      <c r="I18" t="b">
        <v>0</v>
      </c>
      <c r="J18" t="b">
        <v>0</v>
      </c>
      <c r="K18" t="b">
        <v>0</v>
      </c>
      <c r="L18" t="b">
        <v>0</v>
      </c>
      <c r="M18" t="s">
        <v>249</v>
      </c>
      <c r="N18" t="s">
        <v>361</v>
      </c>
      <c r="O18" t="s">
        <v>476</v>
      </c>
      <c r="P18" t="s">
        <v>588</v>
      </c>
      <c r="Q18" s="6" t="s">
        <v>701</v>
      </c>
      <c r="R18" t="s">
        <v>812</v>
      </c>
      <c r="S18" t="s">
        <v>921</v>
      </c>
    </row>
    <row r="19" spans="1:19">
      <c r="A19" t="s">
        <v>36</v>
      </c>
      <c r="B19" t="s">
        <v>152</v>
      </c>
      <c r="C19" t="s">
        <v>218</v>
      </c>
      <c r="D19" t="b">
        <v>1</v>
      </c>
      <c r="E19" t="b">
        <v>0</v>
      </c>
      <c r="F19" t="b">
        <v>0</v>
      </c>
      <c r="G19" t="b">
        <v>0</v>
      </c>
      <c r="H19" t="b">
        <v>0</v>
      </c>
      <c r="I19" t="b">
        <v>0</v>
      </c>
      <c r="J19" t="b">
        <v>0</v>
      </c>
      <c r="K19" t="b">
        <v>0</v>
      </c>
      <c r="L19" t="b">
        <v>0</v>
      </c>
      <c r="M19" t="s">
        <v>250</v>
      </c>
      <c r="N19" t="s">
        <v>362</v>
      </c>
      <c r="O19" t="s">
        <v>477</v>
      </c>
      <c r="P19" t="s">
        <v>589</v>
      </c>
      <c r="Q19" s="6" t="s">
        <v>702</v>
      </c>
      <c r="R19" t="s">
        <v>813</v>
      </c>
      <c r="S19" t="s">
        <v>922</v>
      </c>
    </row>
    <row r="20" spans="1:19">
      <c r="A20" t="s">
        <v>37</v>
      </c>
      <c r="B20" t="s">
        <v>153</v>
      </c>
      <c r="C20" t="s">
        <v>218</v>
      </c>
      <c r="D20" t="b">
        <v>1</v>
      </c>
      <c r="E20" t="b">
        <v>0</v>
      </c>
      <c r="F20" t="b">
        <v>0</v>
      </c>
      <c r="G20" t="b">
        <v>0</v>
      </c>
      <c r="H20" t="b">
        <v>0</v>
      </c>
      <c r="I20" t="b">
        <v>0</v>
      </c>
      <c r="J20" t="b">
        <v>0</v>
      </c>
      <c r="K20" t="b">
        <v>0</v>
      </c>
      <c r="L20" t="b">
        <v>0</v>
      </c>
      <c r="M20" t="s">
        <v>251</v>
      </c>
      <c r="N20" t="s">
        <v>363</v>
      </c>
      <c r="O20" t="s">
        <v>478</v>
      </c>
      <c r="P20" t="s">
        <v>590</v>
      </c>
      <c r="Q20" s="6" t="s">
        <v>703</v>
      </c>
      <c r="R20" t="s">
        <v>814</v>
      </c>
      <c r="S20" t="s">
        <v>923</v>
      </c>
    </row>
    <row r="21" spans="1:19">
      <c r="A21" t="s">
        <v>38</v>
      </c>
      <c r="B21" t="s">
        <v>154</v>
      </c>
      <c r="C21" t="s">
        <v>218</v>
      </c>
      <c r="D21" t="b">
        <v>1</v>
      </c>
      <c r="E21" t="b">
        <v>0</v>
      </c>
      <c r="F21" t="b">
        <v>0</v>
      </c>
      <c r="G21" t="b">
        <v>0</v>
      </c>
      <c r="H21" t="b">
        <v>0</v>
      </c>
      <c r="I21" t="b">
        <v>0</v>
      </c>
      <c r="J21" t="b">
        <v>1</v>
      </c>
      <c r="K21" t="b">
        <v>0</v>
      </c>
      <c r="L21" t="b">
        <v>0</v>
      </c>
      <c r="M21" t="s">
        <v>252</v>
      </c>
      <c r="N21" t="s">
        <v>364</v>
      </c>
      <c r="O21" t="s">
        <v>479</v>
      </c>
      <c r="P21" t="s">
        <v>591</v>
      </c>
      <c r="Q21" s="6" t="s">
        <v>704</v>
      </c>
      <c r="R21" t="s">
        <v>815</v>
      </c>
    </row>
    <row r="22" spans="1:19">
      <c r="A22" t="s">
        <v>39</v>
      </c>
      <c r="B22" t="s">
        <v>155</v>
      </c>
      <c r="C22" t="s">
        <v>218</v>
      </c>
      <c r="D22" t="b">
        <v>1</v>
      </c>
      <c r="E22" t="b">
        <v>0</v>
      </c>
      <c r="F22" t="b">
        <v>0</v>
      </c>
      <c r="G22" t="b">
        <v>0</v>
      </c>
      <c r="H22" t="b">
        <v>0</v>
      </c>
      <c r="I22" t="b">
        <v>0</v>
      </c>
      <c r="J22" t="b">
        <v>0</v>
      </c>
      <c r="K22" t="b">
        <v>0</v>
      </c>
      <c r="L22" t="b">
        <v>0</v>
      </c>
      <c r="M22" t="s">
        <v>253</v>
      </c>
      <c r="N22" t="s">
        <v>365</v>
      </c>
      <c r="O22" t="s">
        <v>480</v>
      </c>
      <c r="P22" t="s">
        <v>592</v>
      </c>
      <c r="Q22" s="6" t="s">
        <v>705</v>
      </c>
      <c r="R22" t="s">
        <v>816</v>
      </c>
      <c r="S22" t="s">
        <v>924</v>
      </c>
    </row>
    <row r="23" spans="1:19">
      <c r="A23" t="s">
        <v>40</v>
      </c>
      <c r="B23" t="s">
        <v>156</v>
      </c>
      <c r="C23" t="s">
        <v>218</v>
      </c>
      <c r="D23" t="b">
        <v>1</v>
      </c>
      <c r="E23" t="b">
        <v>0</v>
      </c>
      <c r="F23" t="b">
        <v>0</v>
      </c>
      <c r="G23" t="b">
        <v>0</v>
      </c>
      <c r="H23" t="b">
        <v>0</v>
      </c>
      <c r="I23" t="b">
        <v>0</v>
      </c>
      <c r="J23" t="b">
        <v>0</v>
      </c>
      <c r="K23" t="b">
        <v>0</v>
      </c>
      <c r="L23" t="b">
        <v>0</v>
      </c>
      <c r="M23" t="s">
        <v>254</v>
      </c>
      <c r="N23" t="s">
        <v>366</v>
      </c>
      <c r="O23" t="s">
        <v>481</v>
      </c>
      <c r="P23" t="s">
        <v>593</v>
      </c>
      <c r="Q23" s="6" t="s">
        <v>706</v>
      </c>
      <c r="R23" t="s">
        <v>817</v>
      </c>
      <c r="S23" t="s">
        <v>925</v>
      </c>
    </row>
    <row r="24" spans="1:19">
      <c r="A24" t="s">
        <v>41</v>
      </c>
      <c r="B24" t="s">
        <v>157</v>
      </c>
      <c r="C24" t="s">
        <v>218</v>
      </c>
      <c r="D24" t="b">
        <v>1</v>
      </c>
      <c r="E24" t="b">
        <v>0</v>
      </c>
      <c r="F24" t="b">
        <v>0</v>
      </c>
      <c r="G24" t="b">
        <v>0</v>
      </c>
      <c r="H24" t="b">
        <v>0</v>
      </c>
      <c r="I24" t="b">
        <v>0</v>
      </c>
      <c r="J24" t="b">
        <v>0</v>
      </c>
      <c r="K24" t="b">
        <v>0</v>
      </c>
      <c r="L24" t="b">
        <v>0</v>
      </c>
      <c r="N24" t="s">
        <v>367</v>
      </c>
      <c r="O24" t="s">
        <v>482</v>
      </c>
      <c r="P24" t="s">
        <v>594</v>
      </c>
      <c r="Q24" s="6" t="s">
        <v>707</v>
      </c>
      <c r="S24" t="s">
        <v>926</v>
      </c>
    </row>
    <row r="25" spans="1:19">
      <c r="A25" t="s">
        <v>42</v>
      </c>
      <c r="B25" t="s">
        <v>158</v>
      </c>
      <c r="C25" t="s">
        <v>218</v>
      </c>
      <c r="D25" t="b">
        <v>1</v>
      </c>
      <c r="E25" t="b">
        <v>0</v>
      </c>
      <c r="F25" t="b">
        <v>0</v>
      </c>
      <c r="G25" t="b">
        <v>0</v>
      </c>
      <c r="H25" t="b">
        <v>0</v>
      </c>
      <c r="I25" t="b">
        <v>0</v>
      </c>
      <c r="J25" t="b">
        <v>0</v>
      </c>
      <c r="K25" t="b">
        <v>0</v>
      </c>
      <c r="L25" t="b">
        <v>0</v>
      </c>
      <c r="M25" t="s">
        <v>255</v>
      </c>
      <c r="N25" t="s">
        <v>368</v>
      </c>
      <c r="O25" t="s">
        <v>483</v>
      </c>
      <c r="P25" t="s">
        <v>595</v>
      </c>
      <c r="Q25" s="6" t="s">
        <v>708</v>
      </c>
      <c r="R25" t="s">
        <v>818</v>
      </c>
      <c r="S25" t="s">
        <v>927</v>
      </c>
    </row>
    <row r="26" spans="1:19">
      <c r="A26" t="s">
        <v>43</v>
      </c>
      <c r="B26" t="s">
        <v>159</v>
      </c>
      <c r="C26" t="s">
        <v>218</v>
      </c>
      <c r="D26" t="b">
        <v>1</v>
      </c>
      <c r="E26" t="b">
        <v>0</v>
      </c>
      <c r="F26" t="b">
        <v>0</v>
      </c>
      <c r="G26" t="b">
        <v>0</v>
      </c>
      <c r="H26" t="b">
        <v>0</v>
      </c>
      <c r="I26" t="b">
        <v>0</v>
      </c>
      <c r="J26" t="b">
        <v>0</v>
      </c>
      <c r="K26" t="b">
        <v>0</v>
      </c>
      <c r="L26" t="b">
        <v>0</v>
      </c>
      <c r="M26" t="s">
        <v>256</v>
      </c>
      <c r="N26" t="s">
        <v>369</v>
      </c>
      <c r="O26" t="s">
        <v>484</v>
      </c>
      <c r="P26" t="s">
        <v>596</v>
      </c>
      <c r="Q26" s="6" t="s">
        <v>709</v>
      </c>
      <c r="R26" t="s">
        <v>819</v>
      </c>
      <c r="S26" t="s">
        <v>928</v>
      </c>
    </row>
    <row r="27" spans="1:19">
      <c r="A27" t="s">
        <v>44</v>
      </c>
      <c r="B27" t="s">
        <v>160</v>
      </c>
      <c r="C27" t="s">
        <v>218</v>
      </c>
      <c r="D27" t="b">
        <v>1</v>
      </c>
      <c r="E27" t="b">
        <v>0</v>
      </c>
      <c r="F27" t="b">
        <v>0</v>
      </c>
      <c r="G27" t="b">
        <v>0</v>
      </c>
      <c r="H27" t="b">
        <v>0</v>
      </c>
      <c r="I27" t="b">
        <v>0</v>
      </c>
      <c r="J27" t="b">
        <v>0</v>
      </c>
      <c r="K27" t="b">
        <v>0</v>
      </c>
      <c r="L27" t="b">
        <v>0</v>
      </c>
      <c r="M27" t="s">
        <v>246</v>
      </c>
      <c r="N27" t="s">
        <v>370</v>
      </c>
      <c r="O27" t="s">
        <v>485</v>
      </c>
      <c r="P27" t="s">
        <v>597</v>
      </c>
      <c r="Q27" s="6" t="s">
        <v>710</v>
      </c>
    </row>
    <row r="28" spans="1:19">
      <c r="A28" t="s">
        <v>45</v>
      </c>
      <c r="B28" t="s">
        <v>138</v>
      </c>
      <c r="C28" t="s">
        <v>219</v>
      </c>
      <c r="D28" t="b">
        <v>1</v>
      </c>
      <c r="E28" t="b">
        <v>0</v>
      </c>
      <c r="F28" t="b">
        <v>0</v>
      </c>
      <c r="G28" t="b">
        <v>0</v>
      </c>
      <c r="H28" t="b">
        <v>0</v>
      </c>
      <c r="I28" t="b">
        <v>0</v>
      </c>
      <c r="J28" t="b">
        <v>1</v>
      </c>
      <c r="K28" t="b">
        <v>0</v>
      </c>
      <c r="L28" t="b">
        <v>0</v>
      </c>
      <c r="M28" t="s">
        <v>257</v>
      </c>
      <c r="N28" t="s">
        <v>371</v>
      </c>
      <c r="O28" t="s">
        <v>486</v>
      </c>
      <c r="P28" t="s">
        <v>598</v>
      </c>
      <c r="Q28" s="6" t="s">
        <v>711</v>
      </c>
      <c r="R28" t="s">
        <v>820</v>
      </c>
      <c r="S28" t="s">
        <v>929</v>
      </c>
    </row>
    <row r="29" spans="1:19">
      <c r="A29" t="s">
        <v>46</v>
      </c>
      <c r="B29" t="s">
        <v>150</v>
      </c>
      <c r="C29" t="s">
        <v>219</v>
      </c>
      <c r="D29" t="b">
        <v>1</v>
      </c>
      <c r="E29" t="b">
        <v>0</v>
      </c>
      <c r="F29" t="b">
        <v>0</v>
      </c>
      <c r="G29" t="b">
        <v>0</v>
      </c>
      <c r="H29" t="b">
        <v>0</v>
      </c>
      <c r="I29" t="b">
        <v>0</v>
      </c>
      <c r="J29" t="b">
        <v>1</v>
      </c>
      <c r="K29" t="b">
        <v>0</v>
      </c>
      <c r="L29" t="b">
        <v>0</v>
      </c>
      <c r="M29" t="s">
        <v>258</v>
      </c>
      <c r="N29" t="s">
        <v>372</v>
      </c>
      <c r="O29" t="s">
        <v>487</v>
      </c>
      <c r="P29" t="s">
        <v>599</v>
      </c>
      <c r="Q29" s="6" t="s">
        <v>712</v>
      </c>
      <c r="R29" t="s">
        <v>821</v>
      </c>
      <c r="S29" t="s">
        <v>930</v>
      </c>
    </row>
    <row r="30" spans="1:19">
      <c r="A30" t="s">
        <v>47</v>
      </c>
      <c r="B30" t="s">
        <v>161</v>
      </c>
      <c r="C30" t="s">
        <v>219</v>
      </c>
      <c r="D30" t="b">
        <v>1</v>
      </c>
      <c r="E30" t="b">
        <v>0</v>
      </c>
      <c r="F30" t="b">
        <v>0</v>
      </c>
      <c r="G30" t="b">
        <v>0</v>
      </c>
      <c r="H30" t="b">
        <v>0</v>
      </c>
      <c r="I30" t="b">
        <v>0</v>
      </c>
      <c r="J30" t="b">
        <v>0</v>
      </c>
      <c r="K30" t="b">
        <v>0</v>
      </c>
      <c r="L30" t="b">
        <v>0</v>
      </c>
      <c r="M30" t="s">
        <v>259</v>
      </c>
      <c r="N30" t="s">
        <v>373</v>
      </c>
      <c r="O30" t="s">
        <v>488</v>
      </c>
      <c r="P30" t="s">
        <v>600</v>
      </c>
      <c r="Q30" s="6" t="s">
        <v>713</v>
      </c>
      <c r="R30" t="s">
        <v>822</v>
      </c>
    </row>
    <row r="31" spans="1:19">
      <c r="A31" t="s">
        <v>48</v>
      </c>
      <c r="B31" t="s">
        <v>140</v>
      </c>
      <c r="C31" t="s">
        <v>219</v>
      </c>
      <c r="D31" t="b">
        <v>1</v>
      </c>
      <c r="E31" t="b">
        <v>0</v>
      </c>
      <c r="F31" t="b">
        <v>0</v>
      </c>
      <c r="G31" t="b">
        <v>0</v>
      </c>
      <c r="H31" t="b">
        <v>0</v>
      </c>
      <c r="I31" t="b">
        <v>0</v>
      </c>
      <c r="J31" t="b">
        <v>0</v>
      </c>
      <c r="K31" t="b">
        <v>0</v>
      </c>
      <c r="L31" t="b">
        <v>0</v>
      </c>
      <c r="M31" t="s">
        <v>260</v>
      </c>
      <c r="N31" t="s">
        <v>374</v>
      </c>
      <c r="O31" t="s">
        <v>489</v>
      </c>
      <c r="P31" t="s">
        <v>601</v>
      </c>
      <c r="Q31" s="6" t="s">
        <v>714</v>
      </c>
      <c r="R31" t="s">
        <v>823</v>
      </c>
      <c r="S31" t="s">
        <v>931</v>
      </c>
    </row>
    <row r="32" spans="1:19">
      <c r="A32" t="s">
        <v>49</v>
      </c>
      <c r="B32" t="s">
        <v>162</v>
      </c>
      <c r="C32" t="s">
        <v>219</v>
      </c>
      <c r="D32" t="b">
        <v>1</v>
      </c>
      <c r="E32" t="b">
        <v>0</v>
      </c>
      <c r="F32" t="b">
        <v>0</v>
      </c>
      <c r="G32" t="b">
        <v>0</v>
      </c>
      <c r="H32" t="b">
        <v>0</v>
      </c>
      <c r="I32" t="b">
        <v>0</v>
      </c>
      <c r="J32" t="b">
        <v>0</v>
      </c>
      <c r="K32" t="b">
        <v>0</v>
      </c>
      <c r="L32" t="b">
        <v>0</v>
      </c>
      <c r="M32" t="s">
        <v>261</v>
      </c>
      <c r="N32" t="s">
        <v>375</v>
      </c>
      <c r="O32" t="s">
        <v>490</v>
      </c>
      <c r="P32" t="s">
        <v>602</v>
      </c>
      <c r="Q32" s="6" t="s">
        <v>715</v>
      </c>
      <c r="R32" t="s">
        <v>824</v>
      </c>
      <c r="S32" t="s">
        <v>932</v>
      </c>
    </row>
    <row r="33" spans="1:19">
      <c r="A33" t="s">
        <v>50</v>
      </c>
      <c r="B33" t="s">
        <v>157</v>
      </c>
      <c r="C33" t="s">
        <v>219</v>
      </c>
      <c r="D33" t="b">
        <v>1</v>
      </c>
      <c r="E33" t="b">
        <v>0</v>
      </c>
      <c r="F33" t="b">
        <v>0</v>
      </c>
      <c r="G33" t="b">
        <v>0</v>
      </c>
      <c r="H33" t="b">
        <v>0</v>
      </c>
      <c r="I33" t="b">
        <v>0</v>
      </c>
      <c r="J33" t="b">
        <v>0</v>
      </c>
      <c r="K33" t="b">
        <v>0</v>
      </c>
      <c r="L33" t="b">
        <v>0</v>
      </c>
      <c r="N33" t="s">
        <v>376</v>
      </c>
      <c r="O33" t="s">
        <v>491</v>
      </c>
      <c r="P33" t="s">
        <v>603</v>
      </c>
      <c r="Q33" s="6" t="s">
        <v>716</v>
      </c>
      <c r="S33" t="s">
        <v>933</v>
      </c>
    </row>
    <row r="34" spans="1:19">
      <c r="A34" t="s">
        <v>51</v>
      </c>
      <c r="B34" t="s">
        <v>163</v>
      </c>
      <c r="C34" t="s">
        <v>219</v>
      </c>
      <c r="D34" t="b">
        <v>1</v>
      </c>
      <c r="E34" t="b">
        <v>0</v>
      </c>
      <c r="F34" t="b">
        <v>0</v>
      </c>
      <c r="G34" t="b">
        <v>0</v>
      </c>
      <c r="H34" t="b">
        <v>0</v>
      </c>
      <c r="I34" t="b">
        <v>0</v>
      </c>
      <c r="J34" t="b">
        <v>0</v>
      </c>
      <c r="K34" t="b">
        <v>0</v>
      </c>
      <c r="L34" t="b">
        <v>0</v>
      </c>
      <c r="M34" t="s">
        <v>262</v>
      </c>
      <c r="N34" t="s">
        <v>377</v>
      </c>
      <c r="O34" t="s">
        <v>492</v>
      </c>
      <c r="P34" t="s">
        <v>604</v>
      </c>
      <c r="Q34" s="6" t="s">
        <v>717</v>
      </c>
      <c r="R34" t="s">
        <v>825</v>
      </c>
      <c r="S34" t="s">
        <v>934</v>
      </c>
    </row>
    <row r="35" spans="1:19">
      <c r="A35" t="s">
        <v>52</v>
      </c>
      <c r="B35" t="s">
        <v>164</v>
      </c>
      <c r="C35" t="s">
        <v>220</v>
      </c>
      <c r="D35" t="b">
        <v>0</v>
      </c>
      <c r="E35" t="b">
        <v>0</v>
      </c>
      <c r="F35" t="b">
        <v>0</v>
      </c>
      <c r="G35" t="b">
        <v>0</v>
      </c>
      <c r="H35" t="b">
        <v>1</v>
      </c>
      <c r="I35" t="b">
        <v>0</v>
      </c>
      <c r="J35" t="b">
        <v>0</v>
      </c>
      <c r="K35" t="b">
        <v>0</v>
      </c>
      <c r="L35" t="b">
        <v>0</v>
      </c>
      <c r="M35" t="s">
        <v>263</v>
      </c>
      <c r="O35" t="s">
        <v>493</v>
      </c>
      <c r="P35" t="s">
        <v>605</v>
      </c>
      <c r="Q35" s="6" t="s">
        <v>718</v>
      </c>
      <c r="R35" t="s">
        <v>826</v>
      </c>
    </row>
    <row r="36" spans="1:19">
      <c r="A36" t="s">
        <v>53</v>
      </c>
      <c r="B36" t="s">
        <v>165</v>
      </c>
      <c r="C36" t="s">
        <v>220</v>
      </c>
      <c r="D36" t="b">
        <v>1</v>
      </c>
      <c r="E36" t="b">
        <v>0</v>
      </c>
      <c r="F36" t="b">
        <v>0</v>
      </c>
      <c r="G36" t="b">
        <v>0</v>
      </c>
      <c r="H36" t="b">
        <v>0</v>
      </c>
      <c r="I36" t="b">
        <v>0</v>
      </c>
      <c r="J36" t="b">
        <v>0</v>
      </c>
      <c r="K36" t="b">
        <v>0</v>
      </c>
      <c r="L36" t="b">
        <v>1</v>
      </c>
      <c r="M36" t="s">
        <v>264</v>
      </c>
      <c r="N36" t="s">
        <v>378</v>
      </c>
      <c r="O36" t="s">
        <v>494</v>
      </c>
      <c r="P36" t="s">
        <v>606</v>
      </c>
      <c r="Q36" s="6" t="s">
        <v>719</v>
      </c>
      <c r="R36" t="s">
        <v>827</v>
      </c>
      <c r="S36" t="s">
        <v>935</v>
      </c>
    </row>
    <row r="37" spans="1:19">
      <c r="A37" t="s">
        <v>54</v>
      </c>
      <c r="B37" t="s">
        <v>166</v>
      </c>
      <c r="C37" t="s">
        <v>220</v>
      </c>
      <c r="D37" t="b">
        <v>0</v>
      </c>
      <c r="E37" t="b">
        <v>0</v>
      </c>
      <c r="F37" t="b">
        <v>0</v>
      </c>
      <c r="G37" t="b">
        <v>0</v>
      </c>
      <c r="H37" t="b">
        <v>0</v>
      </c>
      <c r="I37" t="b">
        <v>0</v>
      </c>
      <c r="J37" t="b">
        <v>0</v>
      </c>
      <c r="K37" t="b">
        <v>0</v>
      </c>
      <c r="L37" t="b">
        <v>0</v>
      </c>
      <c r="M37" t="s">
        <v>246</v>
      </c>
      <c r="N37" t="s">
        <v>379</v>
      </c>
      <c r="O37" t="s">
        <v>495</v>
      </c>
      <c r="Q37" s="6" t="s">
        <v>720</v>
      </c>
    </row>
    <row r="38" spans="1:19">
      <c r="A38" t="s">
        <v>55</v>
      </c>
      <c r="B38" t="s">
        <v>166</v>
      </c>
      <c r="C38" t="s">
        <v>220</v>
      </c>
      <c r="D38" t="b">
        <v>1</v>
      </c>
      <c r="E38" t="b">
        <v>0</v>
      </c>
      <c r="F38" t="b">
        <v>0</v>
      </c>
      <c r="G38" t="b">
        <v>0</v>
      </c>
      <c r="H38" t="b">
        <v>0</v>
      </c>
      <c r="I38" t="b">
        <v>0</v>
      </c>
      <c r="J38" t="b">
        <v>0</v>
      </c>
      <c r="K38" t="b">
        <v>0</v>
      </c>
      <c r="L38" t="b">
        <v>0</v>
      </c>
      <c r="M38" t="s">
        <v>265</v>
      </c>
      <c r="N38" t="s">
        <v>380</v>
      </c>
      <c r="O38" t="s">
        <v>496</v>
      </c>
      <c r="P38" t="s">
        <v>607</v>
      </c>
      <c r="Q38" s="6" t="s">
        <v>721</v>
      </c>
      <c r="R38" t="s">
        <v>828</v>
      </c>
    </row>
    <row r="39" spans="1:19">
      <c r="A39" t="s">
        <v>56</v>
      </c>
      <c r="B39" t="s">
        <v>167</v>
      </c>
      <c r="C39" t="s">
        <v>220</v>
      </c>
      <c r="D39" t="b">
        <v>1</v>
      </c>
      <c r="E39" t="b">
        <v>0</v>
      </c>
      <c r="F39" t="b">
        <v>0</v>
      </c>
      <c r="G39" t="b">
        <v>0</v>
      </c>
      <c r="H39" t="b">
        <v>0</v>
      </c>
      <c r="I39" t="b">
        <v>0</v>
      </c>
      <c r="J39" t="b">
        <v>1</v>
      </c>
      <c r="K39" t="b">
        <v>0</v>
      </c>
      <c r="L39" t="b">
        <v>0</v>
      </c>
      <c r="M39" t="s">
        <v>266</v>
      </c>
      <c r="N39" t="s">
        <v>381</v>
      </c>
      <c r="O39" t="s">
        <v>497</v>
      </c>
      <c r="P39" t="s">
        <v>608</v>
      </c>
      <c r="Q39" s="6" t="s">
        <v>722</v>
      </c>
      <c r="R39" t="s">
        <v>829</v>
      </c>
      <c r="S39" t="s">
        <v>936</v>
      </c>
    </row>
    <row r="40" spans="1:19">
      <c r="A40" t="s">
        <v>57</v>
      </c>
      <c r="B40" t="s">
        <v>168</v>
      </c>
      <c r="C40" t="s">
        <v>220</v>
      </c>
      <c r="D40" t="b">
        <v>1</v>
      </c>
      <c r="E40" t="b">
        <v>0</v>
      </c>
      <c r="F40" t="b">
        <v>0</v>
      </c>
      <c r="G40" t="b">
        <v>0</v>
      </c>
      <c r="H40" t="b">
        <v>0</v>
      </c>
      <c r="I40" t="b">
        <v>0</v>
      </c>
      <c r="J40" t="b">
        <v>0</v>
      </c>
      <c r="K40" t="b">
        <v>0</v>
      </c>
      <c r="L40" t="b">
        <v>0</v>
      </c>
      <c r="M40" t="s">
        <v>267</v>
      </c>
      <c r="N40" t="s">
        <v>382</v>
      </c>
      <c r="O40" t="s">
        <v>498</v>
      </c>
      <c r="P40" t="s">
        <v>609</v>
      </c>
      <c r="Q40" s="6" t="s">
        <v>723</v>
      </c>
      <c r="R40" t="s">
        <v>830</v>
      </c>
      <c r="S40" t="s">
        <v>937</v>
      </c>
    </row>
    <row r="41" spans="1:19">
      <c r="A41" t="s">
        <v>58</v>
      </c>
      <c r="B41" t="s">
        <v>169</v>
      </c>
      <c r="C41" t="s">
        <v>220</v>
      </c>
      <c r="D41" t="b">
        <v>1</v>
      </c>
      <c r="E41" t="b">
        <v>0</v>
      </c>
      <c r="F41" t="b">
        <v>0</v>
      </c>
      <c r="G41" t="b">
        <v>0</v>
      </c>
      <c r="H41" t="b">
        <v>0</v>
      </c>
      <c r="I41" t="b">
        <v>0</v>
      </c>
      <c r="J41" t="b">
        <v>0</v>
      </c>
      <c r="K41" t="b">
        <v>0</v>
      </c>
      <c r="L41" t="b">
        <v>0</v>
      </c>
      <c r="M41" t="s">
        <v>268</v>
      </c>
      <c r="N41" t="s">
        <v>383</v>
      </c>
      <c r="O41" t="s">
        <v>499</v>
      </c>
      <c r="P41" t="s">
        <v>610</v>
      </c>
      <c r="Q41" s="6" t="s">
        <v>724</v>
      </c>
      <c r="R41" t="s">
        <v>831</v>
      </c>
    </row>
    <row r="42" spans="1:19">
      <c r="A42" t="s">
        <v>59</v>
      </c>
      <c r="B42" t="s">
        <v>157</v>
      </c>
      <c r="C42" t="s">
        <v>220</v>
      </c>
      <c r="D42" t="b">
        <v>1</v>
      </c>
      <c r="E42" t="b">
        <v>0</v>
      </c>
      <c r="F42" t="b">
        <v>0</v>
      </c>
      <c r="G42" t="b">
        <v>0</v>
      </c>
      <c r="H42" t="b">
        <v>0</v>
      </c>
      <c r="I42" t="b">
        <v>0</v>
      </c>
      <c r="J42" t="b">
        <v>0</v>
      </c>
      <c r="K42" t="b">
        <v>0</v>
      </c>
      <c r="L42" t="b">
        <v>0</v>
      </c>
      <c r="M42" t="s">
        <v>269</v>
      </c>
      <c r="N42" t="s">
        <v>384</v>
      </c>
      <c r="O42" t="s">
        <v>500</v>
      </c>
      <c r="P42" t="s">
        <v>611</v>
      </c>
      <c r="Q42" s="6" t="s">
        <v>725</v>
      </c>
      <c r="R42" t="s">
        <v>832</v>
      </c>
      <c r="S42" t="s">
        <v>938</v>
      </c>
    </row>
    <row r="43" spans="1:19">
      <c r="A43" t="s">
        <v>60</v>
      </c>
      <c r="B43" t="s">
        <v>170</v>
      </c>
      <c r="C43" t="s">
        <v>220</v>
      </c>
      <c r="D43" t="b">
        <v>1</v>
      </c>
      <c r="E43" t="b">
        <v>0</v>
      </c>
      <c r="F43" t="b">
        <v>0</v>
      </c>
      <c r="G43" t="b">
        <v>0</v>
      </c>
      <c r="H43" t="b">
        <v>0</v>
      </c>
      <c r="I43" t="b">
        <v>0</v>
      </c>
      <c r="J43" t="b">
        <v>0</v>
      </c>
      <c r="K43" t="b">
        <v>0</v>
      </c>
      <c r="L43" t="b">
        <v>0</v>
      </c>
      <c r="M43" t="s">
        <v>270</v>
      </c>
      <c r="N43" t="s">
        <v>385</v>
      </c>
      <c r="O43" t="s">
        <v>501</v>
      </c>
      <c r="P43" t="s">
        <v>612</v>
      </c>
      <c r="Q43" s="6" t="s">
        <v>726</v>
      </c>
      <c r="R43" t="s">
        <v>833</v>
      </c>
      <c r="S43" t="s">
        <v>939</v>
      </c>
    </row>
    <row r="44" spans="1:19">
      <c r="A44" t="s">
        <v>61</v>
      </c>
      <c r="B44" t="s">
        <v>171</v>
      </c>
      <c r="C44" t="s">
        <v>220</v>
      </c>
      <c r="D44" t="b">
        <v>1</v>
      </c>
      <c r="E44" t="b">
        <v>0</v>
      </c>
      <c r="F44" t="b">
        <v>0</v>
      </c>
      <c r="G44" t="b">
        <v>0</v>
      </c>
      <c r="H44" t="b">
        <v>0</v>
      </c>
      <c r="I44" t="b">
        <v>0</v>
      </c>
      <c r="J44" t="b">
        <v>0</v>
      </c>
      <c r="K44" t="b">
        <v>0</v>
      </c>
      <c r="L44" t="b">
        <v>0</v>
      </c>
      <c r="M44" t="s">
        <v>271</v>
      </c>
      <c r="N44" t="s">
        <v>386</v>
      </c>
      <c r="O44" t="s">
        <v>502</v>
      </c>
      <c r="P44" t="s">
        <v>613</v>
      </c>
      <c r="Q44" s="6" t="s">
        <v>727</v>
      </c>
      <c r="R44" t="s">
        <v>834</v>
      </c>
      <c r="S44" t="s">
        <v>940</v>
      </c>
    </row>
    <row r="45" spans="1:19">
      <c r="A45" t="s">
        <v>62</v>
      </c>
      <c r="B45" t="s">
        <v>172</v>
      </c>
      <c r="C45" t="s">
        <v>220</v>
      </c>
      <c r="D45" t="b">
        <v>1</v>
      </c>
      <c r="E45" t="b">
        <v>0</v>
      </c>
      <c r="F45" t="b">
        <v>0</v>
      </c>
      <c r="G45" t="b">
        <v>0</v>
      </c>
      <c r="H45" t="b">
        <v>0</v>
      </c>
      <c r="I45" t="b">
        <v>0</v>
      </c>
      <c r="J45" t="b">
        <v>1</v>
      </c>
      <c r="K45" t="b">
        <v>0</v>
      </c>
      <c r="L45" t="b">
        <v>0</v>
      </c>
      <c r="M45" t="s">
        <v>272</v>
      </c>
      <c r="N45" t="s">
        <v>387</v>
      </c>
      <c r="O45" t="s">
        <v>503</v>
      </c>
      <c r="P45" t="s">
        <v>614</v>
      </c>
      <c r="Q45" s="6" t="s">
        <v>728</v>
      </c>
      <c r="R45" t="s">
        <v>835</v>
      </c>
      <c r="S45" t="s">
        <v>941</v>
      </c>
    </row>
    <row r="46" spans="1:19">
      <c r="A46" t="s">
        <v>63</v>
      </c>
      <c r="B46" t="s">
        <v>158</v>
      </c>
      <c r="C46" t="s">
        <v>221</v>
      </c>
      <c r="D46" t="b">
        <v>1</v>
      </c>
      <c r="E46" t="b">
        <v>0</v>
      </c>
      <c r="F46" t="b">
        <v>0</v>
      </c>
      <c r="G46" t="b">
        <v>0</v>
      </c>
      <c r="H46" t="b">
        <v>0</v>
      </c>
      <c r="I46" t="b">
        <v>0</v>
      </c>
      <c r="J46" t="b">
        <v>1</v>
      </c>
      <c r="K46" t="b">
        <v>0</v>
      </c>
      <c r="L46" t="b">
        <v>0</v>
      </c>
      <c r="M46" t="s">
        <v>273</v>
      </c>
      <c r="N46" t="s">
        <v>388</v>
      </c>
      <c r="O46" t="s">
        <v>504</v>
      </c>
      <c r="P46" t="s">
        <v>615</v>
      </c>
      <c r="Q46" s="6" t="s">
        <v>729</v>
      </c>
      <c r="R46" t="s">
        <v>836</v>
      </c>
      <c r="S46" t="s">
        <v>942</v>
      </c>
    </row>
    <row r="47" spans="1:19">
      <c r="A47" t="s">
        <v>64</v>
      </c>
      <c r="B47" t="s">
        <v>173</v>
      </c>
      <c r="C47" t="s">
        <v>221</v>
      </c>
      <c r="D47" t="b">
        <v>1</v>
      </c>
      <c r="E47" t="b">
        <v>0</v>
      </c>
      <c r="F47" t="b">
        <v>0</v>
      </c>
      <c r="G47" t="b">
        <v>0</v>
      </c>
      <c r="H47" t="b">
        <v>0</v>
      </c>
      <c r="I47" t="b">
        <v>0</v>
      </c>
      <c r="J47" t="b">
        <v>0</v>
      </c>
      <c r="K47" t="b">
        <v>0</v>
      </c>
      <c r="L47" t="b">
        <v>0</v>
      </c>
      <c r="M47" t="s">
        <v>274</v>
      </c>
      <c r="N47" t="s">
        <v>389</v>
      </c>
      <c r="O47" t="s">
        <v>505</v>
      </c>
      <c r="P47" t="s">
        <v>616</v>
      </c>
      <c r="Q47" s="6" t="s">
        <v>730</v>
      </c>
      <c r="R47" t="s">
        <v>837</v>
      </c>
      <c r="S47" t="s">
        <v>943</v>
      </c>
    </row>
    <row r="48" spans="1:19">
      <c r="A48" t="s">
        <v>65</v>
      </c>
      <c r="B48" t="s">
        <v>174</v>
      </c>
      <c r="C48" t="s">
        <v>221</v>
      </c>
      <c r="D48" t="b">
        <v>1</v>
      </c>
      <c r="E48" t="b">
        <v>0</v>
      </c>
      <c r="F48" t="b">
        <v>0</v>
      </c>
      <c r="G48" t="b">
        <v>0</v>
      </c>
      <c r="H48" t="b">
        <v>0</v>
      </c>
      <c r="I48" t="b">
        <v>0</v>
      </c>
      <c r="J48" t="b">
        <v>0</v>
      </c>
      <c r="K48" t="b">
        <v>0</v>
      </c>
      <c r="L48" t="b">
        <v>0</v>
      </c>
      <c r="M48" t="s">
        <v>275</v>
      </c>
      <c r="N48" t="s">
        <v>390</v>
      </c>
      <c r="O48" t="s">
        <v>506</v>
      </c>
      <c r="P48" t="s">
        <v>617</v>
      </c>
      <c r="Q48" s="6" t="s">
        <v>731</v>
      </c>
      <c r="R48" t="s">
        <v>838</v>
      </c>
    </row>
    <row r="49" spans="1:19">
      <c r="A49" t="s">
        <v>66</v>
      </c>
      <c r="B49" t="s">
        <v>175</v>
      </c>
      <c r="C49" t="s">
        <v>221</v>
      </c>
      <c r="D49" t="b">
        <v>1</v>
      </c>
      <c r="E49" t="b">
        <v>0</v>
      </c>
      <c r="F49" t="b">
        <v>0</v>
      </c>
      <c r="G49" t="b">
        <v>0</v>
      </c>
      <c r="H49" t="b">
        <v>0</v>
      </c>
      <c r="I49" t="b">
        <v>0</v>
      </c>
      <c r="J49" t="b">
        <v>1</v>
      </c>
      <c r="K49" t="b">
        <v>0</v>
      </c>
      <c r="L49" t="b">
        <v>0</v>
      </c>
      <c r="M49" t="s">
        <v>276</v>
      </c>
      <c r="N49" t="s">
        <v>391</v>
      </c>
      <c r="O49" t="s">
        <v>507</v>
      </c>
      <c r="P49" t="s">
        <v>618</v>
      </c>
      <c r="Q49" s="6" t="s">
        <v>732</v>
      </c>
      <c r="R49" t="s">
        <v>839</v>
      </c>
      <c r="S49" t="s">
        <v>944</v>
      </c>
    </row>
    <row r="50" spans="1:19">
      <c r="A50" t="s">
        <v>67</v>
      </c>
      <c r="B50" t="s">
        <v>176</v>
      </c>
      <c r="C50" t="s">
        <v>221</v>
      </c>
      <c r="D50" t="b">
        <v>1</v>
      </c>
      <c r="E50" t="b">
        <v>0</v>
      </c>
      <c r="F50" t="b">
        <v>0</v>
      </c>
      <c r="G50" t="b">
        <v>0</v>
      </c>
      <c r="H50" t="b">
        <v>0</v>
      </c>
      <c r="I50" t="b">
        <v>0</v>
      </c>
      <c r="J50" t="b">
        <v>0</v>
      </c>
      <c r="K50" t="b">
        <v>0</v>
      </c>
      <c r="L50" t="b">
        <v>0</v>
      </c>
      <c r="M50" t="s">
        <v>277</v>
      </c>
      <c r="N50" t="s">
        <v>392</v>
      </c>
      <c r="O50" t="s">
        <v>508</v>
      </c>
      <c r="P50" t="s">
        <v>619</v>
      </c>
      <c r="Q50" s="6" t="s">
        <v>733</v>
      </c>
      <c r="R50" t="s">
        <v>840</v>
      </c>
    </row>
    <row r="51" spans="1:19">
      <c r="A51" t="s">
        <v>68</v>
      </c>
      <c r="B51" t="s">
        <v>177</v>
      </c>
      <c r="C51" t="s">
        <v>222</v>
      </c>
      <c r="D51" t="b">
        <v>1</v>
      </c>
      <c r="E51" t="b">
        <v>0</v>
      </c>
      <c r="F51" t="b">
        <v>0</v>
      </c>
      <c r="G51" t="b">
        <v>0</v>
      </c>
      <c r="H51" t="b">
        <v>0</v>
      </c>
      <c r="I51" t="b">
        <v>0</v>
      </c>
      <c r="J51" t="b">
        <v>0</v>
      </c>
      <c r="K51" t="b">
        <v>0</v>
      </c>
      <c r="L51" t="b">
        <v>0</v>
      </c>
      <c r="M51" t="s">
        <v>278</v>
      </c>
      <c r="N51" t="s">
        <v>393</v>
      </c>
      <c r="O51" t="s">
        <v>509</v>
      </c>
      <c r="P51" t="s">
        <v>620</v>
      </c>
      <c r="Q51" s="6" t="s">
        <v>734</v>
      </c>
      <c r="R51" t="s">
        <v>841</v>
      </c>
    </row>
    <row r="52" spans="1:19">
      <c r="A52" t="s">
        <v>69</v>
      </c>
      <c r="B52" t="s">
        <v>173</v>
      </c>
      <c r="C52" t="s">
        <v>222</v>
      </c>
      <c r="D52" t="b">
        <v>1</v>
      </c>
      <c r="E52" t="b">
        <v>0</v>
      </c>
      <c r="F52" t="b">
        <v>0</v>
      </c>
      <c r="G52" t="b">
        <v>0</v>
      </c>
      <c r="H52" t="b">
        <v>0</v>
      </c>
      <c r="I52" t="b">
        <v>0</v>
      </c>
      <c r="J52" t="b">
        <v>0</v>
      </c>
      <c r="K52" t="b">
        <v>0</v>
      </c>
      <c r="L52" t="b">
        <v>0</v>
      </c>
      <c r="N52" t="s">
        <v>394</v>
      </c>
      <c r="O52" t="s">
        <v>510</v>
      </c>
      <c r="P52" t="s">
        <v>621</v>
      </c>
      <c r="Q52" s="6" t="s">
        <v>735</v>
      </c>
      <c r="S52" t="s">
        <v>945</v>
      </c>
    </row>
    <row r="53" spans="1:19">
      <c r="A53" t="s">
        <v>70</v>
      </c>
      <c r="B53" t="s">
        <v>178</v>
      </c>
      <c r="C53" t="s">
        <v>222</v>
      </c>
      <c r="D53" t="b">
        <v>1</v>
      </c>
      <c r="E53" t="b">
        <v>0</v>
      </c>
      <c r="F53" t="b">
        <v>0</v>
      </c>
      <c r="G53" t="b">
        <v>0</v>
      </c>
      <c r="H53" t="b">
        <v>0</v>
      </c>
      <c r="I53" t="b">
        <v>0</v>
      </c>
      <c r="J53" t="b">
        <v>0</v>
      </c>
      <c r="K53" t="b">
        <v>0</v>
      </c>
      <c r="L53" t="b">
        <v>0</v>
      </c>
      <c r="M53" t="s">
        <v>279</v>
      </c>
      <c r="N53" t="s">
        <v>395</v>
      </c>
      <c r="O53" t="s">
        <v>511</v>
      </c>
      <c r="P53" t="s">
        <v>622</v>
      </c>
      <c r="Q53" s="6" t="s">
        <v>736</v>
      </c>
      <c r="R53" t="s">
        <v>842</v>
      </c>
    </row>
    <row r="54" spans="1:19">
      <c r="A54" t="s">
        <v>71</v>
      </c>
      <c r="B54" t="s">
        <v>179</v>
      </c>
      <c r="C54" t="s">
        <v>222</v>
      </c>
      <c r="D54" t="b">
        <v>1</v>
      </c>
      <c r="E54" t="b">
        <v>0</v>
      </c>
      <c r="F54" t="b">
        <v>0</v>
      </c>
      <c r="G54" t="b">
        <v>0</v>
      </c>
      <c r="H54" t="b">
        <v>0</v>
      </c>
      <c r="I54" t="b">
        <v>0</v>
      </c>
      <c r="J54" t="b">
        <v>0</v>
      </c>
      <c r="K54" t="b">
        <v>0</v>
      </c>
      <c r="L54" t="b">
        <v>0</v>
      </c>
      <c r="M54" t="s">
        <v>280</v>
      </c>
      <c r="N54" t="s">
        <v>396</v>
      </c>
      <c r="O54" t="s">
        <v>512</v>
      </c>
      <c r="P54" t="s">
        <v>623</v>
      </c>
      <c r="Q54" s="6" t="s">
        <v>737</v>
      </c>
      <c r="R54" t="s">
        <v>843</v>
      </c>
      <c r="S54" t="s">
        <v>946</v>
      </c>
    </row>
    <row r="55" spans="1:19">
      <c r="A55" t="s">
        <v>72</v>
      </c>
      <c r="B55" t="s">
        <v>180</v>
      </c>
      <c r="C55" t="s">
        <v>222</v>
      </c>
      <c r="D55" t="b">
        <v>1</v>
      </c>
      <c r="E55" t="b">
        <v>0</v>
      </c>
      <c r="F55" t="b">
        <v>0</v>
      </c>
      <c r="G55" t="b">
        <v>0</v>
      </c>
      <c r="H55" t="b">
        <v>0</v>
      </c>
      <c r="I55" t="b">
        <v>0</v>
      </c>
      <c r="J55" t="b">
        <v>0</v>
      </c>
      <c r="K55" t="b">
        <v>0</v>
      </c>
      <c r="L55" t="b">
        <v>0</v>
      </c>
      <c r="M55" t="s">
        <v>281</v>
      </c>
      <c r="N55" t="s">
        <v>397</v>
      </c>
      <c r="O55" t="s">
        <v>513</v>
      </c>
      <c r="P55" t="s">
        <v>624</v>
      </c>
      <c r="Q55" s="6" t="s">
        <v>738</v>
      </c>
      <c r="R55" t="s">
        <v>844</v>
      </c>
      <c r="S55" t="s">
        <v>947</v>
      </c>
    </row>
    <row r="56" spans="1:19">
      <c r="A56" t="s">
        <v>73</v>
      </c>
      <c r="B56" t="s">
        <v>181</v>
      </c>
      <c r="C56" t="s">
        <v>222</v>
      </c>
      <c r="D56" t="b">
        <v>1</v>
      </c>
      <c r="E56" t="b">
        <v>0</v>
      </c>
      <c r="F56" t="b">
        <v>0</v>
      </c>
      <c r="G56" t="b">
        <v>0</v>
      </c>
      <c r="H56" t="b">
        <v>0</v>
      </c>
      <c r="I56" t="b">
        <v>0</v>
      </c>
      <c r="J56" t="b">
        <v>0</v>
      </c>
      <c r="K56" t="b">
        <v>0</v>
      </c>
      <c r="L56" t="b">
        <v>0</v>
      </c>
      <c r="M56" t="s">
        <v>282</v>
      </c>
      <c r="N56" t="s">
        <v>398</v>
      </c>
      <c r="O56" t="s">
        <v>514</v>
      </c>
      <c r="P56" t="s">
        <v>625</v>
      </c>
      <c r="Q56" s="6" t="s">
        <v>739</v>
      </c>
      <c r="R56" t="s">
        <v>845</v>
      </c>
    </row>
    <row r="57" spans="1:19">
      <c r="A57" t="s">
        <v>74</v>
      </c>
      <c r="B57" t="s">
        <v>173</v>
      </c>
      <c r="C57" t="s">
        <v>223</v>
      </c>
      <c r="D57" t="b">
        <v>1</v>
      </c>
      <c r="E57" t="b">
        <v>0</v>
      </c>
      <c r="F57" t="b">
        <v>0</v>
      </c>
      <c r="G57" t="b">
        <v>0</v>
      </c>
      <c r="H57" t="b">
        <v>0</v>
      </c>
      <c r="I57" t="b">
        <v>0</v>
      </c>
      <c r="J57" t="b">
        <v>1</v>
      </c>
      <c r="K57" t="b">
        <v>0</v>
      </c>
      <c r="L57" t="b">
        <v>0</v>
      </c>
      <c r="M57" t="s">
        <v>283</v>
      </c>
      <c r="N57" t="s">
        <v>399</v>
      </c>
      <c r="O57" t="s">
        <v>515</v>
      </c>
      <c r="P57" t="s">
        <v>626</v>
      </c>
      <c r="Q57" s="6" t="s">
        <v>740</v>
      </c>
      <c r="R57" t="s">
        <v>846</v>
      </c>
    </row>
    <row r="58" spans="1:19">
      <c r="A58" t="s">
        <v>75</v>
      </c>
      <c r="B58" t="s">
        <v>182</v>
      </c>
      <c r="C58" t="s">
        <v>223</v>
      </c>
      <c r="D58" t="b">
        <v>1</v>
      </c>
      <c r="E58" t="b">
        <v>0</v>
      </c>
      <c r="F58" t="b">
        <v>0</v>
      </c>
      <c r="G58" t="b">
        <v>0</v>
      </c>
      <c r="H58" t="b">
        <v>0</v>
      </c>
      <c r="I58" t="b">
        <v>0</v>
      </c>
      <c r="J58" t="b">
        <v>0</v>
      </c>
      <c r="K58" t="b">
        <v>0</v>
      </c>
      <c r="L58" t="b">
        <v>0</v>
      </c>
      <c r="M58" t="s">
        <v>284</v>
      </c>
      <c r="N58" t="s">
        <v>400</v>
      </c>
      <c r="O58" t="s">
        <v>516</v>
      </c>
      <c r="P58" t="s">
        <v>627</v>
      </c>
      <c r="Q58" s="6" t="s">
        <v>741</v>
      </c>
      <c r="R58" t="s">
        <v>847</v>
      </c>
    </row>
    <row r="59" spans="1:19">
      <c r="A59" t="s">
        <v>76</v>
      </c>
      <c r="B59" t="s">
        <v>155</v>
      </c>
      <c r="C59" t="s">
        <v>223</v>
      </c>
      <c r="D59" t="b">
        <v>1</v>
      </c>
      <c r="E59" t="b">
        <v>0</v>
      </c>
      <c r="F59" t="b">
        <v>0</v>
      </c>
      <c r="G59" t="b">
        <v>0</v>
      </c>
      <c r="H59" t="b">
        <v>0</v>
      </c>
      <c r="I59" t="b">
        <v>0</v>
      </c>
      <c r="J59" t="b">
        <v>0</v>
      </c>
      <c r="K59" t="b">
        <v>0</v>
      </c>
      <c r="L59" t="b">
        <v>0</v>
      </c>
      <c r="M59" t="s">
        <v>285</v>
      </c>
      <c r="N59" t="s">
        <v>401</v>
      </c>
      <c r="O59" t="s">
        <v>517</v>
      </c>
      <c r="P59" t="s">
        <v>628</v>
      </c>
      <c r="Q59" s="6" t="s">
        <v>742</v>
      </c>
      <c r="R59" t="s">
        <v>848</v>
      </c>
      <c r="S59" t="s">
        <v>948</v>
      </c>
    </row>
    <row r="60" spans="1:19">
      <c r="A60" t="s">
        <v>77</v>
      </c>
      <c r="B60" t="s">
        <v>183</v>
      </c>
      <c r="C60" t="s">
        <v>223</v>
      </c>
      <c r="D60" t="b">
        <v>1</v>
      </c>
      <c r="E60" t="b">
        <v>0</v>
      </c>
      <c r="F60" t="b">
        <v>0</v>
      </c>
      <c r="G60" t="b">
        <v>0</v>
      </c>
      <c r="H60" t="b">
        <v>0</v>
      </c>
      <c r="I60" t="b">
        <v>0</v>
      </c>
      <c r="J60" t="b">
        <v>0</v>
      </c>
      <c r="K60" t="b">
        <v>0</v>
      </c>
      <c r="L60" t="b">
        <v>0</v>
      </c>
      <c r="M60" t="s">
        <v>286</v>
      </c>
      <c r="N60" t="s">
        <v>402</v>
      </c>
      <c r="O60" t="s">
        <v>518</v>
      </c>
      <c r="P60" t="s">
        <v>629</v>
      </c>
      <c r="Q60" s="6" t="s">
        <v>743</v>
      </c>
      <c r="R60" t="s">
        <v>849</v>
      </c>
      <c r="S60" t="s">
        <v>949</v>
      </c>
    </row>
    <row r="61" spans="1:19">
      <c r="A61" t="s">
        <v>78</v>
      </c>
      <c r="B61" t="s">
        <v>155</v>
      </c>
      <c r="C61" t="s">
        <v>224</v>
      </c>
      <c r="D61" t="b">
        <v>1</v>
      </c>
      <c r="E61" t="b">
        <v>0</v>
      </c>
      <c r="F61" t="b">
        <v>0</v>
      </c>
      <c r="G61" t="b">
        <v>0</v>
      </c>
      <c r="H61" t="b">
        <v>0</v>
      </c>
      <c r="I61" t="b">
        <v>0</v>
      </c>
      <c r="J61" t="b">
        <v>0</v>
      </c>
      <c r="K61" t="b">
        <v>0</v>
      </c>
      <c r="L61" t="b">
        <v>1</v>
      </c>
      <c r="M61" t="s">
        <v>287</v>
      </c>
      <c r="N61" t="s">
        <v>403</v>
      </c>
      <c r="O61" t="s">
        <v>519</v>
      </c>
      <c r="P61" t="s">
        <v>630</v>
      </c>
      <c r="Q61" s="6" t="s">
        <v>744</v>
      </c>
      <c r="R61" t="s">
        <v>850</v>
      </c>
    </row>
    <row r="62" spans="1:19">
      <c r="A62" t="s">
        <v>79</v>
      </c>
      <c r="B62" t="s">
        <v>184</v>
      </c>
      <c r="C62" t="s">
        <v>224</v>
      </c>
      <c r="D62" t="b">
        <v>1</v>
      </c>
      <c r="E62" t="b">
        <v>0</v>
      </c>
      <c r="F62" t="b">
        <v>0</v>
      </c>
      <c r="G62" t="b">
        <v>0</v>
      </c>
      <c r="H62" t="b">
        <v>0</v>
      </c>
      <c r="I62" t="b">
        <v>0</v>
      </c>
      <c r="J62" t="b">
        <v>0</v>
      </c>
      <c r="K62" t="b">
        <v>0</v>
      </c>
      <c r="L62" t="b">
        <v>0</v>
      </c>
      <c r="M62" t="s">
        <v>288</v>
      </c>
      <c r="N62" t="s">
        <v>404</v>
      </c>
      <c r="O62" t="s">
        <v>520</v>
      </c>
      <c r="P62" t="s">
        <v>631</v>
      </c>
      <c r="Q62" s="6" t="s">
        <v>745</v>
      </c>
      <c r="R62" t="s">
        <v>851</v>
      </c>
    </row>
    <row r="63" spans="1:19">
      <c r="A63" t="s">
        <v>80</v>
      </c>
      <c r="B63" t="s">
        <v>166</v>
      </c>
      <c r="C63" t="s">
        <v>224</v>
      </c>
      <c r="D63" t="b">
        <v>1</v>
      </c>
      <c r="E63" t="b">
        <v>0</v>
      </c>
      <c r="F63" t="b">
        <v>0</v>
      </c>
      <c r="G63" t="b">
        <v>0</v>
      </c>
      <c r="H63" t="b">
        <v>0</v>
      </c>
      <c r="I63" t="b">
        <v>0</v>
      </c>
      <c r="J63" t="b">
        <v>0</v>
      </c>
      <c r="K63" t="b">
        <v>0</v>
      </c>
      <c r="L63" t="b">
        <v>0</v>
      </c>
      <c r="M63" t="s">
        <v>289</v>
      </c>
      <c r="N63" t="s">
        <v>405</v>
      </c>
      <c r="O63" t="s">
        <v>521</v>
      </c>
      <c r="P63" t="s">
        <v>632</v>
      </c>
      <c r="Q63" s="6" t="s">
        <v>746</v>
      </c>
      <c r="R63" t="s">
        <v>852</v>
      </c>
    </row>
    <row r="64" spans="1:19">
      <c r="A64" t="s">
        <v>81</v>
      </c>
      <c r="B64" t="s">
        <v>158</v>
      </c>
      <c r="C64" t="s">
        <v>224</v>
      </c>
      <c r="D64" t="b">
        <v>1</v>
      </c>
      <c r="E64" t="b">
        <v>0</v>
      </c>
      <c r="F64" t="b">
        <v>0</v>
      </c>
      <c r="G64" t="b">
        <v>0</v>
      </c>
      <c r="H64" t="b">
        <v>0</v>
      </c>
      <c r="I64" t="b">
        <v>0</v>
      </c>
      <c r="J64" t="b">
        <v>0</v>
      </c>
      <c r="K64" t="b">
        <v>0</v>
      </c>
      <c r="L64" t="b">
        <v>0</v>
      </c>
      <c r="M64" t="s">
        <v>290</v>
      </c>
      <c r="N64" t="s">
        <v>406</v>
      </c>
      <c r="O64" t="s">
        <v>522</v>
      </c>
      <c r="P64" t="s">
        <v>633</v>
      </c>
      <c r="Q64" s="6" t="s">
        <v>747</v>
      </c>
      <c r="R64" t="s">
        <v>853</v>
      </c>
    </row>
    <row r="65" spans="1:18">
      <c r="A65" t="s">
        <v>82</v>
      </c>
      <c r="B65" t="s">
        <v>185</v>
      </c>
      <c r="C65" t="s">
        <v>224</v>
      </c>
      <c r="D65" t="b">
        <v>1</v>
      </c>
      <c r="E65" t="b">
        <v>0</v>
      </c>
      <c r="F65" t="b">
        <v>0</v>
      </c>
      <c r="G65" t="b">
        <v>0</v>
      </c>
      <c r="H65" t="b">
        <v>0</v>
      </c>
      <c r="I65" t="b">
        <v>0</v>
      </c>
      <c r="J65" t="b">
        <v>0</v>
      </c>
      <c r="K65" t="b">
        <v>0</v>
      </c>
      <c r="L65" t="b">
        <v>0</v>
      </c>
      <c r="M65" t="s">
        <v>291</v>
      </c>
      <c r="N65" t="s">
        <v>407</v>
      </c>
      <c r="O65" t="s">
        <v>523</v>
      </c>
      <c r="P65" t="s">
        <v>634</v>
      </c>
      <c r="Q65" s="6" t="s">
        <v>748</v>
      </c>
      <c r="R65" t="s">
        <v>854</v>
      </c>
    </row>
    <row r="66" spans="1:18">
      <c r="A66" t="s">
        <v>83</v>
      </c>
      <c r="B66" t="s">
        <v>186</v>
      </c>
      <c r="C66" t="s">
        <v>224</v>
      </c>
      <c r="D66" t="b">
        <v>1</v>
      </c>
      <c r="E66" t="b">
        <v>0</v>
      </c>
      <c r="F66" t="b">
        <v>0</v>
      </c>
      <c r="G66" t="b">
        <v>0</v>
      </c>
      <c r="H66" t="b">
        <v>0</v>
      </c>
      <c r="I66" t="b">
        <v>0</v>
      </c>
      <c r="J66" t="b">
        <v>1</v>
      </c>
      <c r="K66" t="b">
        <v>0</v>
      </c>
      <c r="L66" t="b">
        <v>0</v>
      </c>
      <c r="M66" t="s">
        <v>292</v>
      </c>
      <c r="N66" t="s">
        <v>408</v>
      </c>
      <c r="O66" t="s">
        <v>524</v>
      </c>
      <c r="P66" t="s">
        <v>635</v>
      </c>
      <c r="Q66" s="6" t="s">
        <v>749</v>
      </c>
      <c r="R66" t="s">
        <v>855</v>
      </c>
    </row>
    <row r="67" spans="1:18">
      <c r="A67" t="s">
        <v>84</v>
      </c>
      <c r="B67" t="s">
        <v>187</v>
      </c>
      <c r="C67" t="s">
        <v>225</v>
      </c>
      <c r="D67" t="b">
        <v>1</v>
      </c>
      <c r="E67" t="b">
        <v>0</v>
      </c>
      <c r="F67" t="b">
        <v>0</v>
      </c>
      <c r="G67" t="b">
        <v>0</v>
      </c>
      <c r="H67" t="b">
        <v>0</v>
      </c>
      <c r="I67" t="b">
        <v>0</v>
      </c>
      <c r="J67" t="b">
        <v>0</v>
      </c>
      <c r="K67" t="b">
        <v>0</v>
      </c>
      <c r="L67" t="b">
        <v>0</v>
      </c>
      <c r="M67" t="s">
        <v>293</v>
      </c>
      <c r="N67" t="s">
        <v>409</v>
      </c>
      <c r="O67" t="s">
        <v>525</v>
      </c>
      <c r="P67" t="s">
        <v>636</v>
      </c>
      <c r="Q67" s="6" t="s">
        <v>750</v>
      </c>
      <c r="R67" t="s">
        <v>856</v>
      </c>
    </row>
    <row r="68" spans="1:18">
      <c r="A68" t="s">
        <v>85</v>
      </c>
      <c r="B68" t="s">
        <v>188</v>
      </c>
      <c r="C68" t="s">
        <v>225</v>
      </c>
      <c r="D68" t="b">
        <v>1</v>
      </c>
      <c r="E68" t="b">
        <v>0</v>
      </c>
      <c r="F68" t="b">
        <v>0</v>
      </c>
      <c r="G68" t="b">
        <v>0</v>
      </c>
      <c r="H68" t="b">
        <v>0</v>
      </c>
      <c r="I68" t="b">
        <v>0</v>
      </c>
      <c r="J68" t="b">
        <v>0</v>
      </c>
      <c r="K68" t="b">
        <v>0</v>
      </c>
      <c r="L68" t="b">
        <v>0</v>
      </c>
      <c r="M68" t="s">
        <v>294</v>
      </c>
      <c r="N68" t="s">
        <v>410</v>
      </c>
      <c r="O68" t="s">
        <v>526</v>
      </c>
      <c r="P68" t="s">
        <v>637</v>
      </c>
      <c r="Q68" s="6" t="s">
        <v>751</v>
      </c>
      <c r="R68" t="s">
        <v>857</v>
      </c>
    </row>
    <row r="69" spans="1:18">
      <c r="A69" t="s">
        <v>86</v>
      </c>
      <c r="B69" t="s">
        <v>189</v>
      </c>
      <c r="C69" t="s">
        <v>225</v>
      </c>
      <c r="D69" t="b">
        <v>1</v>
      </c>
      <c r="E69" t="b">
        <v>0</v>
      </c>
      <c r="F69" t="b">
        <v>0</v>
      </c>
      <c r="G69" t="b">
        <v>0</v>
      </c>
      <c r="H69" t="b">
        <v>0</v>
      </c>
      <c r="I69" t="b">
        <v>0</v>
      </c>
      <c r="J69" t="b">
        <v>0</v>
      </c>
      <c r="K69" t="b">
        <v>0</v>
      </c>
      <c r="L69" t="b">
        <v>0</v>
      </c>
      <c r="M69" t="s">
        <v>295</v>
      </c>
      <c r="N69" t="s">
        <v>411</v>
      </c>
      <c r="O69" t="s">
        <v>527</v>
      </c>
      <c r="P69" t="s">
        <v>638</v>
      </c>
      <c r="Q69" s="6" t="s">
        <v>752</v>
      </c>
      <c r="R69" t="s">
        <v>858</v>
      </c>
    </row>
    <row r="70" spans="1:18">
      <c r="A70" t="s">
        <v>87</v>
      </c>
      <c r="B70" t="s">
        <v>190</v>
      </c>
      <c r="C70" t="s">
        <v>226</v>
      </c>
      <c r="D70" t="b">
        <v>1</v>
      </c>
      <c r="E70" t="b">
        <v>0</v>
      </c>
      <c r="F70" t="b">
        <v>0</v>
      </c>
      <c r="G70" t="b">
        <v>0</v>
      </c>
      <c r="H70" t="b">
        <v>0</v>
      </c>
      <c r="I70" t="b">
        <v>0</v>
      </c>
      <c r="J70" t="b">
        <v>0</v>
      </c>
      <c r="K70" t="b">
        <v>0</v>
      </c>
      <c r="L70" t="b">
        <v>0</v>
      </c>
      <c r="M70" t="s">
        <v>296</v>
      </c>
      <c r="N70" t="s">
        <v>412</v>
      </c>
      <c r="O70" t="s">
        <v>528</v>
      </c>
      <c r="P70" t="s">
        <v>639</v>
      </c>
      <c r="Q70" s="6" t="s">
        <v>753</v>
      </c>
      <c r="R70" t="s">
        <v>859</v>
      </c>
    </row>
    <row r="71" spans="1:18">
      <c r="A71" t="s">
        <v>88</v>
      </c>
      <c r="B71" t="s">
        <v>188</v>
      </c>
      <c r="C71" t="s">
        <v>226</v>
      </c>
      <c r="D71" t="b">
        <v>1</v>
      </c>
      <c r="E71" t="b">
        <v>0</v>
      </c>
      <c r="F71" t="b">
        <v>0</v>
      </c>
      <c r="G71" t="b">
        <v>0</v>
      </c>
      <c r="H71" t="b">
        <v>0</v>
      </c>
      <c r="I71" t="b">
        <v>0</v>
      </c>
      <c r="J71" t="b">
        <v>0</v>
      </c>
      <c r="K71" t="b">
        <v>0</v>
      </c>
      <c r="L71" t="b">
        <v>0</v>
      </c>
      <c r="M71" t="s">
        <v>297</v>
      </c>
      <c r="N71" t="s">
        <v>413</v>
      </c>
      <c r="O71" t="s">
        <v>529</v>
      </c>
      <c r="P71" t="s">
        <v>640</v>
      </c>
      <c r="Q71" s="6" t="s">
        <v>754</v>
      </c>
      <c r="R71" t="s">
        <v>860</v>
      </c>
    </row>
    <row r="72" spans="1:18">
      <c r="A72" t="s">
        <v>89</v>
      </c>
      <c r="B72" t="s">
        <v>191</v>
      </c>
      <c r="C72" t="s">
        <v>226</v>
      </c>
      <c r="D72" t="b">
        <v>1</v>
      </c>
      <c r="E72" t="b">
        <v>0</v>
      </c>
      <c r="F72" t="b">
        <v>0</v>
      </c>
      <c r="G72" t="b">
        <v>0</v>
      </c>
      <c r="H72" t="b">
        <v>0</v>
      </c>
      <c r="I72" t="b">
        <v>0</v>
      </c>
      <c r="J72" t="b">
        <v>1</v>
      </c>
      <c r="K72" t="b">
        <v>0</v>
      </c>
      <c r="L72" t="b">
        <v>0</v>
      </c>
      <c r="M72" t="s">
        <v>298</v>
      </c>
      <c r="N72" t="s">
        <v>414</v>
      </c>
      <c r="O72" t="s">
        <v>530</v>
      </c>
      <c r="P72" t="s">
        <v>641</v>
      </c>
      <c r="Q72" s="6" t="s">
        <v>755</v>
      </c>
      <c r="R72" t="s">
        <v>861</v>
      </c>
    </row>
    <row r="73" spans="1:18">
      <c r="A73" t="s">
        <v>90</v>
      </c>
      <c r="B73" t="s">
        <v>192</v>
      </c>
      <c r="C73" t="s">
        <v>226</v>
      </c>
      <c r="D73" t="b">
        <v>1</v>
      </c>
      <c r="E73" t="b">
        <v>0</v>
      </c>
      <c r="F73" t="b">
        <v>0</v>
      </c>
      <c r="G73" t="b">
        <v>0</v>
      </c>
      <c r="H73" t="b">
        <v>0</v>
      </c>
      <c r="I73" t="b">
        <v>0</v>
      </c>
      <c r="J73" t="b">
        <v>0</v>
      </c>
      <c r="K73" t="b">
        <v>0</v>
      </c>
      <c r="L73" t="b">
        <v>0</v>
      </c>
      <c r="M73" t="s">
        <v>299</v>
      </c>
      <c r="N73" t="s">
        <v>415</v>
      </c>
      <c r="O73" t="s">
        <v>531</v>
      </c>
      <c r="P73" t="s">
        <v>642</v>
      </c>
      <c r="Q73" s="6" t="s">
        <v>756</v>
      </c>
      <c r="R73" t="s">
        <v>862</v>
      </c>
    </row>
    <row r="74" spans="1:18">
      <c r="A74" t="s">
        <v>91</v>
      </c>
      <c r="B74" t="s">
        <v>193</v>
      </c>
      <c r="C74" t="s">
        <v>226</v>
      </c>
      <c r="D74" t="b">
        <v>1</v>
      </c>
      <c r="E74" t="b">
        <v>0</v>
      </c>
      <c r="F74" t="b">
        <v>0</v>
      </c>
      <c r="G74" t="b">
        <v>0</v>
      </c>
      <c r="H74" t="b">
        <v>0</v>
      </c>
      <c r="I74" t="b">
        <v>0</v>
      </c>
      <c r="J74" t="b">
        <v>1</v>
      </c>
      <c r="K74" t="b">
        <v>0</v>
      </c>
      <c r="L74" t="b">
        <v>0</v>
      </c>
      <c r="M74" t="s">
        <v>300</v>
      </c>
      <c r="N74" t="s">
        <v>416</v>
      </c>
      <c r="O74" t="s">
        <v>532</v>
      </c>
      <c r="P74" t="s">
        <v>643</v>
      </c>
      <c r="Q74" s="6" t="s">
        <v>757</v>
      </c>
      <c r="R74" t="s">
        <v>863</v>
      </c>
    </row>
    <row r="75" spans="1:18">
      <c r="A75" t="s">
        <v>92</v>
      </c>
      <c r="B75" t="s">
        <v>194</v>
      </c>
      <c r="C75" t="s">
        <v>227</v>
      </c>
      <c r="D75" t="b">
        <v>1</v>
      </c>
      <c r="E75" t="b">
        <v>0</v>
      </c>
      <c r="F75" t="b">
        <v>0</v>
      </c>
      <c r="G75" t="b">
        <v>0</v>
      </c>
      <c r="H75" t="b">
        <v>0</v>
      </c>
      <c r="I75" t="b">
        <v>0</v>
      </c>
      <c r="J75" t="b">
        <v>1</v>
      </c>
      <c r="K75" t="b">
        <v>0</v>
      </c>
      <c r="L75" t="b">
        <v>0</v>
      </c>
      <c r="M75" t="s">
        <v>301</v>
      </c>
      <c r="N75" t="s">
        <v>417</v>
      </c>
      <c r="O75" t="s">
        <v>533</v>
      </c>
      <c r="P75" t="s">
        <v>644</v>
      </c>
      <c r="Q75" s="6" t="s">
        <v>758</v>
      </c>
      <c r="R75" t="s">
        <v>864</v>
      </c>
    </row>
    <row r="76" spans="1:18">
      <c r="A76" t="s">
        <v>93</v>
      </c>
      <c r="B76" t="s">
        <v>195</v>
      </c>
      <c r="C76" t="s">
        <v>227</v>
      </c>
      <c r="D76" t="b">
        <v>1</v>
      </c>
      <c r="E76" t="b">
        <v>0</v>
      </c>
      <c r="F76" t="b">
        <v>0</v>
      </c>
      <c r="G76" t="b">
        <v>0</v>
      </c>
      <c r="H76" t="b">
        <v>0</v>
      </c>
      <c r="I76" t="b">
        <v>0</v>
      </c>
      <c r="J76" t="b">
        <v>1</v>
      </c>
      <c r="K76" t="b">
        <v>0</v>
      </c>
      <c r="L76" t="b">
        <v>0</v>
      </c>
      <c r="M76" t="s">
        <v>302</v>
      </c>
      <c r="N76" t="s">
        <v>418</v>
      </c>
      <c r="O76" t="s">
        <v>534</v>
      </c>
      <c r="P76" t="s">
        <v>645</v>
      </c>
      <c r="Q76" s="6" t="s">
        <v>759</v>
      </c>
      <c r="R76" t="s">
        <v>865</v>
      </c>
    </row>
    <row r="77" spans="1:18">
      <c r="A77" t="s">
        <v>94</v>
      </c>
      <c r="B77" t="s">
        <v>196</v>
      </c>
      <c r="C77" t="s">
        <v>227</v>
      </c>
      <c r="D77" t="b">
        <v>1</v>
      </c>
      <c r="E77" t="b">
        <v>0</v>
      </c>
      <c r="F77" t="b">
        <v>0</v>
      </c>
      <c r="G77" t="b">
        <v>0</v>
      </c>
      <c r="H77" t="b">
        <v>0</v>
      </c>
      <c r="I77" t="b">
        <v>0</v>
      </c>
      <c r="J77" t="b">
        <v>0</v>
      </c>
      <c r="K77" t="b">
        <v>0</v>
      </c>
      <c r="L77" t="b">
        <v>0</v>
      </c>
      <c r="M77" t="s">
        <v>303</v>
      </c>
      <c r="N77" t="s">
        <v>419</v>
      </c>
      <c r="O77" t="s">
        <v>535</v>
      </c>
      <c r="P77" t="s">
        <v>646</v>
      </c>
      <c r="Q77" s="6" t="s">
        <v>760</v>
      </c>
      <c r="R77" t="s">
        <v>866</v>
      </c>
    </row>
    <row r="78" spans="1:18">
      <c r="A78" t="s">
        <v>95</v>
      </c>
      <c r="B78" t="s">
        <v>197</v>
      </c>
      <c r="C78" t="s">
        <v>228</v>
      </c>
      <c r="D78" t="b">
        <v>1</v>
      </c>
      <c r="E78" t="b">
        <v>0</v>
      </c>
      <c r="F78" t="b">
        <v>0</v>
      </c>
      <c r="G78" t="b">
        <v>0</v>
      </c>
      <c r="H78" t="b">
        <v>0</v>
      </c>
      <c r="I78" t="b">
        <v>0</v>
      </c>
      <c r="J78" t="b">
        <v>0</v>
      </c>
      <c r="K78" t="b">
        <v>0</v>
      </c>
      <c r="L78" t="b">
        <v>1</v>
      </c>
      <c r="M78" t="s">
        <v>304</v>
      </c>
      <c r="N78" t="s">
        <v>420</v>
      </c>
      <c r="O78" t="s">
        <v>536</v>
      </c>
      <c r="P78" t="s">
        <v>647</v>
      </c>
      <c r="Q78" s="6" t="s">
        <v>761</v>
      </c>
      <c r="R78" t="s">
        <v>867</v>
      </c>
    </row>
    <row r="79" spans="1:18">
      <c r="A79" t="s">
        <v>96</v>
      </c>
      <c r="B79" t="s">
        <v>198</v>
      </c>
      <c r="C79" t="s">
        <v>228</v>
      </c>
      <c r="D79" t="b">
        <v>1</v>
      </c>
      <c r="E79" t="b">
        <v>0</v>
      </c>
      <c r="F79" t="b">
        <v>0</v>
      </c>
      <c r="G79" t="b">
        <v>0</v>
      </c>
      <c r="H79" t="b">
        <v>0</v>
      </c>
      <c r="I79" t="b">
        <v>0</v>
      </c>
      <c r="J79" t="b">
        <v>0</v>
      </c>
      <c r="K79" t="b">
        <v>0</v>
      </c>
      <c r="L79" t="b">
        <v>1</v>
      </c>
      <c r="M79" t="s">
        <v>305</v>
      </c>
      <c r="N79" t="s">
        <v>421</v>
      </c>
      <c r="O79" t="s">
        <v>537</v>
      </c>
      <c r="P79" t="s">
        <v>648</v>
      </c>
      <c r="Q79" s="6" t="s">
        <v>762</v>
      </c>
      <c r="R79" t="s">
        <v>868</v>
      </c>
    </row>
    <row r="80" spans="1:18">
      <c r="A80" t="s">
        <v>97</v>
      </c>
      <c r="B80" t="s">
        <v>189</v>
      </c>
      <c r="C80" t="s">
        <v>228</v>
      </c>
      <c r="D80" t="b">
        <v>1</v>
      </c>
      <c r="E80" t="b">
        <v>0</v>
      </c>
      <c r="F80" t="b">
        <v>0</v>
      </c>
      <c r="G80" t="b">
        <v>1</v>
      </c>
      <c r="H80" t="b">
        <v>0</v>
      </c>
      <c r="I80" t="b">
        <v>0</v>
      </c>
      <c r="J80" t="b">
        <v>0</v>
      </c>
      <c r="K80" t="b">
        <v>0</v>
      </c>
      <c r="L80" t="b">
        <v>0</v>
      </c>
      <c r="M80" t="s">
        <v>306</v>
      </c>
      <c r="N80" t="s">
        <v>422</v>
      </c>
      <c r="O80" t="s">
        <v>538</v>
      </c>
      <c r="P80" t="s">
        <v>649</v>
      </c>
      <c r="Q80" s="6" t="s">
        <v>763</v>
      </c>
      <c r="R80" t="s">
        <v>869</v>
      </c>
    </row>
    <row r="81" spans="1:18">
      <c r="A81" t="s">
        <v>98</v>
      </c>
      <c r="B81" t="s">
        <v>186</v>
      </c>
      <c r="C81" t="s">
        <v>229</v>
      </c>
      <c r="D81" t="b">
        <v>1</v>
      </c>
      <c r="E81" t="b">
        <v>0</v>
      </c>
      <c r="F81" t="b">
        <v>0</v>
      </c>
      <c r="G81" t="b">
        <v>1</v>
      </c>
      <c r="H81" t="b">
        <v>0</v>
      </c>
      <c r="I81" t="b">
        <v>0</v>
      </c>
      <c r="J81" t="b">
        <v>0</v>
      </c>
      <c r="K81" t="b">
        <v>0</v>
      </c>
      <c r="L81" t="b">
        <v>0</v>
      </c>
      <c r="M81" t="s">
        <v>307</v>
      </c>
      <c r="N81" t="s">
        <v>423</v>
      </c>
      <c r="O81" t="s">
        <v>539</v>
      </c>
      <c r="P81" t="s">
        <v>650</v>
      </c>
      <c r="Q81" s="6" t="s">
        <v>764</v>
      </c>
      <c r="R81" t="s">
        <v>870</v>
      </c>
    </row>
    <row r="82" spans="1:18">
      <c r="A82" t="s">
        <v>99</v>
      </c>
      <c r="B82" t="s">
        <v>189</v>
      </c>
      <c r="C82" t="s">
        <v>229</v>
      </c>
      <c r="D82" t="b">
        <v>1</v>
      </c>
      <c r="E82" t="b">
        <v>0</v>
      </c>
      <c r="F82" t="b">
        <v>0</v>
      </c>
      <c r="G82" t="b">
        <v>0</v>
      </c>
      <c r="H82" t="b">
        <v>0</v>
      </c>
      <c r="I82" t="b">
        <v>0</v>
      </c>
      <c r="J82" t="b">
        <v>0</v>
      </c>
      <c r="K82" t="b">
        <v>0</v>
      </c>
      <c r="L82" t="b">
        <v>0</v>
      </c>
      <c r="M82" t="s">
        <v>308</v>
      </c>
      <c r="N82" t="s">
        <v>424</v>
      </c>
      <c r="O82" t="s">
        <v>540</v>
      </c>
      <c r="P82" t="s">
        <v>651</v>
      </c>
      <c r="Q82" s="6" t="s">
        <v>765</v>
      </c>
      <c r="R82" t="s">
        <v>871</v>
      </c>
    </row>
    <row r="83" spans="1:18">
      <c r="A83" t="s">
        <v>100</v>
      </c>
      <c r="B83" t="s">
        <v>199</v>
      </c>
      <c r="C83" t="s">
        <v>230</v>
      </c>
      <c r="D83" t="b">
        <v>1</v>
      </c>
      <c r="E83" t="b">
        <v>0</v>
      </c>
      <c r="F83" t="b">
        <v>0</v>
      </c>
      <c r="G83" t="b">
        <v>0</v>
      </c>
      <c r="H83" t="b">
        <v>0</v>
      </c>
      <c r="I83" t="b">
        <v>0</v>
      </c>
      <c r="J83" t="b">
        <v>0</v>
      </c>
      <c r="K83" t="b">
        <v>0</v>
      </c>
      <c r="L83" t="b">
        <v>0</v>
      </c>
      <c r="M83" t="s">
        <v>309</v>
      </c>
      <c r="N83" t="s">
        <v>425</v>
      </c>
      <c r="O83" t="s">
        <v>541</v>
      </c>
      <c r="P83" t="s">
        <v>652</v>
      </c>
      <c r="Q83" s="6" t="s">
        <v>766</v>
      </c>
      <c r="R83" t="s">
        <v>872</v>
      </c>
    </row>
    <row r="84" spans="1:18">
      <c r="A84" t="s">
        <v>101</v>
      </c>
      <c r="B84" t="s">
        <v>155</v>
      </c>
      <c r="C84" t="s">
        <v>230</v>
      </c>
      <c r="D84" t="b">
        <v>1</v>
      </c>
      <c r="E84" t="b">
        <v>0</v>
      </c>
      <c r="F84" t="b">
        <v>0</v>
      </c>
      <c r="G84" t="b">
        <v>0</v>
      </c>
      <c r="H84" t="b">
        <v>0</v>
      </c>
      <c r="I84" t="b">
        <v>0</v>
      </c>
      <c r="J84" t="b">
        <v>0</v>
      </c>
      <c r="K84" t="b">
        <v>0</v>
      </c>
      <c r="L84" t="b">
        <v>1</v>
      </c>
      <c r="M84" t="s">
        <v>310</v>
      </c>
      <c r="N84" t="s">
        <v>426</v>
      </c>
      <c r="O84" t="s">
        <v>542</v>
      </c>
      <c r="P84" t="s">
        <v>653</v>
      </c>
      <c r="Q84" s="6" t="s">
        <v>767</v>
      </c>
      <c r="R84" t="s">
        <v>873</v>
      </c>
    </row>
    <row r="85" spans="1:18">
      <c r="A85" t="s">
        <v>102</v>
      </c>
      <c r="B85" t="s">
        <v>200</v>
      </c>
      <c r="C85" t="s">
        <v>230</v>
      </c>
      <c r="D85" t="b">
        <v>1</v>
      </c>
      <c r="E85" t="b">
        <v>0</v>
      </c>
      <c r="F85" t="b">
        <v>0</v>
      </c>
      <c r="G85" t="b">
        <v>0</v>
      </c>
      <c r="H85" t="b">
        <v>0</v>
      </c>
      <c r="I85" t="b">
        <v>0</v>
      </c>
      <c r="J85" t="b">
        <v>0</v>
      </c>
      <c r="K85" t="b">
        <v>0</v>
      </c>
      <c r="L85" t="b">
        <v>0</v>
      </c>
      <c r="M85" t="s">
        <v>311</v>
      </c>
      <c r="N85" t="s">
        <v>427</v>
      </c>
      <c r="O85" t="s">
        <v>543</v>
      </c>
      <c r="P85" t="s">
        <v>654</v>
      </c>
      <c r="Q85" s="6" t="s">
        <v>768</v>
      </c>
      <c r="R85" t="s">
        <v>874</v>
      </c>
    </row>
    <row r="86" spans="1:18">
      <c r="A86" t="s">
        <v>103</v>
      </c>
      <c r="B86" t="s">
        <v>167</v>
      </c>
      <c r="C86" t="s">
        <v>230</v>
      </c>
      <c r="D86" t="b">
        <v>1</v>
      </c>
      <c r="E86" t="b">
        <v>0</v>
      </c>
      <c r="F86" t="b">
        <v>0</v>
      </c>
      <c r="G86" t="b">
        <v>0</v>
      </c>
      <c r="H86" t="b">
        <v>0</v>
      </c>
      <c r="I86" t="b">
        <v>0</v>
      </c>
      <c r="J86" t="b">
        <v>1</v>
      </c>
      <c r="K86" t="b">
        <v>0</v>
      </c>
      <c r="L86" t="b">
        <v>1</v>
      </c>
      <c r="M86" t="s">
        <v>312</v>
      </c>
      <c r="N86" t="s">
        <v>428</v>
      </c>
      <c r="O86" t="s">
        <v>544</v>
      </c>
      <c r="P86" t="s">
        <v>655</v>
      </c>
      <c r="Q86" s="6" t="s">
        <v>769</v>
      </c>
      <c r="R86" t="s">
        <v>875</v>
      </c>
    </row>
    <row r="87" spans="1:18">
      <c r="A87" t="s">
        <v>104</v>
      </c>
      <c r="B87" t="s">
        <v>174</v>
      </c>
      <c r="C87" t="s">
        <v>230</v>
      </c>
      <c r="D87" t="b">
        <v>1</v>
      </c>
      <c r="E87" t="b">
        <v>0</v>
      </c>
      <c r="F87" t="b">
        <v>0</v>
      </c>
      <c r="G87" t="b">
        <v>0</v>
      </c>
      <c r="H87" t="b">
        <v>0</v>
      </c>
      <c r="I87" t="b">
        <v>0</v>
      </c>
      <c r="J87" t="b">
        <v>0</v>
      </c>
      <c r="K87" t="b">
        <v>0</v>
      </c>
      <c r="L87" t="b">
        <v>0</v>
      </c>
      <c r="M87" t="s">
        <v>313</v>
      </c>
      <c r="N87" t="s">
        <v>429</v>
      </c>
      <c r="O87" t="s">
        <v>545</v>
      </c>
      <c r="P87" t="s">
        <v>656</v>
      </c>
      <c r="Q87" s="6" t="s">
        <v>770</v>
      </c>
      <c r="R87" t="s">
        <v>876</v>
      </c>
    </row>
    <row r="88" spans="1:18">
      <c r="A88" t="s">
        <v>105</v>
      </c>
      <c r="B88" t="s">
        <v>201</v>
      </c>
      <c r="C88" t="s">
        <v>230</v>
      </c>
      <c r="D88" t="b">
        <v>1</v>
      </c>
      <c r="E88" t="b">
        <v>0</v>
      </c>
      <c r="F88" t="b">
        <v>0</v>
      </c>
      <c r="G88" t="b">
        <v>0</v>
      </c>
      <c r="H88" t="b">
        <v>0</v>
      </c>
      <c r="I88" t="b">
        <v>0</v>
      </c>
      <c r="J88" t="b">
        <v>0</v>
      </c>
      <c r="K88" t="b">
        <v>0</v>
      </c>
      <c r="L88" t="b">
        <v>0</v>
      </c>
      <c r="M88" t="s">
        <v>314</v>
      </c>
      <c r="N88" t="s">
        <v>430</v>
      </c>
      <c r="O88" t="s">
        <v>546</v>
      </c>
      <c r="P88" t="s">
        <v>657</v>
      </c>
      <c r="Q88" s="6" t="s">
        <v>771</v>
      </c>
      <c r="R88" t="s">
        <v>877</v>
      </c>
    </row>
    <row r="89" spans="1:18">
      <c r="A89" t="s">
        <v>106</v>
      </c>
      <c r="B89" t="s">
        <v>202</v>
      </c>
      <c r="C89" t="s">
        <v>231</v>
      </c>
      <c r="D89" t="b">
        <v>1</v>
      </c>
      <c r="E89" t="b">
        <v>0</v>
      </c>
      <c r="F89" t="b">
        <v>0</v>
      </c>
      <c r="G89" t="b">
        <v>0</v>
      </c>
      <c r="H89" t="b">
        <v>0</v>
      </c>
      <c r="I89" t="b">
        <v>0</v>
      </c>
      <c r="J89" t="b">
        <v>0</v>
      </c>
      <c r="K89" t="b">
        <v>0</v>
      </c>
      <c r="L89" t="b">
        <v>0</v>
      </c>
      <c r="M89" t="s">
        <v>315</v>
      </c>
      <c r="N89" t="s">
        <v>431</v>
      </c>
      <c r="O89" t="s">
        <v>547</v>
      </c>
      <c r="P89" t="s">
        <v>658</v>
      </c>
      <c r="Q89" s="6" t="s">
        <v>772</v>
      </c>
      <c r="R89" t="s">
        <v>878</v>
      </c>
    </row>
    <row r="90" spans="1:18">
      <c r="A90" t="s">
        <v>107</v>
      </c>
      <c r="B90" t="s">
        <v>153</v>
      </c>
      <c r="C90" t="s">
        <v>231</v>
      </c>
      <c r="D90" t="b">
        <v>1</v>
      </c>
      <c r="E90" t="b">
        <v>0</v>
      </c>
      <c r="F90" t="b">
        <v>0</v>
      </c>
      <c r="G90" t="b">
        <v>1</v>
      </c>
      <c r="H90" t="b">
        <v>0</v>
      </c>
      <c r="I90" t="b">
        <v>0</v>
      </c>
      <c r="J90" t="b">
        <v>0</v>
      </c>
      <c r="K90" t="b">
        <v>0</v>
      </c>
      <c r="L90" t="b">
        <v>0</v>
      </c>
      <c r="M90" t="s">
        <v>316</v>
      </c>
      <c r="N90" t="s">
        <v>432</v>
      </c>
      <c r="O90" t="s">
        <v>548</v>
      </c>
      <c r="P90" t="s">
        <v>659</v>
      </c>
      <c r="Q90" s="6" t="s">
        <v>773</v>
      </c>
      <c r="R90" t="s">
        <v>879</v>
      </c>
    </row>
    <row r="91" spans="1:18">
      <c r="A91" t="s">
        <v>108</v>
      </c>
      <c r="B91" t="s">
        <v>203</v>
      </c>
      <c r="C91" t="s">
        <v>231</v>
      </c>
      <c r="D91" t="b">
        <v>1</v>
      </c>
      <c r="E91" t="b">
        <v>0</v>
      </c>
      <c r="F91" t="b">
        <v>0</v>
      </c>
      <c r="G91" t="b">
        <v>0</v>
      </c>
      <c r="H91" t="b">
        <v>0</v>
      </c>
      <c r="I91" t="b">
        <v>0</v>
      </c>
      <c r="J91" t="b">
        <v>0</v>
      </c>
      <c r="K91" t="b">
        <v>0</v>
      </c>
      <c r="L91" t="b">
        <v>0</v>
      </c>
      <c r="M91" t="s">
        <v>317</v>
      </c>
      <c r="N91" t="s">
        <v>433</v>
      </c>
      <c r="O91" t="s">
        <v>549</v>
      </c>
      <c r="P91" t="s">
        <v>660</v>
      </c>
      <c r="Q91" s="6" t="s">
        <v>774</v>
      </c>
      <c r="R91" t="s">
        <v>880</v>
      </c>
    </row>
    <row r="92" spans="1:18">
      <c r="A92" t="s">
        <v>109</v>
      </c>
      <c r="B92" t="s">
        <v>183</v>
      </c>
      <c r="C92" t="s">
        <v>231</v>
      </c>
      <c r="D92" t="b">
        <v>1</v>
      </c>
      <c r="E92" t="b">
        <v>0</v>
      </c>
      <c r="F92" t="b">
        <v>0</v>
      </c>
      <c r="G92" t="b">
        <v>0</v>
      </c>
      <c r="H92" t="b">
        <v>0</v>
      </c>
      <c r="I92" t="b">
        <v>0</v>
      </c>
      <c r="J92" t="b">
        <v>1</v>
      </c>
      <c r="K92" t="b">
        <v>0</v>
      </c>
      <c r="L92" t="b">
        <v>1</v>
      </c>
      <c r="M92" t="s">
        <v>318</v>
      </c>
      <c r="N92" t="s">
        <v>434</v>
      </c>
      <c r="O92" t="s">
        <v>544</v>
      </c>
      <c r="P92" t="s">
        <v>661</v>
      </c>
      <c r="Q92" s="6" t="s">
        <v>775</v>
      </c>
      <c r="R92" t="s">
        <v>881</v>
      </c>
    </row>
    <row r="93" spans="1:18">
      <c r="A93" t="s">
        <v>110</v>
      </c>
      <c r="B93" t="s">
        <v>175</v>
      </c>
      <c r="C93" t="s">
        <v>231</v>
      </c>
      <c r="D93" t="b">
        <v>1</v>
      </c>
      <c r="E93" t="b">
        <v>0</v>
      </c>
      <c r="F93" t="b">
        <v>0</v>
      </c>
      <c r="G93" t="b">
        <v>0</v>
      </c>
      <c r="H93" t="b">
        <v>0</v>
      </c>
      <c r="I93" t="b">
        <v>0</v>
      </c>
      <c r="J93" t="b">
        <v>0</v>
      </c>
      <c r="K93" t="b">
        <v>0</v>
      </c>
      <c r="L93" t="b">
        <v>0</v>
      </c>
      <c r="M93" t="s">
        <v>319</v>
      </c>
      <c r="N93" t="s">
        <v>435</v>
      </c>
      <c r="O93" t="s">
        <v>550</v>
      </c>
      <c r="P93" t="s">
        <v>662</v>
      </c>
      <c r="Q93" s="6" t="s">
        <v>776</v>
      </c>
      <c r="R93" t="s">
        <v>882</v>
      </c>
    </row>
    <row r="94" spans="1:18">
      <c r="A94" t="s">
        <v>111</v>
      </c>
      <c r="B94" t="s">
        <v>204</v>
      </c>
      <c r="C94" t="s">
        <v>232</v>
      </c>
      <c r="D94" t="b">
        <v>1</v>
      </c>
      <c r="E94" t="b">
        <v>0</v>
      </c>
      <c r="F94" t="b">
        <v>0</v>
      </c>
      <c r="G94" t="b">
        <v>0</v>
      </c>
      <c r="H94" t="b">
        <v>0</v>
      </c>
      <c r="I94" t="b">
        <v>0</v>
      </c>
      <c r="J94" t="b">
        <v>0</v>
      </c>
      <c r="K94" t="b">
        <v>0</v>
      </c>
      <c r="L94" t="b">
        <v>0</v>
      </c>
      <c r="M94" t="s">
        <v>320</v>
      </c>
      <c r="N94" t="s">
        <v>436</v>
      </c>
      <c r="O94" t="s">
        <v>551</v>
      </c>
      <c r="P94" t="s">
        <v>663</v>
      </c>
      <c r="Q94" s="6" t="s">
        <v>777</v>
      </c>
      <c r="R94" t="s">
        <v>883</v>
      </c>
    </row>
    <row r="95" spans="1:18">
      <c r="A95" t="s">
        <v>112</v>
      </c>
      <c r="B95" t="s">
        <v>204</v>
      </c>
      <c r="C95" t="s">
        <v>232</v>
      </c>
      <c r="D95" t="b">
        <v>1</v>
      </c>
      <c r="E95" t="b">
        <v>0</v>
      </c>
      <c r="F95" t="b">
        <v>0</v>
      </c>
      <c r="G95" t="b">
        <v>1</v>
      </c>
      <c r="H95" t="b">
        <v>0</v>
      </c>
      <c r="I95" t="b">
        <v>0</v>
      </c>
      <c r="J95" t="b">
        <v>0</v>
      </c>
      <c r="K95" t="b">
        <v>0</v>
      </c>
      <c r="L95" t="b">
        <v>0</v>
      </c>
      <c r="M95" t="s">
        <v>321</v>
      </c>
      <c r="N95" t="s">
        <v>437</v>
      </c>
      <c r="O95" t="s">
        <v>551</v>
      </c>
      <c r="P95" t="s">
        <v>664</v>
      </c>
      <c r="Q95" s="6" t="s">
        <v>778</v>
      </c>
      <c r="R95" t="s">
        <v>884</v>
      </c>
    </row>
    <row r="96" spans="1:18">
      <c r="A96" t="s">
        <v>113</v>
      </c>
      <c r="B96" t="s">
        <v>205</v>
      </c>
      <c r="C96" t="s">
        <v>232</v>
      </c>
      <c r="D96" t="b">
        <v>1</v>
      </c>
      <c r="E96" t="b">
        <v>0</v>
      </c>
      <c r="F96" t="b">
        <v>0</v>
      </c>
      <c r="G96" t="b">
        <v>0</v>
      </c>
      <c r="H96" t="b">
        <v>0</v>
      </c>
      <c r="I96" t="b">
        <v>0</v>
      </c>
      <c r="J96" t="b">
        <v>0</v>
      </c>
      <c r="K96" t="b">
        <v>0</v>
      </c>
      <c r="L96" t="b">
        <v>0</v>
      </c>
      <c r="M96" t="s">
        <v>322</v>
      </c>
      <c r="N96" t="s">
        <v>438</v>
      </c>
      <c r="O96" t="s">
        <v>552</v>
      </c>
      <c r="P96" t="s">
        <v>665</v>
      </c>
      <c r="Q96" s="6" t="s">
        <v>779</v>
      </c>
      <c r="R96" t="s">
        <v>885</v>
      </c>
    </row>
    <row r="97" spans="1:18">
      <c r="A97" t="s">
        <v>114</v>
      </c>
      <c r="B97" t="s">
        <v>141</v>
      </c>
      <c r="C97" t="s">
        <v>233</v>
      </c>
      <c r="D97" t="b">
        <v>1</v>
      </c>
      <c r="E97" t="b">
        <v>0</v>
      </c>
      <c r="F97" t="b">
        <v>0</v>
      </c>
      <c r="G97" t="b">
        <v>0</v>
      </c>
      <c r="H97" t="b">
        <v>0</v>
      </c>
      <c r="I97" t="b">
        <v>0</v>
      </c>
      <c r="J97" t="b">
        <v>0</v>
      </c>
      <c r="K97" t="b">
        <v>0</v>
      </c>
      <c r="L97" t="b">
        <v>0</v>
      </c>
      <c r="M97" t="s">
        <v>323</v>
      </c>
      <c r="N97" t="s">
        <v>439</v>
      </c>
      <c r="O97" t="s">
        <v>553</v>
      </c>
      <c r="P97" t="s">
        <v>666</v>
      </c>
      <c r="Q97" s="6" t="s">
        <v>780</v>
      </c>
      <c r="R97" t="s">
        <v>886</v>
      </c>
    </row>
    <row r="98" spans="1:18">
      <c r="A98" t="s">
        <v>115</v>
      </c>
      <c r="B98" t="s">
        <v>204</v>
      </c>
      <c r="C98" t="s">
        <v>233</v>
      </c>
      <c r="D98" t="b">
        <v>1</v>
      </c>
      <c r="E98" t="b">
        <v>0</v>
      </c>
      <c r="F98" t="b">
        <v>0</v>
      </c>
      <c r="G98" t="b">
        <v>0</v>
      </c>
      <c r="H98" t="b">
        <v>0</v>
      </c>
      <c r="I98" t="b">
        <v>0</v>
      </c>
      <c r="J98" t="b">
        <v>0</v>
      </c>
      <c r="K98" t="b">
        <v>0</v>
      </c>
      <c r="L98" t="b">
        <v>0</v>
      </c>
      <c r="M98" t="s">
        <v>324</v>
      </c>
      <c r="N98" t="s">
        <v>440</v>
      </c>
      <c r="O98" t="s">
        <v>551</v>
      </c>
      <c r="P98" t="s">
        <v>663</v>
      </c>
      <c r="Q98" s="6" t="s">
        <v>781</v>
      </c>
      <c r="R98" t="s">
        <v>887</v>
      </c>
    </row>
    <row r="99" spans="1:18">
      <c r="A99" t="s">
        <v>116</v>
      </c>
      <c r="B99" t="s">
        <v>181</v>
      </c>
      <c r="C99" t="s">
        <v>233</v>
      </c>
      <c r="D99" t="b">
        <v>1</v>
      </c>
      <c r="E99" t="b">
        <v>0</v>
      </c>
      <c r="F99" t="b">
        <v>0</v>
      </c>
      <c r="G99" t="b">
        <v>0</v>
      </c>
      <c r="H99" t="b">
        <v>0</v>
      </c>
      <c r="I99" t="b">
        <v>0</v>
      </c>
      <c r="J99" t="b">
        <v>0</v>
      </c>
      <c r="K99" t="b">
        <v>0</v>
      </c>
      <c r="L99" t="b">
        <v>0</v>
      </c>
      <c r="M99" t="s">
        <v>325</v>
      </c>
      <c r="N99" t="s">
        <v>441</v>
      </c>
      <c r="O99" t="s">
        <v>554</v>
      </c>
      <c r="P99" t="s">
        <v>667</v>
      </c>
      <c r="Q99" s="6" t="s">
        <v>782</v>
      </c>
      <c r="R99" t="s">
        <v>888</v>
      </c>
    </row>
    <row r="100" spans="1:18">
      <c r="A100" t="s">
        <v>117</v>
      </c>
      <c r="B100" t="s">
        <v>175</v>
      </c>
      <c r="C100" t="s">
        <v>233</v>
      </c>
      <c r="D100" t="b">
        <v>1</v>
      </c>
      <c r="E100" t="b">
        <v>0</v>
      </c>
      <c r="F100" t="b">
        <v>0</v>
      </c>
      <c r="G100" t="b">
        <v>0</v>
      </c>
      <c r="H100" t="b">
        <v>0</v>
      </c>
      <c r="I100" t="b">
        <v>0</v>
      </c>
      <c r="J100" t="b">
        <v>1</v>
      </c>
      <c r="K100" t="b">
        <v>0</v>
      </c>
      <c r="L100" t="b">
        <v>0</v>
      </c>
      <c r="M100" t="s">
        <v>326</v>
      </c>
      <c r="N100" t="s">
        <v>442</v>
      </c>
      <c r="O100" t="s">
        <v>555</v>
      </c>
      <c r="P100" t="s">
        <v>668</v>
      </c>
      <c r="Q100" s="6" t="s">
        <v>783</v>
      </c>
      <c r="R100" t="s">
        <v>889</v>
      </c>
    </row>
    <row r="101" spans="1:18">
      <c r="A101" t="s">
        <v>118</v>
      </c>
      <c r="B101" t="s">
        <v>204</v>
      </c>
      <c r="C101" t="s">
        <v>233</v>
      </c>
      <c r="D101" t="b">
        <v>1</v>
      </c>
      <c r="E101" t="b">
        <v>0</v>
      </c>
      <c r="F101" t="b">
        <v>0</v>
      </c>
      <c r="G101" t="b">
        <v>0</v>
      </c>
      <c r="H101" t="b">
        <v>0</v>
      </c>
      <c r="I101" t="b">
        <v>0</v>
      </c>
      <c r="J101" t="b">
        <v>0</v>
      </c>
      <c r="K101" t="b">
        <v>0</v>
      </c>
      <c r="L101" t="b">
        <v>0</v>
      </c>
      <c r="M101" t="s">
        <v>327</v>
      </c>
      <c r="N101" t="s">
        <v>443</v>
      </c>
      <c r="O101" t="s">
        <v>551</v>
      </c>
      <c r="P101" t="s">
        <v>663</v>
      </c>
      <c r="Q101" s="6" t="s">
        <v>784</v>
      </c>
      <c r="R101" t="s">
        <v>890</v>
      </c>
    </row>
    <row r="102" spans="1:18">
      <c r="A102" t="s">
        <v>119</v>
      </c>
      <c r="B102" t="s">
        <v>141</v>
      </c>
      <c r="C102" t="s">
        <v>233</v>
      </c>
      <c r="D102" t="b">
        <v>1</v>
      </c>
      <c r="E102" t="b">
        <v>0</v>
      </c>
      <c r="F102" t="b">
        <v>0</v>
      </c>
      <c r="G102" t="b">
        <v>0</v>
      </c>
      <c r="H102" t="b">
        <v>0</v>
      </c>
      <c r="I102" t="b">
        <v>0</v>
      </c>
      <c r="J102" t="b">
        <v>0</v>
      </c>
      <c r="K102" t="b">
        <v>0</v>
      </c>
      <c r="L102" t="b">
        <v>0</v>
      </c>
      <c r="M102" t="s">
        <v>328</v>
      </c>
      <c r="N102" t="s">
        <v>444</v>
      </c>
      <c r="O102" t="s">
        <v>556</v>
      </c>
      <c r="P102" t="s">
        <v>669</v>
      </c>
      <c r="Q102" s="6" t="s">
        <v>785</v>
      </c>
      <c r="R102" t="s">
        <v>891</v>
      </c>
    </row>
    <row r="103" spans="1:18">
      <c r="A103" t="s">
        <v>120</v>
      </c>
      <c r="B103" t="s">
        <v>206</v>
      </c>
      <c r="C103" t="s">
        <v>234</v>
      </c>
      <c r="D103" t="b">
        <v>1</v>
      </c>
      <c r="E103" t="b">
        <v>0</v>
      </c>
      <c r="F103" t="b">
        <v>0</v>
      </c>
      <c r="G103" t="b">
        <v>0</v>
      </c>
      <c r="H103" t="b">
        <v>0</v>
      </c>
      <c r="I103" t="b">
        <v>0</v>
      </c>
      <c r="J103" t="b">
        <v>0</v>
      </c>
      <c r="K103" t="b">
        <v>0</v>
      </c>
      <c r="L103" t="b">
        <v>0</v>
      </c>
      <c r="M103" t="s">
        <v>329</v>
      </c>
      <c r="N103" t="s">
        <v>445</v>
      </c>
      <c r="O103" t="s">
        <v>557</v>
      </c>
      <c r="P103" t="s">
        <v>670</v>
      </c>
      <c r="Q103" s="6" t="s">
        <v>786</v>
      </c>
      <c r="R103" t="s">
        <v>892</v>
      </c>
    </row>
    <row r="104" spans="1:18">
      <c r="A104" t="s">
        <v>121</v>
      </c>
      <c r="B104" t="s">
        <v>153</v>
      </c>
      <c r="C104" t="s">
        <v>234</v>
      </c>
      <c r="D104" t="b">
        <v>1</v>
      </c>
      <c r="E104" t="b">
        <v>0</v>
      </c>
      <c r="F104" t="b">
        <v>0</v>
      </c>
      <c r="G104" t="b">
        <v>0</v>
      </c>
      <c r="H104" t="b">
        <v>0</v>
      </c>
      <c r="I104" t="b">
        <v>0</v>
      </c>
      <c r="J104" t="b">
        <v>0</v>
      </c>
      <c r="K104" t="b">
        <v>0</v>
      </c>
      <c r="L104" t="b">
        <v>0</v>
      </c>
      <c r="M104" t="s">
        <v>330</v>
      </c>
      <c r="N104" t="s">
        <v>446</v>
      </c>
      <c r="O104" t="s">
        <v>558</v>
      </c>
      <c r="P104" t="s">
        <v>671</v>
      </c>
      <c r="Q104" s="6" t="s">
        <v>787</v>
      </c>
      <c r="R104" t="s">
        <v>893</v>
      </c>
    </row>
    <row r="105" spans="1:18">
      <c r="A105" t="s">
        <v>122</v>
      </c>
      <c r="B105" t="s">
        <v>153</v>
      </c>
      <c r="C105" t="s">
        <v>234</v>
      </c>
      <c r="D105" t="b">
        <v>1</v>
      </c>
      <c r="E105" t="b">
        <v>0</v>
      </c>
      <c r="F105" t="b">
        <v>0</v>
      </c>
      <c r="G105" t="b">
        <v>0</v>
      </c>
      <c r="H105" t="b">
        <v>0</v>
      </c>
      <c r="I105" t="b">
        <v>0</v>
      </c>
      <c r="J105" t="b">
        <v>0</v>
      </c>
      <c r="K105" t="b">
        <v>0</v>
      </c>
      <c r="L105" t="b">
        <v>0</v>
      </c>
      <c r="M105" t="s">
        <v>331</v>
      </c>
      <c r="N105" t="s">
        <v>447</v>
      </c>
      <c r="O105" t="s">
        <v>559</v>
      </c>
      <c r="P105" t="s">
        <v>672</v>
      </c>
      <c r="Q105" s="6" t="s">
        <v>788</v>
      </c>
      <c r="R105" t="s">
        <v>894</v>
      </c>
    </row>
    <row r="106" spans="1:18">
      <c r="A106" t="s">
        <v>123</v>
      </c>
      <c r="B106" t="s">
        <v>207</v>
      </c>
      <c r="C106" t="s">
        <v>234</v>
      </c>
      <c r="D106" t="b">
        <v>1</v>
      </c>
      <c r="E106" t="b">
        <v>0</v>
      </c>
      <c r="F106" t="b">
        <v>0</v>
      </c>
      <c r="G106" t="b">
        <v>0</v>
      </c>
      <c r="H106" t="b">
        <v>0</v>
      </c>
      <c r="I106" t="b">
        <v>0</v>
      </c>
      <c r="J106" t="b">
        <v>0</v>
      </c>
      <c r="K106" t="b">
        <v>0</v>
      </c>
      <c r="L106" t="b">
        <v>0</v>
      </c>
      <c r="M106" t="s">
        <v>332</v>
      </c>
      <c r="N106" t="s">
        <v>448</v>
      </c>
      <c r="O106" t="s">
        <v>560</v>
      </c>
      <c r="P106" t="s">
        <v>673</v>
      </c>
      <c r="Q106" s="6" t="s">
        <v>789</v>
      </c>
      <c r="R106" t="s">
        <v>895</v>
      </c>
    </row>
    <row r="107" spans="1:18">
      <c r="A107" t="s">
        <v>124</v>
      </c>
      <c r="B107" t="s">
        <v>208</v>
      </c>
      <c r="C107" t="s">
        <v>234</v>
      </c>
      <c r="D107" t="b">
        <v>1</v>
      </c>
      <c r="E107" t="b">
        <v>0</v>
      </c>
      <c r="F107" t="b">
        <v>0</v>
      </c>
      <c r="G107" t="b">
        <v>0</v>
      </c>
      <c r="H107" t="b">
        <v>0</v>
      </c>
      <c r="I107" t="b">
        <v>0</v>
      </c>
      <c r="J107" t="b">
        <v>0</v>
      </c>
      <c r="K107" t="b">
        <v>0</v>
      </c>
      <c r="L107" t="b">
        <v>1</v>
      </c>
      <c r="M107" t="s">
        <v>333</v>
      </c>
      <c r="N107" t="s">
        <v>449</v>
      </c>
      <c r="O107" t="s">
        <v>561</v>
      </c>
      <c r="P107" t="s">
        <v>674</v>
      </c>
      <c r="Q107" s="6" t="s">
        <v>790</v>
      </c>
      <c r="R107" t="s">
        <v>896</v>
      </c>
    </row>
    <row r="108" spans="1:18">
      <c r="A108" t="s">
        <v>125</v>
      </c>
      <c r="B108" t="s">
        <v>209</v>
      </c>
      <c r="C108" t="s">
        <v>235</v>
      </c>
      <c r="D108" t="b">
        <v>1</v>
      </c>
      <c r="E108" t="b">
        <v>0</v>
      </c>
      <c r="F108" t="b">
        <v>0</v>
      </c>
      <c r="G108" t="b">
        <v>1</v>
      </c>
      <c r="H108" t="b">
        <v>0</v>
      </c>
      <c r="I108" t="b">
        <v>0</v>
      </c>
      <c r="J108" t="b">
        <v>1</v>
      </c>
      <c r="K108" t="b">
        <v>0</v>
      </c>
      <c r="L108" t="b">
        <v>0</v>
      </c>
      <c r="M108" t="s">
        <v>334</v>
      </c>
      <c r="N108" t="s">
        <v>450</v>
      </c>
      <c r="O108" t="s">
        <v>562</v>
      </c>
      <c r="P108" t="s">
        <v>675</v>
      </c>
      <c r="Q108" s="6" t="s">
        <v>791</v>
      </c>
      <c r="R108" t="s">
        <v>897</v>
      </c>
    </row>
    <row r="109" spans="1:18">
      <c r="A109" t="s">
        <v>126</v>
      </c>
      <c r="B109" t="s">
        <v>210</v>
      </c>
      <c r="C109" t="s">
        <v>235</v>
      </c>
      <c r="D109" t="b">
        <v>1</v>
      </c>
      <c r="E109" t="b">
        <v>0</v>
      </c>
      <c r="F109" t="b">
        <v>0</v>
      </c>
      <c r="G109" t="b">
        <v>0</v>
      </c>
      <c r="H109" t="b">
        <v>0</v>
      </c>
      <c r="I109" t="b">
        <v>0</v>
      </c>
      <c r="J109" t="b">
        <v>0</v>
      </c>
      <c r="K109" t="b">
        <v>0</v>
      </c>
      <c r="L109" t="b">
        <v>1</v>
      </c>
      <c r="M109" t="s">
        <v>335</v>
      </c>
      <c r="N109" t="s">
        <v>451</v>
      </c>
      <c r="O109" t="s">
        <v>563</v>
      </c>
      <c r="P109" t="s">
        <v>676</v>
      </c>
      <c r="Q109" s="6" t="s">
        <v>792</v>
      </c>
      <c r="R109" t="s">
        <v>898</v>
      </c>
    </row>
    <row r="110" spans="1:18">
      <c r="A110" t="s">
        <v>127</v>
      </c>
      <c r="B110" t="s">
        <v>208</v>
      </c>
      <c r="C110" t="s">
        <v>236</v>
      </c>
      <c r="D110" t="b">
        <v>1</v>
      </c>
      <c r="E110" t="b">
        <v>0</v>
      </c>
      <c r="F110" t="b">
        <v>0</v>
      </c>
      <c r="G110" t="b">
        <v>0</v>
      </c>
      <c r="H110" t="b">
        <v>0</v>
      </c>
      <c r="I110" t="b">
        <v>0</v>
      </c>
      <c r="J110" t="b">
        <v>0</v>
      </c>
      <c r="K110" t="b">
        <v>0</v>
      </c>
      <c r="L110" t="b">
        <v>0</v>
      </c>
      <c r="M110" t="s">
        <v>336</v>
      </c>
      <c r="N110" t="s">
        <v>452</v>
      </c>
      <c r="O110" t="s">
        <v>564</v>
      </c>
      <c r="P110" t="s">
        <v>677</v>
      </c>
      <c r="Q110" s="6" t="s">
        <v>793</v>
      </c>
      <c r="R110" t="s">
        <v>899</v>
      </c>
    </row>
    <row r="111" spans="1:18">
      <c r="A111" t="s">
        <v>128</v>
      </c>
      <c r="B111" t="s">
        <v>173</v>
      </c>
      <c r="C111" t="s">
        <v>236</v>
      </c>
      <c r="D111" t="b">
        <v>1</v>
      </c>
      <c r="E111" t="b">
        <v>0</v>
      </c>
      <c r="F111" t="b">
        <v>0</v>
      </c>
      <c r="G111" t="b">
        <v>0</v>
      </c>
      <c r="H111" t="b">
        <v>0</v>
      </c>
      <c r="I111" t="b">
        <v>0</v>
      </c>
      <c r="J111" t="b">
        <v>1</v>
      </c>
      <c r="K111" t="b">
        <v>0</v>
      </c>
      <c r="L111" t="b">
        <v>0</v>
      </c>
      <c r="M111" t="s">
        <v>337</v>
      </c>
      <c r="N111" t="s">
        <v>453</v>
      </c>
      <c r="O111" t="s">
        <v>562</v>
      </c>
      <c r="P111" t="s">
        <v>678</v>
      </c>
      <c r="Q111" s="6" t="s">
        <v>794</v>
      </c>
      <c r="R111" t="s">
        <v>900</v>
      </c>
    </row>
    <row r="112" spans="1:18">
      <c r="A112" t="s">
        <v>129</v>
      </c>
      <c r="B112" t="s">
        <v>189</v>
      </c>
      <c r="C112" t="s">
        <v>236</v>
      </c>
      <c r="D112" t="b">
        <v>1</v>
      </c>
      <c r="E112" t="b">
        <v>0</v>
      </c>
      <c r="F112" t="b">
        <v>0</v>
      </c>
      <c r="G112" t="b">
        <v>0</v>
      </c>
      <c r="H112" t="b">
        <v>0</v>
      </c>
      <c r="I112" t="b">
        <v>0</v>
      </c>
      <c r="J112" t="b">
        <v>0</v>
      </c>
      <c r="K112" t="b">
        <v>0</v>
      </c>
      <c r="L112" t="b">
        <v>1</v>
      </c>
      <c r="M112" t="s">
        <v>338</v>
      </c>
      <c r="N112" t="s">
        <v>454</v>
      </c>
      <c r="O112" t="s">
        <v>565</v>
      </c>
      <c r="P112" t="s">
        <v>679</v>
      </c>
      <c r="Q112" s="6" t="s">
        <v>795</v>
      </c>
      <c r="R112" t="s">
        <v>901</v>
      </c>
    </row>
    <row r="113" spans="1:18">
      <c r="A113" t="s">
        <v>130</v>
      </c>
      <c r="B113" t="s">
        <v>211</v>
      </c>
      <c r="C113" t="s">
        <v>236</v>
      </c>
      <c r="D113" t="b">
        <v>1</v>
      </c>
      <c r="E113" t="b">
        <v>0</v>
      </c>
      <c r="F113" t="b">
        <v>0</v>
      </c>
      <c r="G113" t="b">
        <v>0</v>
      </c>
      <c r="H113" t="b">
        <v>0</v>
      </c>
      <c r="I113" t="b">
        <v>0</v>
      </c>
      <c r="J113" t="b">
        <v>1</v>
      </c>
      <c r="K113" t="b">
        <v>0</v>
      </c>
      <c r="L113" t="b">
        <v>0</v>
      </c>
      <c r="M113" t="s">
        <v>339</v>
      </c>
      <c r="N113" t="s">
        <v>455</v>
      </c>
      <c r="O113" t="s">
        <v>566</v>
      </c>
      <c r="P113" t="s">
        <v>680</v>
      </c>
      <c r="Q113" s="6" t="s">
        <v>796</v>
      </c>
      <c r="R113" t="s">
        <v>902</v>
      </c>
    </row>
    <row r="114" spans="1:18">
      <c r="A114" t="s">
        <v>131</v>
      </c>
      <c r="B114" t="s">
        <v>212</v>
      </c>
      <c r="C114" t="s">
        <v>236</v>
      </c>
      <c r="D114" t="b">
        <v>0</v>
      </c>
      <c r="E114" t="b">
        <v>0</v>
      </c>
      <c r="F114" t="b">
        <v>0</v>
      </c>
      <c r="G114" t="b">
        <v>0</v>
      </c>
      <c r="H114" t="b">
        <v>0</v>
      </c>
      <c r="I114" t="b">
        <v>0</v>
      </c>
      <c r="J114" t="b">
        <v>0</v>
      </c>
      <c r="K114" t="b">
        <v>0</v>
      </c>
      <c r="L114" t="b">
        <v>1</v>
      </c>
      <c r="M114" t="s">
        <v>340</v>
      </c>
      <c r="O114" t="s">
        <v>567</v>
      </c>
      <c r="Q114" s="6" t="s">
        <v>797</v>
      </c>
      <c r="R114" t="s">
        <v>903</v>
      </c>
    </row>
    <row r="115" spans="1:18">
      <c r="A115" t="s">
        <v>132</v>
      </c>
      <c r="B115" t="s">
        <v>212</v>
      </c>
      <c r="C115" t="s">
        <v>236</v>
      </c>
      <c r="D115" t="b">
        <v>1</v>
      </c>
      <c r="E115" t="b">
        <v>0</v>
      </c>
      <c r="F115" t="b">
        <v>0</v>
      </c>
      <c r="G115" t="b">
        <v>1</v>
      </c>
      <c r="H115" t="b">
        <v>0</v>
      </c>
      <c r="I115" t="b">
        <v>0</v>
      </c>
      <c r="J115" t="b">
        <v>0</v>
      </c>
      <c r="K115" t="b">
        <v>0</v>
      </c>
      <c r="L115" t="b">
        <v>1</v>
      </c>
      <c r="M115" t="s">
        <v>341</v>
      </c>
      <c r="N115" t="s">
        <v>456</v>
      </c>
      <c r="O115" t="s">
        <v>568</v>
      </c>
      <c r="P115" t="s">
        <v>681</v>
      </c>
      <c r="Q115" s="6" t="s">
        <v>798</v>
      </c>
      <c r="R115" t="s">
        <v>904</v>
      </c>
    </row>
    <row r="116" spans="1:18">
      <c r="A116" t="s">
        <v>133</v>
      </c>
      <c r="B116" t="s">
        <v>141</v>
      </c>
      <c r="C116" t="s">
        <v>237</v>
      </c>
      <c r="D116" t="b">
        <v>1</v>
      </c>
      <c r="E116" t="b">
        <v>0</v>
      </c>
      <c r="F116" t="b">
        <v>0</v>
      </c>
      <c r="G116" t="b">
        <v>0</v>
      </c>
      <c r="H116" t="b">
        <v>0</v>
      </c>
      <c r="I116" t="b">
        <v>0</v>
      </c>
      <c r="J116" t="b">
        <v>0</v>
      </c>
      <c r="K116" t="b">
        <v>0</v>
      </c>
      <c r="L116" t="b">
        <v>0</v>
      </c>
      <c r="M116" t="s">
        <v>342</v>
      </c>
      <c r="N116" t="s">
        <v>457</v>
      </c>
      <c r="O116" t="s">
        <v>569</v>
      </c>
      <c r="P116" t="s">
        <v>682</v>
      </c>
      <c r="Q116" s="6" t="s">
        <v>799</v>
      </c>
      <c r="R116" t="s">
        <v>905</v>
      </c>
    </row>
    <row r="117" spans="1:18">
      <c r="A117" t="s">
        <v>134</v>
      </c>
      <c r="B117" t="s">
        <v>213</v>
      </c>
      <c r="C117" t="s">
        <v>237</v>
      </c>
      <c r="D117" t="b">
        <v>1</v>
      </c>
      <c r="E117" t="b">
        <v>0</v>
      </c>
      <c r="F117" t="b">
        <v>0</v>
      </c>
      <c r="G117" t="b">
        <v>0</v>
      </c>
      <c r="H117" t="b">
        <v>0</v>
      </c>
      <c r="I117" t="b">
        <v>0</v>
      </c>
      <c r="J117" t="b">
        <v>0</v>
      </c>
      <c r="K117" t="b">
        <v>0</v>
      </c>
      <c r="L117" t="b">
        <v>0</v>
      </c>
      <c r="M117" t="s">
        <v>343</v>
      </c>
      <c r="N117" t="s">
        <v>458</v>
      </c>
      <c r="O117" t="s">
        <v>570</v>
      </c>
      <c r="P117" t="s">
        <v>683</v>
      </c>
      <c r="Q117" s="6" t="s">
        <v>800</v>
      </c>
      <c r="R117" t="s">
        <v>906</v>
      </c>
    </row>
    <row r="118" spans="1:18">
      <c r="A118" t="s">
        <v>135</v>
      </c>
      <c r="B118" t="s">
        <v>214</v>
      </c>
      <c r="C118" t="s">
        <v>237</v>
      </c>
      <c r="D118" t="b">
        <v>1</v>
      </c>
      <c r="E118" t="b">
        <v>0</v>
      </c>
      <c r="F118" t="b">
        <v>0</v>
      </c>
      <c r="G118" t="b">
        <v>1</v>
      </c>
      <c r="H118" t="b">
        <v>0</v>
      </c>
      <c r="I118" t="b">
        <v>0</v>
      </c>
      <c r="J118" t="b">
        <v>0</v>
      </c>
      <c r="K118" t="b">
        <v>0</v>
      </c>
      <c r="L118" t="b">
        <v>0</v>
      </c>
      <c r="M118" t="s">
        <v>344</v>
      </c>
      <c r="N118" t="s">
        <v>459</v>
      </c>
      <c r="O118" t="s">
        <v>571</v>
      </c>
      <c r="P118" t="s">
        <v>684</v>
      </c>
      <c r="Q118" s="6" t="s">
        <v>801</v>
      </c>
      <c r="R118" t="s">
        <v>907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4"/>
  <sheetViews>
    <sheetView workbookViewId="0"/>
  </sheetViews>
  <sheetFormatPr defaultRowHeight="15"/>
  <sheetData>
    <row r="1" spans="1:12">
      <c r="A1" s="1" t="s">
        <v>1031</v>
      </c>
      <c r="B1" s="1"/>
      <c r="C1" s="1"/>
      <c r="D1" s="1"/>
      <c r="E1" s="1"/>
      <c r="G1" s="1" t="s">
        <v>1032</v>
      </c>
      <c r="H1" s="1"/>
      <c r="I1" s="1"/>
      <c r="J1" s="1"/>
      <c r="K1" s="1"/>
      <c r="L1" s="1"/>
    </row>
    <row r="2" spans="1:12">
      <c r="A2" s="1" t="s">
        <v>1033</v>
      </c>
      <c r="B2" s="1" t="s">
        <v>1034</v>
      </c>
      <c r="C2" s="1" t="s">
        <v>1035</v>
      </c>
      <c r="D2" s="1" t="s">
        <v>1036</v>
      </c>
      <c r="E2" s="1" t="s">
        <v>1037</v>
      </c>
      <c r="G2" s="1" t="s">
        <v>1038</v>
      </c>
      <c r="H2" s="1" t="s">
        <v>1039</v>
      </c>
      <c r="I2" s="1" t="s">
        <v>1040</v>
      </c>
      <c r="J2" s="1" t="s">
        <v>1041</v>
      </c>
      <c r="K2" s="1" t="s">
        <v>1042</v>
      </c>
      <c r="L2" s="1" t="s">
        <v>1043</v>
      </c>
    </row>
    <row r="3" spans="1:12">
      <c r="G3" t="s">
        <v>1044</v>
      </c>
      <c r="H3" t="s">
        <v>1045</v>
      </c>
      <c r="I3" t="s">
        <v>1046</v>
      </c>
      <c r="J3" t="s">
        <v>217</v>
      </c>
      <c r="K3">
        <v>5E-09</v>
      </c>
      <c r="L3" s="7" t="s">
        <v>1048</v>
      </c>
    </row>
    <row r="4" spans="1:12">
      <c r="G4" t="s">
        <v>1049</v>
      </c>
      <c r="H4" t="s">
        <v>1045</v>
      </c>
      <c r="I4" t="s">
        <v>1050</v>
      </c>
      <c r="J4" t="s">
        <v>223</v>
      </c>
      <c r="K4">
        <v>3E-17</v>
      </c>
      <c r="L4" s="7" t="s">
        <v>1052</v>
      </c>
    </row>
    <row r="5" spans="1:12">
      <c r="G5" t="s">
        <v>1049</v>
      </c>
      <c r="H5" t="s">
        <v>1045</v>
      </c>
      <c r="I5" t="s">
        <v>1053</v>
      </c>
      <c r="J5" t="s">
        <v>226</v>
      </c>
      <c r="K5">
        <v>3E-14</v>
      </c>
      <c r="L5" s="7" t="s">
        <v>1055</v>
      </c>
    </row>
    <row r="6" spans="1:12">
      <c r="G6" t="s">
        <v>1056</v>
      </c>
      <c r="H6" t="s">
        <v>1045</v>
      </c>
      <c r="I6" t="s">
        <v>1057</v>
      </c>
      <c r="J6" t="s">
        <v>217</v>
      </c>
      <c r="K6">
        <v>5E-08</v>
      </c>
      <c r="L6" s="7" t="s">
        <v>1059</v>
      </c>
    </row>
    <row r="7" spans="1:12">
      <c r="G7" t="s">
        <v>1056</v>
      </c>
      <c r="H7" t="s">
        <v>1045</v>
      </c>
      <c r="I7" t="s">
        <v>1060</v>
      </c>
      <c r="J7" t="s">
        <v>217</v>
      </c>
      <c r="K7">
        <v>2E-10</v>
      </c>
      <c r="L7" s="7" t="s">
        <v>1062</v>
      </c>
    </row>
    <row r="8" spans="1:12">
      <c r="G8" t="s">
        <v>1056</v>
      </c>
      <c r="H8" t="s">
        <v>1045</v>
      </c>
      <c r="I8" t="s">
        <v>1060</v>
      </c>
      <c r="J8" t="s">
        <v>217</v>
      </c>
      <c r="K8">
        <v>1E-08</v>
      </c>
      <c r="L8" s="7" t="s">
        <v>1062</v>
      </c>
    </row>
    <row r="9" spans="1:12">
      <c r="G9" t="s">
        <v>1056</v>
      </c>
      <c r="H9" t="s">
        <v>1045</v>
      </c>
      <c r="I9" t="s">
        <v>1063</v>
      </c>
      <c r="J9" t="s">
        <v>219</v>
      </c>
      <c r="K9">
        <v>9.999999999999999E-22</v>
      </c>
      <c r="L9" s="7" t="s">
        <v>1065</v>
      </c>
    </row>
    <row r="10" spans="1:12">
      <c r="G10" t="s">
        <v>1066</v>
      </c>
      <c r="H10" t="s">
        <v>1045</v>
      </c>
      <c r="I10" t="s">
        <v>1060</v>
      </c>
      <c r="J10" t="s">
        <v>217</v>
      </c>
      <c r="K10">
        <v>2E-17</v>
      </c>
      <c r="L10" s="7" t="s">
        <v>1062</v>
      </c>
    </row>
    <row r="11" spans="1:12">
      <c r="G11" t="s">
        <v>1066</v>
      </c>
      <c r="H11" t="s">
        <v>1045</v>
      </c>
      <c r="I11" t="s">
        <v>1060</v>
      </c>
      <c r="J11" t="s">
        <v>217</v>
      </c>
      <c r="K11">
        <v>8.000000000000001E-17</v>
      </c>
      <c r="L11" s="7" t="s">
        <v>1062</v>
      </c>
    </row>
    <row r="12" spans="1:12">
      <c r="G12" t="s">
        <v>1067</v>
      </c>
      <c r="H12" t="s">
        <v>1045</v>
      </c>
      <c r="I12" t="s">
        <v>1060</v>
      </c>
      <c r="J12" t="s">
        <v>217</v>
      </c>
      <c r="K12">
        <v>6E-38</v>
      </c>
      <c r="L12" s="7" t="s">
        <v>1062</v>
      </c>
    </row>
    <row r="13" spans="1:12">
      <c r="G13" t="s">
        <v>1067</v>
      </c>
      <c r="H13" t="s">
        <v>1045</v>
      </c>
      <c r="I13" t="s">
        <v>1060</v>
      </c>
      <c r="J13" t="s">
        <v>217</v>
      </c>
      <c r="K13">
        <v>4E-35</v>
      </c>
      <c r="L13" s="7" t="s">
        <v>1062</v>
      </c>
    </row>
    <row r="14" spans="1:12">
      <c r="G14" t="s">
        <v>1068</v>
      </c>
      <c r="H14" t="s">
        <v>1045</v>
      </c>
      <c r="I14" t="s">
        <v>1060</v>
      </c>
      <c r="J14" t="s">
        <v>217</v>
      </c>
      <c r="K14">
        <v>2E-28</v>
      </c>
      <c r="L14" s="7" t="s">
        <v>1062</v>
      </c>
    </row>
    <row r="15" spans="1:12">
      <c r="G15" t="s">
        <v>1068</v>
      </c>
      <c r="H15" t="s">
        <v>1045</v>
      </c>
      <c r="I15" t="s">
        <v>1060</v>
      </c>
      <c r="J15" t="s">
        <v>217</v>
      </c>
      <c r="K15">
        <v>8E-28</v>
      </c>
      <c r="L15" s="7" t="s">
        <v>1062</v>
      </c>
    </row>
    <row r="16" spans="1:12">
      <c r="G16" t="s">
        <v>1069</v>
      </c>
      <c r="H16" t="s">
        <v>1045</v>
      </c>
      <c r="I16" t="s">
        <v>1070</v>
      </c>
      <c r="J16" t="s">
        <v>217</v>
      </c>
      <c r="K16">
        <v>7.000000000000001E-21</v>
      </c>
      <c r="L16" s="7" t="s">
        <v>1072</v>
      </c>
    </row>
    <row r="17" spans="7:12">
      <c r="G17" t="s">
        <v>1073</v>
      </c>
      <c r="H17" t="s">
        <v>1045</v>
      </c>
      <c r="I17" t="s">
        <v>1074</v>
      </c>
      <c r="J17" t="s">
        <v>218</v>
      </c>
      <c r="K17">
        <v>3E-11</v>
      </c>
      <c r="L17" s="7" t="s">
        <v>1076</v>
      </c>
    </row>
    <row r="18" spans="7:12">
      <c r="G18" t="s">
        <v>1073</v>
      </c>
      <c r="H18" t="s">
        <v>1045</v>
      </c>
      <c r="I18" t="s">
        <v>1074</v>
      </c>
      <c r="J18" t="s">
        <v>218</v>
      </c>
      <c r="K18">
        <v>6E-11</v>
      </c>
      <c r="L18" s="7" t="s">
        <v>1076</v>
      </c>
    </row>
    <row r="19" spans="7:12">
      <c r="G19" t="s">
        <v>1073</v>
      </c>
      <c r="H19" t="s">
        <v>1045</v>
      </c>
      <c r="I19" t="s">
        <v>1074</v>
      </c>
      <c r="J19" t="s">
        <v>218</v>
      </c>
      <c r="K19">
        <v>2E-09</v>
      </c>
      <c r="L19" s="7" t="s">
        <v>1076</v>
      </c>
    </row>
    <row r="20" spans="7:12">
      <c r="G20" t="s">
        <v>1073</v>
      </c>
      <c r="H20" t="s">
        <v>1045</v>
      </c>
      <c r="I20" t="s">
        <v>1074</v>
      </c>
      <c r="J20" t="s">
        <v>218</v>
      </c>
      <c r="K20">
        <v>2E-09</v>
      </c>
      <c r="L20" s="7" t="s">
        <v>1076</v>
      </c>
    </row>
    <row r="21" spans="7:12">
      <c r="G21" t="s">
        <v>1077</v>
      </c>
      <c r="H21" t="s">
        <v>1045</v>
      </c>
      <c r="I21" t="s">
        <v>1078</v>
      </c>
      <c r="J21" t="s">
        <v>217</v>
      </c>
      <c r="K21">
        <v>3E-08</v>
      </c>
      <c r="L21" s="7" t="s">
        <v>1080</v>
      </c>
    </row>
    <row r="22" spans="7:12">
      <c r="G22" t="s">
        <v>1081</v>
      </c>
      <c r="H22" t="s">
        <v>1045</v>
      </c>
      <c r="I22" t="s">
        <v>1082</v>
      </c>
      <c r="J22" t="s">
        <v>217</v>
      </c>
      <c r="K22">
        <v>7E-11</v>
      </c>
      <c r="L22" s="7" t="s">
        <v>1084</v>
      </c>
    </row>
    <row r="23" spans="7:12">
      <c r="G23" t="s">
        <v>1085</v>
      </c>
      <c r="H23" t="s">
        <v>1045</v>
      </c>
      <c r="I23" t="s">
        <v>1086</v>
      </c>
      <c r="J23" t="s">
        <v>218</v>
      </c>
      <c r="K23">
        <v>2E-09</v>
      </c>
      <c r="L23" s="7" t="s">
        <v>1088</v>
      </c>
    </row>
    <row r="24" spans="7:12">
      <c r="G24" t="s">
        <v>1089</v>
      </c>
      <c r="H24" t="s">
        <v>1045</v>
      </c>
      <c r="I24" t="s">
        <v>1090</v>
      </c>
      <c r="J24" t="s">
        <v>217</v>
      </c>
      <c r="K24">
        <v>5E-26</v>
      </c>
      <c r="L24" s="7" t="s">
        <v>1092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5" t="s">
        <v>950</v>
      </c>
      <c r="B1" s="5" t="s">
        <v>951</v>
      </c>
      <c r="C1" s="5" t="s">
        <v>952</v>
      </c>
      <c r="D1" s="5" t="s">
        <v>953</v>
      </c>
      <c r="E1" s="5" t="s">
        <v>954</v>
      </c>
      <c r="F1" s="5" t="s">
        <v>955</v>
      </c>
      <c r="G1" s="5" t="s">
        <v>956</v>
      </c>
      <c r="H1" s="5" t="s">
        <v>957</v>
      </c>
      <c r="I1" s="5" t="s">
        <v>958</v>
      </c>
      <c r="J1" s="5" t="s">
        <v>959</v>
      </c>
      <c r="K1" s="5" t="s">
        <v>960</v>
      </c>
    </row>
    <row r="2" spans="1:11">
      <c r="A2" t="s">
        <v>961</v>
      </c>
      <c r="B2" t="s">
        <v>962</v>
      </c>
      <c r="C2" t="s">
        <v>974</v>
      </c>
      <c r="D2">
        <v>0.9</v>
      </c>
      <c r="E2">
        <v>0.9</v>
      </c>
      <c r="F2">
        <v>0</v>
      </c>
      <c r="G2">
        <v>0</v>
      </c>
      <c r="H2">
        <v>0</v>
      </c>
      <c r="I2">
        <v>0</v>
      </c>
      <c r="J2">
        <v>0</v>
      </c>
      <c r="K2">
        <v>0</v>
      </c>
    </row>
    <row r="3" spans="1:11">
      <c r="A3" t="s">
        <v>961</v>
      </c>
      <c r="B3" t="s">
        <v>963</v>
      </c>
      <c r="C3" t="s">
        <v>975</v>
      </c>
      <c r="D3">
        <v>0.8100000000000001</v>
      </c>
      <c r="E3">
        <v>0.8100000000000001</v>
      </c>
      <c r="F3">
        <v>0</v>
      </c>
      <c r="G3">
        <v>0</v>
      </c>
      <c r="H3">
        <v>0</v>
      </c>
      <c r="I3">
        <v>0</v>
      </c>
      <c r="J3">
        <v>0</v>
      </c>
      <c r="K3">
        <v>0</v>
      </c>
    </row>
    <row r="4" spans="1:11">
      <c r="A4" t="s">
        <v>961</v>
      </c>
      <c r="B4" t="s">
        <v>962</v>
      </c>
      <c r="C4" t="s">
        <v>976</v>
      </c>
      <c r="D4">
        <v>0.74</v>
      </c>
      <c r="E4">
        <v>0.74</v>
      </c>
      <c r="F4">
        <v>0</v>
      </c>
      <c r="G4">
        <v>0</v>
      </c>
      <c r="H4">
        <v>0</v>
      </c>
      <c r="I4">
        <v>0</v>
      </c>
      <c r="J4">
        <v>0</v>
      </c>
      <c r="K4">
        <v>0</v>
      </c>
    </row>
    <row r="5" spans="1:11">
      <c r="A5" t="s">
        <v>961</v>
      </c>
      <c r="B5" t="s">
        <v>962</v>
      </c>
      <c r="C5" t="s">
        <v>977</v>
      </c>
      <c r="D5">
        <v>0.5600000000000001</v>
      </c>
      <c r="E5">
        <v>0.5600000000000001</v>
      </c>
      <c r="F5">
        <v>0</v>
      </c>
      <c r="G5">
        <v>0</v>
      </c>
      <c r="H5">
        <v>0</v>
      </c>
      <c r="I5">
        <v>0</v>
      </c>
      <c r="J5">
        <v>0</v>
      </c>
      <c r="K5">
        <v>0</v>
      </c>
    </row>
    <row r="6" spans="1:11">
      <c r="A6" t="s">
        <v>961</v>
      </c>
      <c r="B6" t="s">
        <v>963</v>
      </c>
      <c r="C6" t="s">
        <v>978</v>
      </c>
      <c r="D6">
        <v>0.5600000000000001</v>
      </c>
      <c r="E6">
        <v>0.5600000000000001</v>
      </c>
      <c r="F6">
        <v>0</v>
      </c>
      <c r="G6">
        <v>0</v>
      </c>
      <c r="H6">
        <v>0</v>
      </c>
      <c r="I6">
        <v>0</v>
      </c>
      <c r="J6">
        <v>0</v>
      </c>
      <c r="K6">
        <v>0</v>
      </c>
    </row>
    <row r="7" spans="1:11">
      <c r="A7" t="s">
        <v>961</v>
      </c>
      <c r="B7" t="s">
        <v>962</v>
      </c>
      <c r="C7" t="s">
        <v>979</v>
      </c>
      <c r="D7">
        <v>0.55</v>
      </c>
      <c r="E7">
        <v>0.55</v>
      </c>
      <c r="F7">
        <v>0</v>
      </c>
      <c r="G7">
        <v>0</v>
      </c>
      <c r="H7">
        <v>0</v>
      </c>
      <c r="I7">
        <v>0</v>
      </c>
      <c r="J7">
        <v>0</v>
      </c>
      <c r="K7">
        <v>0</v>
      </c>
    </row>
    <row r="8" spans="1:11">
      <c r="A8" t="s">
        <v>961</v>
      </c>
      <c r="B8" t="s">
        <v>962</v>
      </c>
      <c r="C8" t="s">
        <v>980</v>
      </c>
      <c r="D8">
        <v>0.54</v>
      </c>
      <c r="E8">
        <v>0.54</v>
      </c>
      <c r="F8">
        <v>0</v>
      </c>
      <c r="G8">
        <v>0</v>
      </c>
      <c r="H8">
        <v>0</v>
      </c>
      <c r="I8">
        <v>0</v>
      </c>
      <c r="J8">
        <v>0</v>
      </c>
      <c r="K8">
        <v>0</v>
      </c>
    </row>
    <row r="9" spans="1:11">
      <c r="A9" t="s">
        <v>961</v>
      </c>
      <c r="B9" t="s">
        <v>962</v>
      </c>
      <c r="C9" t="s">
        <v>981</v>
      </c>
      <c r="D9">
        <v>0.54</v>
      </c>
      <c r="E9">
        <v>0.54</v>
      </c>
      <c r="F9">
        <v>0</v>
      </c>
      <c r="G9">
        <v>0</v>
      </c>
      <c r="H9">
        <v>0</v>
      </c>
      <c r="I9">
        <v>0</v>
      </c>
      <c r="J9">
        <v>0</v>
      </c>
      <c r="K9">
        <v>0</v>
      </c>
    </row>
    <row r="10" spans="1:11">
      <c r="A10" t="s">
        <v>961</v>
      </c>
      <c r="B10" t="s">
        <v>962</v>
      </c>
      <c r="C10" t="s">
        <v>982</v>
      </c>
      <c r="D10">
        <v>0.42</v>
      </c>
      <c r="E10">
        <v>0.42</v>
      </c>
      <c r="F10">
        <v>0</v>
      </c>
      <c r="G10">
        <v>0</v>
      </c>
      <c r="H10">
        <v>0</v>
      </c>
      <c r="I10">
        <v>0</v>
      </c>
      <c r="J10">
        <v>0</v>
      </c>
      <c r="K10">
        <v>0</v>
      </c>
    </row>
    <row r="11" spans="1:11">
      <c r="A11" t="s">
        <v>961</v>
      </c>
      <c r="B11" t="s">
        <v>964</v>
      </c>
      <c r="C11" t="s">
        <v>983</v>
      </c>
      <c r="D11">
        <v>0.33</v>
      </c>
      <c r="E11">
        <v>0.09</v>
      </c>
      <c r="F11">
        <v>0</v>
      </c>
      <c r="G11">
        <v>0.09</v>
      </c>
      <c r="H11">
        <v>0</v>
      </c>
      <c r="I11">
        <v>0.3</v>
      </c>
      <c r="J11">
        <v>0</v>
      </c>
      <c r="K11">
        <v>0</v>
      </c>
    </row>
    <row r="12" spans="1:11">
      <c r="A12" t="s">
        <v>961</v>
      </c>
      <c r="B12" t="s">
        <v>962</v>
      </c>
      <c r="C12" t="s">
        <v>984</v>
      </c>
      <c r="D12">
        <v>0.32</v>
      </c>
      <c r="E12">
        <v>0.32</v>
      </c>
      <c r="F12">
        <v>0</v>
      </c>
      <c r="G12">
        <v>0</v>
      </c>
      <c r="H12">
        <v>0</v>
      </c>
      <c r="I12">
        <v>0</v>
      </c>
      <c r="J12">
        <v>0</v>
      </c>
      <c r="K12">
        <v>0</v>
      </c>
    </row>
    <row r="13" spans="1:11">
      <c r="A13" t="s">
        <v>961</v>
      </c>
      <c r="B13" t="s">
        <v>964</v>
      </c>
      <c r="C13" t="s">
        <v>985</v>
      </c>
      <c r="D13">
        <v>0.32</v>
      </c>
      <c r="E13">
        <v>0</v>
      </c>
      <c r="F13">
        <v>0</v>
      </c>
      <c r="G13">
        <v>0.09</v>
      </c>
      <c r="H13">
        <v>0</v>
      </c>
      <c r="I13">
        <v>0.3</v>
      </c>
      <c r="J13">
        <v>0</v>
      </c>
      <c r="K13">
        <v>0</v>
      </c>
    </row>
    <row r="14" spans="1:11">
      <c r="A14" t="s">
        <v>961</v>
      </c>
      <c r="B14" t="s">
        <v>965</v>
      </c>
      <c r="C14" t="s">
        <v>986</v>
      </c>
      <c r="D14">
        <v>0.31</v>
      </c>
      <c r="E14">
        <v>0.07000000000000001</v>
      </c>
      <c r="F14">
        <v>0</v>
      </c>
      <c r="G14">
        <v>0.02</v>
      </c>
      <c r="H14">
        <v>0</v>
      </c>
      <c r="I14">
        <v>0.3</v>
      </c>
      <c r="J14">
        <v>0</v>
      </c>
      <c r="K14">
        <v>0</v>
      </c>
    </row>
    <row r="15" spans="1:11">
      <c r="A15" t="s">
        <v>961</v>
      </c>
      <c r="B15" t="s">
        <v>962</v>
      </c>
      <c r="C15" t="s">
        <v>987</v>
      </c>
      <c r="D15">
        <v>0.31</v>
      </c>
      <c r="E15">
        <v>0.31</v>
      </c>
      <c r="F15">
        <v>0</v>
      </c>
      <c r="G15">
        <v>0</v>
      </c>
      <c r="H15">
        <v>0</v>
      </c>
      <c r="I15">
        <v>0</v>
      </c>
      <c r="J15">
        <v>0</v>
      </c>
      <c r="K15">
        <v>0</v>
      </c>
    </row>
    <row r="16" spans="1:11">
      <c r="A16" t="s">
        <v>961</v>
      </c>
      <c r="B16" t="s">
        <v>962</v>
      </c>
      <c r="C16" t="s">
        <v>988</v>
      </c>
      <c r="D16">
        <v>0.3</v>
      </c>
      <c r="E16">
        <v>0.3</v>
      </c>
      <c r="F16">
        <v>0</v>
      </c>
      <c r="G16">
        <v>0</v>
      </c>
      <c r="H16">
        <v>0</v>
      </c>
      <c r="I16">
        <v>0</v>
      </c>
      <c r="J16">
        <v>0</v>
      </c>
      <c r="K16">
        <v>0</v>
      </c>
    </row>
    <row r="17" spans="1:11">
      <c r="A17" t="s">
        <v>961</v>
      </c>
      <c r="B17" t="s">
        <v>966</v>
      </c>
      <c r="C17" t="s">
        <v>989</v>
      </c>
      <c r="D17">
        <v>0.3</v>
      </c>
      <c r="E17">
        <v>0</v>
      </c>
      <c r="F17">
        <v>0</v>
      </c>
      <c r="G17">
        <v>0</v>
      </c>
      <c r="H17">
        <v>0</v>
      </c>
      <c r="I17">
        <v>0.3</v>
      </c>
      <c r="J17">
        <v>0</v>
      </c>
      <c r="K17">
        <v>0</v>
      </c>
    </row>
    <row r="18" spans="1:11">
      <c r="A18" t="s">
        <v>961</v>
      </c>
      <c r="B18" t="s">
        <v>962</v>
      </c>
      <c r="C18" t="s">
        <v>990</v>
      </c>
      <c r="D18">
        <v>0.3</v>
      </c>
      <c r="E18">
        <v>0.3</v>
      </c>
      <c r="F18">
        <v>0</v>
      </c>
      <c r="G18">
        <v>0</v>
      </c>
      <c r="H18">
        <v>0</v>
      </c>
      <c r="I18">
        <v>0</v>
      </c>
      <c r="J18">
        <v>0</v>
      </c>
      <c r="K18">
        <v>0</v>
      </c>
    </row>
    <row r="19" spans="1:11">
      <c r="A19" t="s">
        <v>961</v>
      </c>
      <c r="B19" t="s">
        <v>962</v>
      </c>
      <c r="C19" t="s">
        <v>991</v>
      </c>
      <c r="D19">
        <v>0.28</v>
      </c>
      <c r="E19">
        <v>0.28</v>
      </c>
      <c r="F19">
        <v>0</v>
      </c>
      <c r="G19">
        <v>0</v>
      </c>
      <c r="H19">
        <v>0</v>
      </c>
      <c r="I19">
        <v>0</v>
      </c>
      <c r="J19">
        <v>0</v>
      </c>
      <c r="K19">
        <v>0</v>
      </c>
    </row>
    <row r="20" spans="1:11">
      <c r="A20" t="s">
        <v>961</v>
      </c>
      <c r="B20" t="s">
        <v>963</v>
      </c>
      <c r="C20" t="s">
        <v>992</v>
      </c>
      <c r="D20">
        <v>0.28</v>
      </c>
      <c r="E20">
        <v>0.28</v>
      </c>
      <c r="F20">
        <v>0</v>
      </c>
      <c r="G20">
        <v>0</v>
      </c>
      <c r="H20">
        <v>0</v>
      </c>
      <c r="I20">
        <v>0</v>
      </c>
      <c r="J20">
        <v>0</v>
      </c>
      <c r="K20">
        <v>0</v>
      </c>
    </row>
    <row r="21" spans="1:11">
      <c r="A21" t="s">
        <v>961</v>
      </c>
      <c r="B21" t="s">
        <v>962</v>
      </c>
      <c r="C21" t="s">
        <v>993</v>
      </c>
      <c r="D21">
        <v>0.26</v>
      </c>
      <c r="E21">
        <v>0.26</v>
      </c>
      <c r="F21">
        <v>0</v>
      </c>
      <c r="G21">
        <v>0</v>
      </c>
      <c r="H21">
        <v>0</v>
      </c>
      <c r="I21">
        <v>0</v>
      </c>
      <c r="J21">
        <v>0</v>
      </c>
      <c r="K21">
        <v>0</v>
      </c>
    </row>
    <row r="22" spans="1:11">
      <c r="A22" t="s">
        <v>961</v>
      </c>
      <c r="B22" t="s">
        <v>962</v>
      </c>
      <c r="C22" t="s">
        <v>994</v>
      </c>
      <c r="D22">
        <v>0.22</v>
      </c>
      <c r="E22">
        <v>0.22</v>
      </c>
      <c r="F22">
        <v>0</v>
      </c>
      <c r="G22">
        <v>0</v>
      </c>
      <c r="H22">
        <v>0</v>
      </c>
      <c r="I22">
        <v>0</v>
      </c>
      <c r="J22">
        <v>0</v>
      </c>
      <c r="K22">
        <v>0</v>
      </c>
    </row>
    <row r="23" spans="1:11">
      <c r="A23" t="s">
        <v>961</v>
      </c>
      <c r="B23" t="s">
        <v>967</v>
      </c>
      <c r="C23" t="s">
        <v>995</v>
      </c>
      <c r="D23">
        <v>0.18</v>
      </c>
      <c r="E23">
        <v>0.18</v>
      </c>
      <c r="F23">
        <v>0</v>
      </c>
      <c r="G23">
        <v>0</v>
      </c>
      <c r="H23">
        <v>0</v>
      </c>
      <c r="I23">
        <v>0</v>
      </c>
      <c r="J23">
        <v>0</v>
      </c>
      <c r="K23">
        <v>0</v>
      </c>
    </row>
    <row r="24" spans="1:11">
      <c r="A24" t="s">
        <v>961</v>
      </c>
      <c r="B24" t="s">
        <v>968</v>
      </c>
      <c r="C24" t="s">
        <v>996</v>
      </c>
      <c r="D24">
        <v>0.18</v>
      </c>
      <c r="E24">
        <v>0.18</v>
      </c>
      <c r="F24">
        <v>0</v>
      </c>
      <c r="G24">
        <v>0</v>
      </c>
      <c r="H24">
        <v>0</v>
      </c>
      <c r="I24">
        <v>0</v>
      </c>
      <c r="J24">
        <v>0</v>
      </c>
      <c r="K24">
        <v>0</v>
      </c>
    </row>
    <row r="25" spans="1:11">
      <c r="A25" t="s">
        <v>961</v>
      </c>
      <c r="B25" t="s">
        <v>962</v>
      </c>
      <c r="C25" t="s">
        <v>997</v>
      </c>
      <c r="D25">
        <v>0.15</v>
      </c>
      <c r="E25">
        <v>0.15</v>
      </c>
      <c r="F25">
        <v>0</v>
      </c>
      <c r="G25">
        <v>0</v>
      </c>
      <c r="H25">
        <v>0</v>
      </c>
      <c r="I25">
        <v>0</v>
      </c>
      <c r="J25">
        <v>0</v>
      </c>
      <c r="K25">
        <v>0</v>
      </c>
    </row>
    <row r="26" spans="1:11">
      <c r="A26" t="s">
        <v>961</v>
      </c>
      <c r="B26" t="s">
        <v>962</v>
      </c>
      <c r="C26" t="s">
        <v>998</v>
      </c>
      <c r="D26">
        <v>0.12</v>
      </c>
      <c r="E26">
        <v>0.12</v>
      </c>
      <c r="F26">
        <v>0</v>
      </c>
      <c r="G26">
        <v>0</v>
      </c>
      <c r="H26">
        <v>0</v>
      </c>
      <c r="I26">
        <v>0</v>
      </c>
      <c r="J26">
        <v>0</v>
      </c>
      <c r="K26">
        <v>0</v>
      </c>
    </row>
    <row r="27" spans="1:11">
      <c r="A27" t="s">
        <v>961</v>
      </c>
      <c r="B27" t="s">
        <v>969</v>
      </c>
      <c r="C27" t="s">
        <v>999</v>
      </c>
      <c r="D27">
        <v>0.09</v>
      </c>
      <c r="E27">
        <v>0.09</v>
      </c>
      <c r="F27">
        <v>0</v>
      </c>
      <c r="G27">
        <v>0</v>
      </c>
      <c r="H27">
        <v>0</v>
      </c>
      <c r="I27">
        <v>0</v>
      </c>
      <c r="J27">
        <v>0</v>
      </c>
      <c r="K27">
        <v>0</v>
      </c>
    </row>
    <row r="28" spans="1:11">
      <c r="A28" t="s">
        <v>961</v>
      </c>
      <c r="B28" t="s">
        <v>962</v>
      </c>
      <c r="C28" t="s">
        <v>1000</v>
      </c>
      <c r="D28">
        <v>0.09</v>
      </c>
      <c r="E28">
        <v>0.09</v>
      </c>
      <c r="F28">
        <v>0</v>
      </c>
      <c r="G28">
        <v>0</v>
      </c>
      <c r="H28">
        <v>0</v>
      </c>
      <c r="I28">
        <v>0</v>
      </c>
      <c r="J28">
        <v>0</v>
      </c>
      <c r="K28">
        <v>0</v>
      </c>
    </row>
    <row r="29" spans="1:11">
      <c r="A29" t="s">
        <v>961</v>
      </c>
      <c r="B29" t="s">
        <v>970</v>
      </c>
      <c r="C29" t="s">
        <v>1001</v>
      </c>
      <c r="D29">
        <v>0.09</v>
      </c>
      <c r="E29">
        <v>0</v>
      </c>
      <c r="F29">
        <v>0</v>
      </c>
      <c r="G29">
        <v>0.09</v>
      </c>
      <c r="H29">
        <v>0</v>
      </c>
      <c r="I29">
        <v>0</v>
      </c>
      <c r="J29">
        <v>0</v>
      </c>
      <c r="K29">
        <v>0</v>
      </c>
    </row>
    <row r="30" spans="1:11">
      <c r="A30" t="s">
        <v>961</v>
      </c>
      <c r="B30" t="s">
        <v>970</v>
      </c>
      <c r="C30" t="s">
        <v>1002</v>
      </c>
      <c r="D30">
        <v>0.09</v>
      </c>
      <c r="E30">
        <v>0</v>
      </c>
      <c r="F30">
        <v>0</v>
      </c>
      <c r="G30">
        <v>0.09</v>
      </c>
      <c r="H30">
        <v>0</v>
      </c>
      <c r="I30">
        <v>0</v>
      </c>
      <c r="J30">
        <v>0</v>
      </c>
      <c r="K30">
        <v>0</v>
      </c>
    </row>
    <row r="31" spans="1:11">
      <c r="A31" t="s">
        <v>961</v>
      </c>
      <c r="B31" t="s">
        <v>971</v>
      </c>
      <c r="C31" t="s">
        <v>1003</v>
      </c>
      <c r="D31">
        <v>0.08</v>
      </c>
      <c r="E31">
        <v>0.07000000000000001</v>
      </c>
      <c r="F31">
        <v>0</v>
      </c>
      <c r="G31">
        <v>0.01</v>
      </c>
      <c r="H31">
        <v>0</v>
      </c>
      <c r="I31">
        <v>0</v>
      </c>
      <c r="J31">
        <v>0</v>
      </c>
      <c r="K31">
        <v>0</v>
      </c>
    </row>
    <row r="32" spans="1:11">
      <c r="A32" t="s">
        <v>961</v>
      </c>
      <c r="B32" t="s">
        <v>972</v>
      </c>
      <c r="C32" t="s">
        <v>1004</v>
      </c>
      <c r="D32">
        <v>0.07000000000000001</v>
      </c>
      <c r="E32">
        <v>0.07000000000000001</v>
      </c>
      <c r="F32">
        <v>0</v>
      </c>
      <c r="G32">
        <v>0.01</v>
      </c>
      <c r="H32">
        <v>0</v>
      </c>
      <c r="I32">
        <v>0</v>
      </c>
      <c r="J32">
        <v>0</v>
      </c>
      <c r="K32">
        <v>0</v>
      </c>
    </row>
    <row r="33" spans="1:11">
      <c r="A33" t="s">
        <v>961</v>
      </c>
      <c r="B33" t="s">
        <v>973</v>
      </c>
      <c r="C33" t="s">
        <v>1005</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1093</v>
      </c>
      <c r="B1" s="1"/>
      <c r="C1" s="1">
        <v>2.493892486552223</v>
      </c>
      <c r="D1" s="1"/>
      <c r="F1" s="1" t="s">
        <v>1113</v>
      </c>
      <c r="G1" s="1"/>
      <c r="H1" s="1"/>
      <c r="I1" s="1"/>
      <c r="K1" s="1" t="s">
        <v>1174</v>
      </c>
      <c r="L1" s="1"/>
      <c r="M1" s="1"/>
      <c r="N1" s="1"/>
    </row>
    <row r="2" spans="1:14">
      <c r="A2" s="1" t="s">
        <v>1094</v>
      </c>
      <c r="B2" s="1"/>
      <c r="C2" s="1"/>
      <c r="D2" s="1"/>
      <c r="F2" s="1" t="s">
        <v>1114</v>
      </c>
      <c r="G2" s="1" t="s">
        <v>1115</v>
      </c>
      <c r="H2" s="1"/>
      <c r="I2" s="1" t="s">
        <v>1116</v>
      </c>
      <c r="K2" s="1" t="s">
        <v>1114</v>
      </c>
      <c r="L2" s="1" t="s">
        <v>1115</v>
      </c>
      <c r="M2" s="1"/>
      <c r="N2" s="1" t="s">
        <v>1116</v>
      </c>
    </row>
    <row r="3" spans="1:14">
      <c r="A3" s="1" t="s">
        <v>1095</v>
      </c>
      <c r="B3" s="1" t="s">
        <v>1096</v>
      </c>
      <c r="C3" s="1" t="s">
        <v>1097</v>
      </c>
      <c r="D3" s="1" t="s">
        <v>1098</v>
      </c>
      <c r="F3" t="s">
        <v>1117</v>
      </c>
      <c r="G3" t="s">
        <v>1118</v>
      </c>
      <c r="I3">
        <v>2</v>
      </c>
      <c r="K3" t="s">
        <v>1175</v>
      </c>
      <c r="L3" t="s">
        <v>1176</v>
      </c>
      <c r="N3">
        <v>1</v>
      </c>
    </row>
    <row r="4" spans="1:14">
      <c r="A4" t="s">
        <v>1099</v>
      </c>
      <c r="B4">
        <v>14</v>
      </c>
      <c r="C4">
        <v>5</v>
      </c>
      <c r="D4">
        <v>2.8</v>
      </c>
      <c r="F4" t="s">
        <v>1119</v>
      </c>
      <c r="G4" t="s">
        <v>1120</v>
      </c>
      <c r="I4">
        <v>2</v>
      </c>
      <c r="K4" t="s">
        <v>1175</v>
      </c>
      <c r="L4" t="s">
        <v>1177</v>
      </c>
      <c r="N4">
        <v>3</v>
      </c>
    </row>
    <row r="5" spans="1:14">
      <c r="A5" t="s">
        <v>1100</v>
      </c>
      <c r="B5">
        <v>8</v>
      </c>
      <c r="C5">
        <v>3</v>
      </c>
      <c r="D5">
        <v>2.666666666666667</v>
      </c>
      <c r="F5" t="s">
        <v>1119</v>
      </c>
      <c r="G5" t="s">
        <v>1121</v>
      </c>
      <c r="I5">
        <v>1</v>
      </c>
      <c r="K5" t="s">
        <v>1178</v>
      </c>
      <c r="L5" t="s">
        <v>1179</v>
      </c>
      <c r="N5">
        <v>3</v>
      </c>
    </row>
    <row r="6" spans="1:14">
      <c r="A6" t="s">
        <v>1101</v>
      </c>
      <c r="B6">
        <v>8</v>
      </c>
      <c r="C6">
        <v>3</v>
      </c>
      <c r="D6">
        <v>2.666666666666667</v>
      </c>
      <c r="F6" t="s">
        <v>1122</v>
      </c>
      <c r="G6" t="s">
        <v>1120</v>
      </c>
      <c r="I6">
        <v>2</v>
      </c>
    </row>
    <row r="7" spans="1:14">
      <c r="A7" t="s">
        <v>1102</v>
      </c>
      <c r="B7">
        <v>8</v>
      </c>
      <c r="C7">
        <v>3</v>
      </c>
      <c r="D7">
        <v>2.666666666666667</v>
      </c>
      <c r="K7" s="1" t="s">
        <v>1180</v>
      </c>
      <c r="L7" s="1"/>
      <c r="M7" s="1"/>
      <c r="N7" s="1"/>
    </row>
    <row r="8" spans="1:14">
      <c r="A8" t="s">
        <v>1103</v>
      </c>
      <c r="B8">
        <v>26</v>
      </c>
      <c r="C8">
        <v>10</v>
      </c>
      <c r="D8">
        <v>2.6</v>
      </c>
      <c r="F8" s="1" t="s">
        <v>1123</v>
      </c>
      <c r="G8" s="1"/>
      <c r="H8" s="1"/>
      <c r="I8" s="1"/>
      <c r="K8" s="1" t="s">
        <v>1114</v>
      </c>
      <c r="L8" s="1" t="s">
        <v>1115</v>
      </c>
      <c r="M8" s="1"/>
      <c r="N8" s="1" t="s">
        <v>1116</v>
      </c>
    </row>
    <row r="9" spans="1:14">
      <c r="A9" t="s">
        <v>1104</v>
      </c>
      <c r="B9">
        <v>5</v>
      </c>
      <c r="C9">
        <v>2</v>
      </c>
      <c r="D9">
        <v>2.5</v>
      </c>
      <c r="F9" s="1" t="s">
        <v>1114</v>
      </c>
      <c r="G9" s="1" t="s">
        <v>1115</v>
      </c>
      <c r="H9" s="1"/>
      <c r="I9" s="1" t="s">
        <v>1116</v>
      </c>
      <c r="K9" t="s">
        <v>1181</v>
      </c>
      <c r="L9" t="s">
        <v>1125</v>
      </c>
      <c r="N9">
        <v>3</v>
      </c>
    </row>
    <row r="10" spans="1:14">
      <c r="A10" t="s">
        <v>1105</v>
      </c>
      <c r="B10">
        <v>20</v>
      </c>
      <c r="C10">
        <v>8</v>
      </c>
      <c r="D10">
        <v>2.5</v>
      </c>
      <c r="F10" t="s">
        <v>1124</v>
      </c>
      <c r="G10" t="s">
        <v>1125</v>
      </c>
      <c r="I10">
        <v>3</v>
      </c>
      <c r="K10" t="s">
        <v>1182</v>
      </c>
      <c r="L10" t="s">
        <v>1183</v>
      </c>
      <c r="N10">
        <v>3</v>
      </c>
    </row>
    <row r="11" spans="1:14">
      <c r="A11" t="s">
        <v>1106</v>
      </c>
      <c r="B11">
        <v>7</v>
      </c>
      <c r="C11">
        <v>3</v>
      </c>
      <c r="D11">
        <v>2.333333333333333</v>
      </c>
      <c r="F11" t="s">
        <v>1124</v>
      </c>
      <c r="G11" t="s">
        <v>1126</v>
      </c>
      <c r="I11">
        <v>2</v>
      </c>
      <c r="K11" t="s">
        <v>1182</v>
      </c>
      <c r="L11" t="s">
        <v>1184</v>
      </c>
      <c r="N11">
        <v>2</v>
      </c>
    </row>
    <row r="12" spans="1:14">
      <c r="A12" t="s">
        <v>1107</v>
      </c>
      <c r="B12">
        <v>2</v>
      </c>
      <c r="C12">
        <v>1</v>
      </c>
      <c r="D12">
        <v>2</v>
      </c>
      <c r="F12" t="s">
        <v>1127</v>
      </c>
      <c r="G12" t="s">
        <v>1128</v>
      </c>
      <c r="I12">
        <v>3</v>
      </c>
    </row>
    <row r="13" spans="1:14">
      <c r="A13" t="s">
        <v>1108</v>
      </c>
      <c r="B13">
        <v>6</v>
      </c>
      <c r="C13">
        <v>3</v>
      </c>
      <c r="D13">
        <v>2</v>
      </c>
      <c r="F13" t="s">
        <v>1129</v>
      </c>
      <c r="G13" t="s">
        <v>1130</v>
      </c>
      <c r="I13">
        <v>3</v>
      </c>
      <c r="K13" s="1" t="s">
        <v>1185</v>
      </c>
      <c r="L13" s="1"/>
      <c r="M13" s="1"/>
      <c r="N13" s="1"/>
    </row>
    <row r="14" spans="1:14">
      <c r="A14" t="s">
        <v>1109</v>
      </c>
      <c r="B14">
        <v>8</v>
      </c>
      <c r="C14">
        <v>4</v>
      </c>
      <c r="D14">
        <v>2</v>
      </c>
      <c r="F14" t="s">
        <v>1129</v>
      </c>
      <c r="G14" t="s">
        <v>1131</v>
      </c>
      <c r="I14">
        <v>2</v>
      </c>
      <c r="K14" s="1" t="s">
        <v>1114</v>
      </c>
      <c r="L14" s="1" t="s">
        <v>1115</v>
      </c>
      <c r="M14" s="1"/>
      <c r="N14" s="1" t="s">
        <v>1116</v>
      </c>
    </row>
    <row r="15" spans="1:14">
      <c r="A15" t="s">
        <v>1110</v>
      </c>
      <c r="B15">
        <v>22</v>
      </c>
      <c r="C15">
        <v>11</v>
      </c>
      <c r="D15">
        <v>2</v>
      </c>
      <c r="F15" t="s">
        <v>1132</v>
      </c>
      <c r="G15" t="s">
        <v>1133</v>
      </c>
      <c r="I15">
        <v>2</v>
      </c>
      <c r="K15" t="s">
        <v>1186</v>
      </c>
      <c r="L15" t="s">
        <v>1187</v>
      </c>
      <c r="N15">
        <v>3</v>
      </c>
    </row>
    <row r="16" spans="1:14">
      <c r="A16" t="s">
        <v>1111</v>
      </c>
      <c r="B16">
        <v>27</v>
      </c>
      <c r="C16">
        <v>14</v>
      </c>
      <c r="D16">
        <v>1.928571428571429</v>
      </c>
      <c r="F16" t="s">
        <v>1132</v>
      </c>
      <c r="G16" t="s">
        <v>1134</v>
      </c>
      <c r="I16">
        <v>3</v>
      </c>
      <c r="K16" t="s">
        <v>1109</v>
      </c>
      <c r="L16" t="s">
        <v>1188</v>
      </c>
      <c r="N16">
        <v>1</v>
      </c>
    </row>
    <row r="17" spans="1:14">
      <c r="A17" t="s">
        <v>1112</v>
      </c>
      <c r="B17">
        <v>7</v>
      </c>
      <c r="C17">
        <v>4</v>
      </c>
      <c r="D17">
        <v>1.75</v>
      </c>
      <c r="F17" t="s">
        <v>1135</v>
      </c>
      <c r="G17" t="s">
        <v>1130</v>
      </c>
      <c r="I17">
        <v>3</v>
      </c>
      <c r="K17" t="s">
        <v>1109</v>
      </c>
      <c r="L17" t="s">
        <v>1189</v>
      </c>
      <c r="N17">
        <v>2</v>
      </c>
    </row>
    <row r="18" spans="1:14">
      <c r="F18" t="s">
        <v>1135</v>
      </c>
      <c r="G18" t="s">
        <v>1131</v>
      </c>
      <c r="I18">
        <v>3</v>
      </c>
      <c r="K18" t="s">
        <v>1190</v>
      </c>
      <c r="L18" t="s">
        <v>1187</v>
      </c>
      <c r="N18">
        <v>2</v>
      </c>
    </row>
    <row r="19" spans="1:14">
      <c r="F19" t="s">
        <v>1135</v>
      </c>
      <c r="G19" t="s">
        <v>1136</v>
      </c>
      <c r="I19">
        <v>2</v>
      </c>
    </row>
    <row r="20" spans="1:14">
      <c r="K20" s="1" t="s">
        <v>1191</v>
      </c>
      <c r="L20" s="1"/>
      <c r="M20" s="1"/>
      <c r="N20" s="1"/>
    </row>
    <row r="21" spans="1:14">
      <c r="F21" s="1" t="s">
        <v>1137</v>
      </c>
      <c r="G21" s="1"/>
      <c r="H21" s="1"/>
      <c r="I21" s="1"/>
      <c r="K21" s="1" t="s">
        <v>1114</v>
      </c>
      <c r="L21" s="1" t="s">
        <v>1115</v>
      </c>
      <c r="M21" s="1"/>
      <c r="N21" s="1" t="s">
        <v>1116</v>
      </c>
    </row>
    <row r="22" spans="1:14">
      <c r="F22" s="1" t="s">
        <v>1114</v>
      </c>
      <c r="G22" s="1" t="s">
        <v>1115</v>
      </c>
      <c r="H22" s="1"/>
      <c r="I22" s="1" t="s">
        <v>1116</v>
      </c>
      <c r="K22" t="s">
        <v>1192</v>
      </c>
      <c r="L22" t="s">
        <v>1125</v>
      </c>
      <c r="N22">
        <v>3</v>
      </c>
    </row>
    <row r="23" spans="1:14">
      <c r="F23" t="s">
        <v>1138</v>
      </c>
      <c r="G23" t="s">
        <v>1139</v>
      </c>
      <c r="I23">
        <v>0</v>
      </c>
      <c r="K23" t="s">
        <v>1193</v>
      </c>
      <c r="L23" t="s">
        <v>1125</v>
      </c>
      <c r="N23">
        <v>3</v>
      </c>
    </row>
    <row r="24" spans="1:14">
      <c r="F24" t="s">
        <v>1138</v>
      </c>
      <c r="G24" t="s">
        <v>1140</v>
      </c>
      <c r="I24">
        <v>3</v>
      </c>
      <c r="K24" t="s">
        <v>1194</v>
      </c>
      <c r="L24" t="s">
        <v>1125</v>
      </c>
      <c r="N24">
        <v>3</v>
      </c>
    </row>
    <row r="25" spans="1:14">
      <c r="F25" t="s">
        <v>1141</v>
      </c>
      <c r="G25" t="s">
        <v>1142</v>
      </c>
      <c r="I25">
        <v>2</v>
      </c>
      <c r="K25" t="s">
        <v>1195</v>
      </c>
      <c r="L25" t="s">
        <v>1196</v>
      </c>
      <c r="N25">
        <v>3</v>
      </c>
    </row>
    <row r="26" spans="1:14">
      <c r="F26" t="s">
        <v>1141</v>
      </c>
      <c r="G26" t="s">
        <v>1143</v>
      </c>
      <c r="I26">
        <v>2</v>
      </c>
      <c r="K26" t="s">
        <v>1195</v>
      </c>
      <c r="L26" t="s">
        <v>1197</v>
      </c>
      <c r="N26">
        <v>2</v>
      </c>
    </row>
    <row r="27" spans="1:14">
      <c r="F27" t="s">
        <v>1141</v>
      </c>
      <c r="G27" t="s">
        <v>1144</v>
      </c>
      <c r="I27">
        <v>3</v>
      </c>
    </row>
    <row r="28" spans="1:14">
      <c r="F28" t="s">
        <v>1145</v>
      </c>
      <c r="G28" t="s">
        <v>1146</v>
      </c>
      <c r="I28">
        <v>1</v>
      </c>
      <c r="K28" s="1" t="s">
        <v>1198</v>
      </c>
      <c r="L28" s="1"/>
      <c r="M28" s="1"/>
      <c r="N28" s="1"/>
    </row>
    <row r="29" spans="1:14">
      <c r="F29" t="s">
        <v>1145</v>
      </c>
      <c r="G29" t="s">
        <v>1139</v>
      </c>
      <c r="I29">
        <v>2</v>
      </c>
      <c r="K29" s="1" t="s">
        <v>1114</v>
      </c>
      <c r="L29" s="1" t="s">
        <v>1115</v>
      </c>
      <c r="M29" s="1"/>
      <c r="N29" s="1" t="s">
        <v>1116</v>
      </c>
    </row>
    <row r="30" spans="1:14">
      <c r="F30" t="s">
        <v>1145</v>
      </c>
      <c r="G30" t="s">
        <v>1140</v>
      </c>
      <c r="I30">
        <v>3</v>
      </c>
      <c r="K30" t="s">
        <v>1199</v>
      </c>
      <c r="L30" t="s">
        <v>1200</v>
      </c>
      <c r="N30">
        <v>3</v>
      </c>
    </row>
    <row r="31" spans="1:14">
      <c r="F31" t="s">
        <v>1145</v>
      </c>
      <c r="G31" t="s">
        <v>1147</v>
      </c>
      <c r="I31">
        <v>2</v>
      </c>
      <c r="K31" t="s">
        <v>1201</v>
      </c>
      <c r="L31" t="s">
        <v>1202</v>
      </c>
      <c r="N31">
        <v>3</v>
      </c>
    </row>
    <row r="32" spans="1:14">
      <c r="F32" t="s">
        <v>1148</v>
      </c>
      <c r="G32" t="s">
        <v>1139</v>
      </c>
      <c r="I32">
        <v>1</v>
      </c>
      <c r="K32" t="s">
        <v>1203</v>
      </c>
      <c r="L32" t="s">
        <v>1204</v>
      </c>
      <c r="N32">
        <v>2</v>
      </c>
    </row>
    <row r="33" spans="6:14">
      <c r="F33" t="s">
        <v>1148</v>
      </c>
      <c r="G33" t="s">
        <v>1140</v>
      </c>
      <c r="I33">
        <v>3</v>
      </c>
    </row>
    <row r="34" spans="6:14">
      <c r="K34" s="1" t="s">
        <v>1205</v>
      </c>
      <c r="L34" s="1"/>
      <c r="M34" s="1"/>
      <c r="N34" s="1"/>
    </row>
    <row r="35" spans="6:14">
      <c r="F35" s="1" t="s">
        <v>1149</v>
      </c>
      <c r="G35" s="1"/>
      <c r="H35" s="1"/>
      <c r="I35" s="1"/>
      <c r="K35" s="1" t="s">
        <v>1114</v>
      </c>
      <c r="L35" s="1" t="s">
        <v>1115</v>
      </c>
      <c r="M35" s="1"/>
      <c r="N35" s="1" t="s">
        <v>1116</v>
      </c>
    </row>
    <row r="36" spans="6:14">
      <c r="F36" s="1" t="s">
        <v>1114</v>
      </c>
      <c r="G36" s="1" t="s">
        <v>1115</v>
      </c>
      <c r="H36" s="1"/>
      <c r="I36" s="1" t="s">
        <v>1116</v>
      </c>
      <c r="K36" t="s">
        <v>1104</v>
      </c>
      <c r="L36" t="s">
        <v>1206</v>
      </c>
      <c r="N36">
        <v>3</v>
      </c>
    </row>
    <row r="37" spans="6:14">
      <c r="F37" t="s">
        <v>1150</v>
      </c>
      <c r="G37" t="s">
        <v>1125</v>
      </c>
      <c r="I37">
        <v>3</v>
      </c>
      <c r="K37" t="s">
        <v>1104</v>
      </c>
      <c r="L37" t="s">
        <v>1207</v>
      </c>
      <c r="N37">
        <v>2</v>
      </c>
    </row>
    <row r="38" spans="6:14">
      <c r="F38" t="s">
        <v>1151</v>
      </c>
      <c r="G38" t="s">
        <v>1125</v>
      </c>
      <c r="I38">
        <v>3</v>
      </c>
    </row>
    <row r="39" spans="6:14">
      <c r="F39" t="s">
        <v>1152</v>
      </c>
      <c r="G39" t="s">
        <v>1125</v>
      </c>
      <c r="I39">
        <v>2</v>
      </c>
      <c r="K39" s="1" t="s">
        <v>1208</v>
      </c>
      <c r="L39" s="1"/>
      <c r="M39" s="1"/>
      <c r="N39" s="1"/>
    </row>
    <row r="40" spans="6:14">
      <c r="K40" s="1" t="s">
        <v>1114</v>
      </c>
      <c r="L40" s="1" t="s">
        <v>1115</v>
      </c>
      <c r="M40" s="1"/>
      <c r="N40" s="1" t="s">
        <v>1116</v>
      </c>
    </row>
    <row r="41" spans="6:14">
      <c r="F41" s="1" t="s">
        <v>1153</v>
      </c>
      <c r="G41" s="1"/>
      <c r="H41" s="1"/>
      <c r="I41" s="1"/>
      <c r="K41" t="s">
        <v>1209</v>
      </c>
      <c r="L41" t="s">
        <v>1136</v>
      </c>
      <c r="N41">
        <v>2</v>
      </c>
    </row>
    <row r="42" spans="6:14">
      <c r="F42" s="1" t="s">
        <v>1114</v>
      </c>
      <c r="G42" s="1" t="s">
        <v>1115</v>
      </c>
      <c r="H42" s="1"/>
      <c r="I42" s="1" t="s">
        <v>1116</v>
      </c>
      <c r="K42" t="s">
        <v>1210</v>
      </c>
      <c r="L42" t="s">
        <v>1136</v>
      </c>
      <c r="N42">
        <v>2</v>
      </c>
    </row>
    <row r="43" spans="6:14">
      <c r="F43" t="s">
        <v>1154</v>
      </c>
      <c r="G43" t="s">
        <v>1118</v>
      </c>
      <c r="I43">
        <v>1</v>
      </c>
      <c r="K43" t="s">
        <v>1211</v>
      </c>
      <c r="L43" t="s">
        <v>1125</v>
      </c>
      <c r="N43">
        <v>2</v>
      </c>
    </row>
    <row r="44" spans="6:14">
      <c r="F44" t="s">
        <v>1154</v>
      </c>
      <c r="G44" t="s">
        <v>1125</v>
      </c>
      <c r="I44">
        <v>2</v>
      </c>
    </row>
    <row r="45" spans="6:14">
      <c r="F45" t="s">
        <v>1154</v>
      </c>
      <c r="G45" t="s">
        <v>1155</v>
      </c>
      <c r="I45">
        <v>2</v>
      </c>
      <c r="K45" s="1" t="s">
        <v>1212</v>
      </c>
      <c r="L45" s="1"/>
      <c r="M45" s="1"/>
      <c r="N45" s="1"/>
    </row>
    <row r="46" spans="6:14">
      <c r="F46" t="s">
        <v>1156</v>
      </c>
      <c r="G46" t="s">
        <v>1125</v>
      </c>
      <c r="I46">
        <v>2</v>
      </c>
      <c r="K46" s="1" t="s">
        <v>1114</v>
      </c>
      <c r="L46" s="1" t="s">
        <v>1115</v>
      </c>
      <c r="M46" s="1"/>
      <c r="N46" s="1" t="s">
        <v>1116</v>
      </c>
    </row>
    <row r="47" spans="6:14">
      <c r="F47" t="s">
        <v>1156</v>
      </c>
      <c r="G47" t="s">
        <v>1136</v>
      </c>
      <c r="I47">
        <v>2</v>
      </c>
      <c r="K47" t="s">
        <v>1213</v>
      </c>
      <c r="L47" t="s">
        <v>1214</v>
      </c>
      <c r="N47">
        <v>2</v>
      </c>
    </row>
    <row r="48" spans="6:14">
      <c r="F48" t="s">
        <v>1157</v>
      </c>
      <c r="G48" t="s">
        <v>1158</v>
      </c>
      <c r="I48">
        <v>1</v>
      </c>
    </row>
    <row r="49" spans="6:9">
      <c r="F49" t="s">
        <v>1157</v>
      </c>
      <c r="G49" t="s">
        <v>1125</v>
      </c>
      <c r="I49">
        <v>3</v>
      </c>
    </row>
    <row r="50" spans="6:9">
      <c r="F50" t="s">
        <v>1159</v>
      </c>
      <c r="G50" t="s">
        <v>1158</v>
      </c>
      <c r="I50">
        <v>0</v>
      </c>
    </row>
    <row r="51" spans="6:9">
      <c r="F51" t="s">
        <v>1159</v>
      </c>
      <c r="G51" t="s">
        <v>1125</v>
      </c>
      <c r="I51">
        <v>2</v>
      </c>
    </row>
    <row r="52" spans="6:9">
      <c r="F52" t="s">
        <v>1160</v>
      </c>
      <c r="G52" t="s">
        <v>1125</v>
      </c>
      <c r="I52">
        <v>3</v>
      </c>
    </row>
    <row r="53" spans="6:9">
      <c r="F53" t="s">
        <v>1161</v>
      </c>
      <c r="G53" t="s">
        <v>1162</v>
      </c>
      <c r="I53">
        <v>2</v>
      </c>
    </row>
    <row r="54" spans="6:9">
      <c r="F54" t="s">
        <v>188</v>
      </c>
      <c r="G54" t="s">
        <v>1163</v>
      </c>
      <c r="I54">
        <v>2</v>
      </c>
    </row>
    <row r="55" spans="6:9">
      <c r="F55" t="s">
        <v>188</v>
      </c>
      <c r="G55" t="s">
        <v>1164</v>
      </c>
      <c r="I55">
        <v>3</v>
      </c>
    </row>
    <row r="56" spans="6:9">
      <c r="F56" t="s">
        <v>1165</v>
      </c>
      <c r="G56" t="s">
        <v>1136</v>
      </c>
      <c r="I56">
        <v>2</v>
      </c>
    </row>
    <row r="58" spans="6:9">
      <c r="F58" s="1" t="s">
        <v>1166</v>
      </c>
      <c r="G58" s="1"/>
      <c r="H58" s="1"/>
      <c r="I58" s="1"/>
    </row>
    <row r="59" spans="6:9">
      <c r="F59" s="1" t="s">
        <v>1114</v>
      </c>
      <c r="G59" s="1" t="s">
        <v>1115</v>
      </c>
      <c r="H59" s="1"/>
      <c r="I59" s="1" t="s">
        <v>1116</v>
      </c>
    </row>
    <row r="60" spans="6:9">
      <c r="F60" t="s">
        <v>1167</v>
      </c>
      <c r="G60" t="s">
        <v>1146</v>
      </c>
      <c r="I60">
        <v>2</v>
      </c>
    </row>
    <row r="61" spans="6:9">
      <c r="F61" t="s">
        <v>1167</v>
      </c>
      <c r="G61" t="s">
        <v>1125</v>
      </c>
      <c r="I61">
        <v>2</v>
      </c>
    </row>
    <row r="62" spans="6:9">
      <c r="F62" t="s">
        <v>1167</v>
      </c>
      <c r="G62" t="s">
        <v>1168</v>
      </c>
      <c r="I62">
        <v>2</v>
      </c>
    </row>
    <row r="63" spans="6:9">
      <c r="F63" t="s">
        <v>1169</v>
      </c>
      <c r="G63" t="s">
        <v>1125</v>
      </c>
      <c r="I63">
        <v>3</v>
      </c>
    </row>
    <row r="64" spans="6:9">
      <c r="F64" t="s">
        <v>1170</v>
      </c>
      <c r="G64" t="s">
        <v>1125</v>
      </c>
      <c r="I64">
        <v>2</v>
      </c>
    </row>
    <row r="65" spans="6:9">
      <c r="F65" t="s">
        <v>1171</v>
      </c>
      <c r="G65" t="s">
        <v>1125</v>
      </c>
      <c r="I65">
        <v>3</v>
      </c>
    </row>
    <row r="66" spans="6:9">
      <c r="F66" t="s">
        <v>1172</v>
      </c>
      <c r="G66" t="s">
        <v>1125</v>
      </c>
      <c r="I66">
        <v>3</v>
      </c>
    </row>
    <row r="67" spans="6:9">
      <c r="F67" t="s">
        <v>1173</v>
      </c>
      <c r="G67" t="s">
        <v>1125</v>
      </c>
      <c r="I67">
        <v>3</v>
      </c>
    </row>
  </sheetData>
  <mergeCells count="10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1219</v>
      </c>
    </row>
    <row r="2" spans="1:1">
      <c r="A2" s="1" t="s">
        <v>1218</v>
      </c>
    </row>
    <row r="3" spans="1:1">
      <c r="A3" s="1" t="s">
        <v>1217</v>
      </c>
    </row>
    <row r="4" spans="1:1">
      <c r="A4" s="1" t="s">
        <v>1216</v>
      </c>
    </row>
    <row r="5" spans="1:1" hidden="1" outlineLevel="1" collapsed="1">
      <c r="A5" t="s">
        <v>1215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1220</v>
      </c>
      <c r="B1" s="1"/>
      <c r="C1" s="1"/>
      <c r="D1" s="1"/>
      <c r="E1" s="1"/>
      <c r="F1" s="1"/>
      <c r="G1" s="1"/>
    </row>
    <row r="2" spans="1:7">
      <c r="A2" s="1" t="s">
        <v>1221</v>
      </c>
      <c r="B2" s="8" t="s">
        <v>1222</v>
      </c>
      <c r="C2" s="1" t="s">
        <v>1223</v>
      </c>
      <c r="D2" s="1"/>
      <c r="E2" s="8">
        <v>100</v>
      </c>
      <c r="F2" s="1" t="s">
        <v>1224</v>
      </c>
      <c r="G2" s="8">
        <v>445</v>
      </c>
    </row>
    <row r="3" spans="1:7" hidden="1" outlineLevel="1" collapsed="1">
      <c r="A3" s="1" t="s">
        <v>1225</v>
      </c>
      <c r="B3" s="9" t="s">
        <v>1226</v>
      </c>
      <c r="C3" s="9"/>
      <c r="D3" s="9"/>
      <c r="E3" s="9"/>
      <c r="F3" s="9"/>
      <c r="G3" s="9"/>
    </row>
    <row r="4" spans="1:7" hidden="1" outlineLevel="1" collapsed="1">
      <c r="A4" s="1" t="s">
        <v>1227</v>
      </c>
      <c r="B4" s="1" t="s">
        <v>1228</v>
      </c>
      <c r="C4" s="1" t="s">
        <v>1229</v>
      </c>
      <c r="D4" s="1" t="s">
        <v>1230</v>
      </c>
      <c r="E4" s="1" t="s">
        <v>1231</v>
      </c>
      <c r="F4" s="1" t="s">
        <v>1232</v>
      </c>
      <c r="G4" s="1" t="s">
        <v>1233</v>
      </c>
    </row>
    <row r="5" spans="1:7" hidden="1" outlineLevel="1" collapsed="1"/>
    <row r="7" spans="1:7">
      <c r="A7" s="1" t="s">
        <v>1234</v>
      </c>
      <c r="B7" s="1"/>
      <c r="C7" s="1"/>
      <c r="D7" s="1"/>
      <c r="E7" s="1"/>
      <c r="F7" s="1"/>
      <c r="G7" s="1"/>
    </row>
    <row r="8" spans="1:7">
      <c r="A8" s="1" t="s">
        <v>1221</v>
      </c>
      <c r="B8" s="8" t="s">
        <v>1025</v>
      </c>
      <c r="C8" s="1" t="s">
        <v>1223</v>
      </c>
      <c r="D8" s="1"/>
      <c r="E8" s="8">
        <v>95.95999999999999</v>
      </c>
      <c r="F8" s="1" t="s">
        <v>1224</v>
      </c>
      <c r="G8" s="8">
        <v>427</v>
      </c>
    </row>
    <row r="9" spans="1:7" hidden="1" outlineLevel="1" collapsed="1">
      <c r="A9" s="1" t="s">
        <v>1225</v>
      </c>
      <c r="B9" s="9" t="s">
        <v>1235</v>
      </c>
      <c r="C9" s="9"/>
      <c r="D9" s="9"/>
      <c r="E9" s="9"/>
      <c r="F9" s="9"/>
      <c r="G9" s="9"/>
    </row>
    <row r="10" spans="1:7" hidden="1" outlineLevel="1" collapsed="1">
      <c r="A10" s="1" t="s">
        <v>1227</v>
      </c>
      <c r="B10" s="1" t="s">
        <v>1228</v>
      </c>
      <c r="C10" s="1" t="s">
        <v>1229</v>
      </c>
      <c r="D10" s="1" t="s">
        <v>1230</v>
      </c>
      <c r="E10" s="1" t="s">
        <v>1231</v>
      </c>
      <c r="F10" s="1" t="s">
        <v>1232</v>
      </c>
      <c r="G10" s="1" t="s">
        <v>1233</v>
      </c>
    </row>
    <row r="11" spans="1:7" hidden="1" outlineLevel="1" collapsed="1">
      <c r="A11">
        <v>126</v>
      </c>
      <c r="B11">
        <v>143</v>
      </c>
      <c r="D11" t="s">
        <v>1236</v>
      </c>
      <c r="F11" t="s">
        <v>1237</v>
      </c>
      <c r="G11" t="s">
        <v>1238</v>
      </c>
    </row>
    <row r="12" spans="1:7" hidden="1" outlineLevel="1" collapsed="1"/>
    <row r="14" spans="1:7">
      <c r="A14" s="1" t="s">
        <v>1239</v>
      </c>
      <c r="B14" s="1"/>
      <c r="C14" s="1"/>
      <c r="D14" s="1"/>
      <c r="E14" s="1"/>
      <c r="F14" s="1"/>
      <c r="G14" s="1"/>
    </row>
    <row r="15" spans="1:7">
      <c r="A15" s="1" t="s">
        <v>1221</v>
      </c>
      <c r="B15" s="8" t="s">
        <v>1025</v>
      </c>
      <c r="C15" s="1" t="s">
        <v>1223</v>
      </c>
      <c r="D15" s="1"/>
      <c r="E15" s="8">
        <v>87.03</v>
      </c>
      <c r="F15" s="1" t="s">
        <v>1224</v>
      </c>
      <c r="G15" s="8">
        <v>445</v>
      </c>
    </row>
    <row r="16" spans="1:7" hidden="1" outlineLevel="1" collapsed="1">
      <c r="A16" s="1" t="s">
        <v>1225</v>
      </c>
      <c r="B16" s="9" t="s">
        <v>1240</v>
      </c>
      <c r="C16" s="9"/>
      <c r="D16" s="9"/>
      <c r="E16" s="9"/>
      <c r="F16" s="9"/>
      <c r="G16" s="9"/>
    </row>
    <row r="17" spans="1:7" hidden="1" outlineLevel="1" collapsed="1">
      <c r="A17" s="1" t="s">
        <v>1227</v>
      </c>
      <c r="B17" s="1" t="s">
        <v>1228</v>
      </c>
      <c r="C17" s="1" t="s">
        <v>1229</v>
      </c>
      <c r="D17" s="1" t="s">
        <v>1230</v>
      </c>
      <c r="E17" s="1" t="s">
        <v>1231</v>
      </c>
      <c r="F17" s="1" t="s">
        <v>1232</v>
      </c>
      <c r="G17" s="1" t="s">
        <v>1233</v>
      </c>
    </row>
    <row r="18" spans="1:7" hidden="1" outlineLevel="1" collapsed="1">
      <c r="A18">
        <v>122</v>
      </c>
      <c r="B18">
        <v>183</v>
      </c>
      <c r="C18" t="s">
        <v>1241</v>
      </c>
      <c r="D18" t="s">
        <v>1242</v>
      </c>
      <c r="E18" t="s">
        <v>1243</v>
      </c>
      <c r="F18" t="s">
        <v>1237</v>
      </c>
      <c r="G18" t="s">
        <v>1244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1245</v>
      </c>
      <c r="B1" s="1"/>
      <c r="C1" s="1"/>
      <c r="D1" s="1"/>
      <c r="E1" s="1"/>
      <c r="F1" s="1"/>
      <c r="G1" s="1"/>
    </row>
    <row r="2" spans="1:7">
      <c r="A2" s="1" t="s">
        <v>1227</v>
      </c>
      <c r="B2" s="1" t="s">
        <v>1228</v>
      </c>
      <c r="C2" s="1" t="s">
        <v>1230</v>
      </c>
      <c r="D2" s="1" t="s">
        <v>1229</v>
      </c>
      <c r="E2" s="1" t="s">
        <v>1231</v>
      </c>
      <c r="F2" s="1" t="s">
        <v>1232</v>
      </c>
      <c r="G2" s="1" t="s">
        <v>1233</v>
      </c>
    </row>
    <row r="3" spans="1:7">
      <c r="A3">
        <v>117</v>
      </c>
      <c r="B3">
        <v>117</v>
      </c>
      <c r="C3" t="s">
        <v>1242</v>
      </c>
      <c r="D3" s="9" t="s">
        <v>1246</v>
      </c>
      <c r="E3" s="9" t="s">
        <v>1247</v>
      </c>
      <c r="F3" t="s">
        <v>1237</v>
      </c>
      <c r="G3" t="s">
        <v>1248</v>
      </c>
    </row>
    <row r="4" spans="1:7">
      <c r="A4">
        <v>216</v>
      </c>
      <c r="B4">
        <v>216</v>
      </c>
      <c r="C4" t="s">
        <v>1242</v>
      </c>
      <c r="D4" s="9" t="s">
        <v>1249</v>
      </c>
      <c r="E4" s="9" t="s">
        <v>1250</v>
      </c>
      <c r="F4" t="s">
        <v>1237</v>
      </c>
      <c r="G4" t="s">
        <v>1251</v>
      </c>
    </row>
    <row r="6" spans="1:7">
      <c r="A6" s="1" t="s">
        <v>1252</v>
      </c>
      <c r="B6" s="1"/>
      <c r="C6" s="1"/>
      <c r="D6" s="1"/>
      <c r="E6" s="1"/>
      <c r="F6" s="1"/>
      <c r="G6" s="1"/>
    </row>
    <row r="7" spans="1:7">
      <c r="A7" s="1" t="s">
        <v>1227</v>
      </c>
      <c r="B7" s="1" t="s">
        <v>1228</v>
      </c>
      <c r="C7" s="1" t="s">
        <v>1230</v>
      </c>
      <c r="D7" s="1" t="s">
        <v>1229</v>
      </c>
      <c r="E7" s="1" t="s">
        <v>1231</v>
      </c>
      <c r="F7" s="1" t="s">
        <v>1232</v>
      </c>
      <c r="G7" s="1" t="s">
        <v>1233</v>
      </c>
    </row>
    <row r="8" spans="1:7">
      <c r="A8">
        <v>66</v>
      </c>
      <c r="B8">
        <v>67</v>
      </c>
      <c r="C8" t="s">
        <v>1242</v>
      </c>
      <c r="D8" s="9" t="s">
        <v>1253</v>
      </c>
      <c r="E8" s="9" t="s">
        <v>1254</v>
      </c>
      <c r="F8" t="s">
        <v>1237</v>
      </c>
      <c r="G8" t="s">
        <v>1255</v>
      </c>
    </row>
    <row r="9" spans="1:7">
      <c r="A9">
        <v>89</v>
      </c>
      <c r="B9">
        <v>89</v>
      </c>
      <c r="C9" t="s">
        <v>1242</v>
      </c>
      <c r="D9" s="9" t="s">
        <v>1256</v>
      </c>
      <c r="E9" s="9" t="s">
        <v>1257</v>
      </c>
      <c r="F9" t="s">
        <v>1237</v>
      </c>
      <c r="G9" t="s">
        <v>1255</v>
      </c>
    </row>
    <row r="10" spans="1:7">
      <c r="A10">
        <v>113</v>
      </c>
      <c r="B10">
        <v>113</v>
      </c>
      <c r="C10" t="s">
        <v>1242</v>
      </c>
      <c r="D10" s="9" t="s">
        <v>1256</v>
      </c>
      <c r="E10" s="9" t="s">
        <v>1250</v>
      </c>
      <c r="F10" t="s">
        <v>1237</v>
      </c>
      <c r="G10" t="s">
        <v>1258</v>
      </c>
    </row>
    <row r="11" spans="1:7">
      <c r="A11">
        <v>206</v>
      </c>
      <c r="B11">
        <v>212</v>
      </c>
      <c r="C11" t="s">
        <v>1236</v>
      </c>
      <c r="D11" s="9"/>
      <c r="E11" s="9"/>
      <c r="F11" t="s">
        <v>1237</v>
      </c>
      <c r="G11" t="s">
        <v>1259</v>
      </c>
    </row>
    <row r="12" spans="1:7">
      <c r="A12">
        <v>207</v>
      </c>
      <c r="B12">
        <v>208</v>
      </c>
      <c r="C12" t="s">
        <v>1242</v>
      </c>
      <c r="D12" s="9" t="s">
        <v>1260</v>
      </c>
      <c r="E12" s="9" t="s">
        <v>1261</v>
      </c>
      <c r="F12" t="s">
        <v>1237</v>
      </c>
      <c r="G12" t="s">
        <v>1262</v>
      </c>
    </row>
    <row r="13" spans="1:7">
      <c r="A13">
        <v>219</v>
      </c>
      <c r="B13">
        <v>219</v>
      </c>
      <c r="C13" t="s">
        <v>1242</v>
      </c>
      <c r="D13" s="9" t="s">
        <v>1263</v>
      </c>
      <c r="E13" s="9" t="s">
        <v>1250</v>
      </c>
      <c r="G13" t="s">
        <v>1258</v>
      </c>
    </row>
    <row r="14" spans="1:7">
      <c r="A14">
        <v>307</v>
      </c>
      <c r="B14">
        <v>311</v>
      </c>
      <c r="C14" t="s">
        <v>1242</v>
      </c>
      <c r="D14" s="9" t="s">
        <v>1264</v>
      </c>
      <c r="E14" s="9" t="s">
        <v>1265</v>
      </c>
      <c r="F14" t="s">
        <v>1266</v>
      </c>
      <c r="G14" t="s">
        <v>1267</v>
      </c>
    </row>
    <row r="15" spans="1:7">
      <c r="A15">
        <v>311</v>
      </c>
      <c r="B15">
        <v>311</v>
      </c>
      <c r="C15" t="s">
        <v>1242</v>
      </c>
      <c r="D15" s="9" t="s">
        <v>1263</v>
      </c>
      <c r="E15" s="9" t="s">
        <v>1250</v>
      </c>
      <c r="F15" t="s">
        <v>1266</v>
      </c>
      <c r="G15" t="s">
        <v>1258</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1282</v>
      </c>
      <c r="H1" s="1"/>
      <c r="I1" s="1"/>
      <c r="J1" s="1"/>
      <c r="K1" s="1"/>
      <c r="L1" s="1"/>
      <c r="M1" s="1"/>
      <c r="N1" s="1"/>
      <c r="O1" s="1" t="s">
        <v>1283</v>
      </c>
      <c r="P1" s="1"/>
      <c r="Q1" s="1"/>
      <c r="R1" s="1"/>
      <c r="S1" s="1"/>
      <c r="T1" s="1"/>
      <c r="U1" s="1"/>
      <c r="V1" s="1"/>
      <c r="W1" s="1" t="s">
        <v>1284</v>
      </c>
      <c r="X1" s="1"/>
    </row>
    <row r="2" spans="1:24">
      <c r="G2" s="5" t="s">
        <v>1285</v>
      </c>
      <c r="H2" s="5" t="s">
        <v>1286</v>
      </c>
      <c r="I2" s="5" t="s">
        <v>1287</v>
      </c>
      <c r="J2" s="5" t="s">
        <v>1288</v>
      </c>
      <c r="K2" s="5" t="s">
        <v>1269</v>
      </c>
      <c r="L2" s="5" t="s">
        <v>1289</v>
      </c>
      <c r="M2" s="5" t="s">
        <v>1290</v>
      </c>
      <c r="N2" s="5" t="s">
        <v>1291</v>
      </c>
      <c r="O2" s="5" t="s">
        <v>1292</v>
      </c>
      <c r="P2" s="5" t="s">
        <v>1293</v>
      </c>
      <c r="Q2" s="5" t="s">
        <v>1294</v>
      </c>
      <c r="R2" s="5" t="s">
        <v>1295</v>
      </c>
      <c r="S2" s="5" t="s">
        <v>1296</v>
      </c>
      <c r="T2" s="5" t="s">
        <v>1297</v>
      </c>
      <c r="U2" s="5" t="s">
        <v>1298</v>
      </c>
      <c r="V2" s="5" t="s">
        <v>1299</v>
      </c>
      <c r="W2" s="5" t="s">
        <v>1300</v>
      </c>
      <c r="X2" s="5" t="s">
        <v>1301</v>
      </c>
    </row>
    <row r="3" spans="1:24">
      <c r="A3" s="1" t="s">
        <v>1268</v>
      </c>
      <c r="B3" s="1"/>
      <c r="C3" s="1"/>
      <c r="D3" s="1"/>
      <c r="E3" s="1"/>
      <c r="G3" t="s">
        <v>1279</v>
      </c>
      <c r="H3" t="s">
        <v>1306</v>
      </c>
      <c r="I3" t="s">
        <v>1308</v>
      </c>
      <c r="J3" t="s">
        <v>1250</v>
      </c>
      <c r="K3" t="s">
        <v>1266</v>
      </c>
      <c r="L3">
        <v>229</v>
      </c>
      <c r="M3" t="s">
        <v>1315</v>
      </c>
      <c r="N3" t="s">
        <v>1316</v>
      </c>
      <c r="W3">
        <v>1</v>
      </c>
      <c r="X3">
        <v>1</v>
      </c>
    </row>
    <row r="4" spans="1:24">
      <c r="A4" s="10" t="s">
        <v>1269</v>
      </c>
      <c r="B4" s="10" t="s">
        <v>1227</v>
      </c>
      <c r="C4" s="10" t="s">
        <v>1228</v>
      </c>
      <c r="D4" s="10" t="s">
        <v>1270</v>
      </c>
      <c r="E4" s="10" t="s">
        <v>1271</v>
      </c>
      <c r="G4" t="s">
        <v>1302</v>
      </c>
      <c r="H4" t="s">
        <v>1307</v>
      </c>
      <c r="I4" t="s">
        <v>1309</v>
      </c>
      <c r="J4" t="s">
        <v>1250</v>
      </c>
      <c r="K4" t="s">
        <v>1266</v>
      </c>
      <c r="L4">
        <v>214</v>
      </c>
      <c r="M4" t="s">
        <v>1315</v>
      </c>
      <c r="N4" t="s">
        <v>1317</v>
      </c>
    </row>
    <row r="5" spans="1:24">
      <c r="A5" t="s">
        <v>1237</v>
      </c>
      <c r="B5">
        <v>46</v>
      </c>
      <c r="C5">
        <v>217</v>
      </c>
      <c r="D5">
        <v>171</v>
      </c>
      <c r="E5" t="s">
        <v>1272</v>
      </c>
      <c r="G5" t="s">
        <v>1303</v>
      </c>
      <c r="H5" t="s">
        <v>1306</v>
      </c>
      <c r="I5" t="s">
        <v>1310</v>
      </c>
      <c r="J5" t="s">
        <v>1250</v>
      </c>
      <c r="K5" t="s">
        <v>1266</v>
      </c>
      <c r="L5">
        <v>229</v>
      </c>
      <c r="M5" t="s">
        <v>1315</v>
      </c>
      <c r="N5" t="s">
        <v>1316</v>
      </c>
    </row>
    <row r="6" spans="1:24">
      <c r="A6" t="s">
        <v>1266</v>
      </c>
      <c r="B6">
        <v>230</v>
      </c>
      <c r="C6">
        <v>443</v>
      </c>
      <c r="D6">
        <v>213</v>
      </c>
      <c r="E6" t="s">
        <v>1272</v>
      </c>
      <c r="G6" t="s">
        <v>1304</v>
      </c>
      <c r="H6" t="s">
        <v>1306</v>
      </c>
      <c r="I6" t="s">
        <v>1311</v>
      </c>
      <c r="J6" t="s">
        <v>1313</v>
      </c>
      <c r="L6">
        <v>17</v>
      </c>
      <c r="M6" t="s">
        <v>1315</v>
      </c>
      <c r="N6" t="s">
        <v>1318</v>
      </c>
    </row>
    <row r="7" spans="1:24">
      <c r="G7" t="s">
        <v>1305</v>
      </c>
      <c r="H7" t="s">
        <v>1306</v>
      </c>
      <c r="I7" t="s">
        <v>1312</v>
      </c>
      <c r="J7" t="s">
        <v>1314</v>
      </c>
      <c r="L7">
        <v>21</v>
      </c>
      <c r="M7" t="s">
        <v>1315</v>
      </c>
      <c r="N7" t="s">
        <v>1319</v>
      </c>
    </row>
    <row r="8" spans="1:24">
      <c r="A8" s="1" t="s">
        <v>1273</v>
      </c>
      <c r="B8" s="1"/>
      <c r="C8" s="1"/>
      <c r="D8" s="1"/>
      <c r="E8" s="1"/>
    </row>
    <row r="9" spans="1:24">
      <c r="A9" s="10" t="s">
        <v>1274</v>
      </c>
      <c r="B9" s="10" t="s">
        <v>1275</v>
      </c>
      <c r="C9" s="10" t="s">
        <v>1276</v>
      </c>
      <c r="D9" s="10" t="s">
        <v>1277</v>
      </c>
      <c r="E9" s="10" t="s">
        <v>1278</v>
      </c>
    </row>
    <row r="10" spans="1:24">
      <c r="A10" t="s">
        <v>1279</v>
      </c>
      <c r="B10" t="s">
        <v>1280</v>
      </c>
      <c r="C10" t="s">
        <v>1281</v>
      </c>
      <c r="D10">
        <v>1</v>
      </c>
      <c r="E10">
        <v>1</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2021-06-11T10:50:46Z</dcterms:created>
  <dcterms:modified xsi:type="dcterms:W3CDTF">2021-06-11T10:50:46Z</dcterms:modified>
</cp:coreProperties>
</file>