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<sst xmlns="http://schemas.openxmlformats.org/spreadsheetml/2006/main" count="1023" uniqueCount="622">
  <si>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</si>
  <si>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</si>
  <si>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</si>
  <si>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</si>
  <si>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</si>
  <si>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</si>
  <si>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</si>
  <si>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</si>
  <si>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</si>
  <si>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</si>
  <si>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</si>
  <si>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</si>
  <si>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</si>
  <si>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</si>
  <si>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</si>
  <si>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</si>
  <si>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</si>
  <si>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</si>
  <si>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</si>
  <si>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PKD2 deficiency suppresses amino acid biosynthesis in ADPKD by impairing the PERK-TBL2-eIF2a-ATF4 pathway.</t>
  </si>
  <si>
    <t>An introduction to new robust linear and monotonic correlation coefficients.</t>
  </si>
  <si>
    <t>Exercise training effects on natural killer cells: a preliminary proteomics and systems biology approach.</t>
  </si>
  <si>
    <t>TBL2 methylation is associated with hyper-low-density lipoprotein cholesterolemia: a case-control study.</t>
  </si>
  <si>
    <t>New Predictive Equations for Estimating Resting Energy Expenditure in Adults With Crohn's Disease.</t>
  </si>
  <si>
    <t>Relationship between ethanol consumption and TBL2 rs17145738 on LDL-C concentration in Japanese adults: a four season 3-day weighed diet record study.</t>
  </si>
  <si>
    <t>MicroRNA 4651 regulates nonsense-mediated mRNA decay by targeting SMG9 mRNA.</t>
  </si>
  <si>
    <t>The role of ligand to metal charge-transfer states on the luminescence of Europium complexes with 18-membered macrocyclic ligands.</t>
  </si>
  <si>
    <t>Hypothalamic transcriptomic alterations in male and female California mice (Peromyscus californicus) developmentally exposed to bisphenol A or ethinyl estradiol.</t>
  </si>
  <si>
    <t>Two Trichome Birefringence-Like Proteins Mediate Xylan Acetylation, Which Is Essential for Leaf Blight Resistance in Rice.</t>
  </si>
  <si>
    <t>MicroRNA 433 regulates nonsense-mediated mRNA decay by targeting SMG5 mRNA.</t>
  </si>
  <si>
    <t>TBL2 Associates With ATF4 mRNA Via Its WD40 Domain and Regulates Its Translation During ER Stress.</t>
  </si>
  <si>
    <t>First Bahraini adolescent with anti-NMDAR-Ab encephalitis.</t>
  </si>
  <si>
    <t>The endoplasmic reticulum-localized protein TBL2 interacts with the 60S ribosomal subunit.</t>
  </si>
  <si>
    <t>Quantitative assessment and correlation analysis of cerebral microbleed distribution and leukoaraiosis in stroke outpatients.</t>
  </si>
  <si>
    <t>Pleiotropic genes for metabolic syndrome and inflammation.</t>
  </si>
  <si>
    <t>Study of yellow luminescence of binary terbium complexes based on 3,3',4,4'-biphthalic anhydride.</t>
  </si>
  <si>
    <t>TBL2 is a novel PERK-binding protein that modulates stress-signaling and cell survival during endoplasmic reticulum stress.</t>
  </si>
  <si>
    <t>Association of the MLXIPL/TBL2 rs17145738 SNP and serum lipid levels in the Guangxi Mulao and Han populations.</t>
  </si>
  <si>
    <t>Ectopic expression of the TERE1 (UBIAD1) protein inhibits growth of renal clear cell carcinoma cells: altered metabolic phenotype associated with reactive oxygen species, nitric oxide and SXR target genes involved in cholesterol and lipid metabolism.</t>
  </si>
  <si>
    <t>The TERE1 protein interacts with mitochondrial TBL2: regulation of trans-membrane potential, ROS/RNS and SXR target genes.</t>
  </si>
  <si>
    <t>RNAi-based functional profiling of loci from blood lipid genome-wide association studies identifies genes with cholesterol-regulatory function.</t>
  </si>
  <si>
    <t>Large-scale genome-wide association studies in East Asians identify new genetic loci influencing metabolic traits.</t>
  </si>
  <si>
    <t>The bladder tumor suppressor protein TERE1 (UBIAD1) modulates cell cholesterol: implications for tumor progression.</t>
  </si>
  <si>
    <t>[Study on synthesis and fluorescence characterization of europium and terbium complexes of 1-(5-(2-hydroxyphenyl)-3-methyl-4,5-dihydropyrazol-1-yl) ethanone].</t>
  </si>
  <si>
    <t>Detection of nanomolar concentrations of copper(II) with a Tb-quinoline-2-one probe using luminescence quenching or luminescence decay time.</t>
  </si>
  <si>
    <t>A polygenic basis for four classical Fredrickson hyperlipoproteinemia phenotypes that are characterized by hypertriglyceridemia.</t>
  </si>
  <si>
    <t>Polygenic determinants of severe hypertriglyceridemia.</t>
  </si>
  <si>
    <t>Six new loci associated with blood low-density lipoprotein cholesterol, high-density lipoprotein cholesterol or triglycerides in humans.</t>
  </si>
  <si>
    <t>Comparing two diagnostic laboratory tests for Williams syndrome: fluorescent in situ hybridization versus multiplex ligation-dependent probe amplification.</t>
  </si>
  <si>
    <t>Purification, cloning and characterization of egg lectins from the teleost Tribolodon brandti.</t>
  </si>
  <si>
    <t>Pyridine- and phosphonate-containing ligands for stable Ln complexation. Extremely fast water exchange on the Gd(III) chelates.</t>
  </si>
  <si>
    <t>Luminescent terbium(III) complexes with pendant crown ethers responding to alkali metal ions and aromatic antennae in aqueous solution.</t>
  </si>
  <si>
    <t>TBL2, a novel transducin family member in the WBS deletion: characterization of the complete sequence, genomic structure, transcriptional variants and the mouse ortholog.</t>
  </si>
  <si>
    <t>Complete physical map of the common deletion region in Williams syndrome and identification and characterization of three novel genes.</t>
  </si>
  <si>
    <t>Biochemical and biophysical research communications</t>
  </si>
  <si>
    <t>BMC bioinformatics</t>
  </si>
  <si>
    <t>Exercise immunology review</t>
  </si>
  <si>
    <t>Lipids in health and disease</t>
  </si>
  <si>
    <t>JPEN. Journal of parenteral and enteral nutrition</t>
  </si>
  <si>
    <t>BMC nutrition</t>
  </si>
  <si>
    <t>Gene</t>
  </si>
  <si>
    <t>Dalton transactions (Cambridge, England : 2003)</t>
  </si>
  <si>
    <t>Physiological reports</t>
  </si>
  <si>
    <t>Plant physiology</t>
  </si>
  <si>
    <t>BMC molecular biology</t>
  </si>
  <si>
    <t>Journal of cellular biochemistry</t>
  </si>
  <si>
    <t>Qatar medical journal</t>
  </si>
  <si>
    <t>Neurological research</t>
  </si>
  <si>
    <t>Molecular genetics and metabolism</t>
  </si>
  <si>
    <t>Applied optics</t>
  </si>
  <si>
    <t>PloS one</t>
  </si>
  <si>
    <t>International journal of oncology</t>
  </si>
  <si>
    <t>PLoS genetics</t>
  </si>
  <si>
    <t>Nature genetics</t>
  </si>
  <si>
    <t>DNA and cell biology</t>
  </si>
  <si>
    <t>Guang pu xue yu guang pu fen xi = Guang pu</t>
  </si>
  <si>
    <t>Analytica chimica acta</t>
  </si>
  <si>
    <t>Human molecular genetics</t>
  </si>
  <si>
    <t>Genetic testing</t>
  </si>
  <si>
    <t>Comparative biochemistry and physiology. Part B, Biochemistry &amp; molecular biology</t>
  </si>
  <si>
    <t>Inorganic chemistry</t>
  </si>
  <si>
    <t>Chemical communications (Cambridge, England)</t>
  </si>
  <si>
    <t>Cytogenetics and cell genetics</t>
  </si>
  <si>
    <t>Human genetics</t>
  </si>
  <si>
    <t>2021</t>
  </si>
  <si>
    <t>2020</t>
  </si>
  <si>
    <t>2019</t>
  </si>
  <si>
    <t>2017</t>
  </si>
  <si>
    <t>2016</t>
  </si>
  <si>
    <t>2015</t>
  </si>
  <si>
    <t>2014</t>
  </si>
  <si>
    <t>2013</t>
  </si>
  <si>
    <t>2011</t>
  </si>
  <si>
    <t>2010</t>
  </si>
  <si>
    <t>2009</t>
  </si>
  <si>
    <t>2008</t>
  </si>
  <si>
    <t>2007</t>
  </si>
  <si>
    <t>2006</t>
  </si>
  <si>
    <t>2002</t>
  </si>
  <si>
    <t>1999</t>
  </si>
  <si>
    <t>1998</t>
  </si>
  <si>
    <t>*Correlation of Data</t>
  </si>
  <si>
    <t>*High-Intensity Interval Training / Killer Cells, Natural/*immunology</t>
  </si>
  <si>
    <t>*Crohn's disease / *accuracy / *dietary advice / *energy expenditure / *predictive equations / *Crohn Disease</t>
  </si>
  <si>
    <t>MicroRNAs/genetics/*metabolism / Neoplasm Proteins/genetics/*metabolism / *Nonsense Mediated mRNA Decay / RNA, Messenger/genetics/*metabolism / RNA, Neoplasm/genetics/*metabolism</t>
  </si>
  <si>
    <t>[]</t>
  </si>
  <si>
    <t>Benzhydryl Compounds/*toxicity / Endocrine Disruptors/*toxicity / Ethinyl Estradiol/*toxicity / Hypothalamus/*drug effects/*metabolism / Phenols/*toxicity / Prenatal Exposure Delayed Effects/chemically induced/*metabolism / Transcriptome/*drug effects</t>
  </si>
  <si>
    <t>Oryza/genetics/*metabolism/*microbiology / Plant Proteins/genetics/*metabolism / Xylans/genetics/*metabolism</t>
  </si>
  <si>
    <t>*NMD / *SMG5 / *miR-433 / Carrier Proteins/*genetics / MicroRNAs/*genetics / *Nonsense Mediated mRNA Decay / RNA, Messenger/*genetics</t>
  </si>
  <si>
    <t>Activating Transcription Factor 4/*genetics/metabolism / *Endoplasmic Reticulum Stress / GTP-Binding Proteins/*metabolism / RNA, Messenger/*metabolism</t>
  </si>
  <si>
    <t>Endoplasmic Reticulum/*metabolism / GTP-Binding Proteins/chemistry/*metabolism / Ribosomes/*metabolism</t>
  </si>
  <si>
    <t>Cerebral Hemorrhage/complications/*epidemiology/*pathology / *Leukoaraiosis / Stroke/*complications</t>
  </si>
  <si>
    <t>*Genetic Pleiotropy / *Genetic Predisposition to Disease / Inflammation/epidemiology/*genetics / Metabolic Syndrome/epidemiology/*genetics</t>
  </si>
  <si>
    <t>Luminescent Measurements/*methods / Phthalic Anhydrides/*chemistry / Terbium/*chemistry/radiation effects</t>
  </si>
  <si>
    <t>Endoplasmic Reticulum Stress/*genetics / Eukaryotic Initiation Factor-2/*genetics/metabolism / GTP-Binding Proteins/antagonists &amp; inhibitors/*genetics/metabolism / eIF-2 Kinase/antagonists &amp; inhibitors/*genetics/metabolism</t>
  </si>
  <si>
    <t>Basic Helix-Loop-Helix Leucine Zipper Transcription Factors/*genetics / GTP-Binding Proteins/*genetics / *Genetic Loci / *Polymorphism, Single Nucleotide</t>
  </si>
  <si>
    <t>Carcinoma, Renal Cell/metabolism/*pathology / Cholesterol/*metabolism / Dimethylallyltranstransferase/biosynthesis/*metabolism / Kidney Neoplasms/metabolism/*pathology</t>
  </si>
  <si>
    <t>Dimethylallyltranstransferase/genetics/*metabolism / GTP-Binding Proteins/genetics/*metabolism / Mitochondria/*metabolism / Oxidative Stress/genetics/*physiology / Reactive Nitrogen Species/*metabolism</t>
  </si>
  <si>
    <t>*Cholesterol, LDL/blood/genetics / *Coronary Artery Disease/blood/genetics / Lipids/blood/*genetics / *RNA Interference</t>
  </si>
  <si>
    <t>Asian Continental Ancestry Group/*genetics / *Genome-Wide Association Study / *Quantitative Trait Loci</t>
  </si>
  <si>
    <t>Cholesterol/*metabolism / Intracellular Space/*metabolism / Proteins/chemistry/*genetics/*metabolism / Urinary Bladder Neoplasms/genetics/*metabolism/*pathology</t>
  </si>
  <si>
    <t>Copper/*analysis / Fresh Water/*analysis / Luminescent Measurements/*methods / Organometallic Compounds/*chemical synthesis/chemistry</t>
  </si>
  <si>
    <t>Hyperlipoproteinemias/blood/*genetics/pathology / Hypertriglyceridemia/blood/*genetics/pathology / Multifactorial Inheritance/*genetics</t>
  </si>
  <si>
    <t>*Genetic Predisposition to Disease / Hypertriglyceridemia/*genetics / *Multifactorial Inheritance</t>
  </si>
  <si>
    <t>Cholesterol, HDL/*blood/*genetics / Cholesterol, LDL/*blood/*genetics / Triglycerides/*blood/*genetics</t>
  </si>
  <si>
    <t>In Situ Hybridization, Fluorescence/*methods / Nucleic Acid Amplification Techniques/*methods / Williams Syndrome/*diagnosis/genetics</t>
  </si>
  <si>
    <t>Cyprinidae/*genetics / Lectins/*genetics/metabolism / Ovum/*metabolism / *Phylogeny</t>
  </si>
  <si>
    <t>Chelating Agents/*chemistry / Gadolinium/*chemistry / Lanthanum/*chemistry</t>
  </si>
  <si>
    <t>*Chromosome Mapping / *Chromosomes, Human, Pair 7 / GTP-Binding Proteins/chemistry/*genetics / *Gene Deletion / Mice/*genetics / *Transcription, Genetic / Williams Syndrome/*genetics</t>
  </si>
  <si>
    <t>DNA Probes/*genetics / DNA-Binding Proteins/*genetics / *Gene Deletion / Membrane Proteins/*genetics / *Physical Chromosome Mapping / *Proteins / Williams Syndrome/*genetics</t>
  </si>
  <si>
    <t>Metabolic reprogramming is emerging as a key pathological contributor to the progression of autosomal dominant polycystic kidney disease (ADPKD), but the molecular mechanisms underlying dysregulated cellular metabolism remain elusive. Here we report that amino acid biosynthesis is reprogrammed in Pkd2-knockout mouse kidneys via a defective PERK-eIF2a-ATF4 pathway. Transcriptomic analysis revealed that the amino acid biosynthesis pathways such as serine, arginine and cysteine were impaired, and associated critical enzymes were downregulated in Pkd2-knockout mouse kidneys. ATF4 and CHOP, transcription factors downstream of the endoplasmic reticulum (ER) stress sensor PERK, were identified as master regulators of these enzymes' expression. PKD2 deficiency impaired the expression of ATF4 and amino acid synthesis enzymes in RCTEC cells under ER stress. Mechanistically, as an ER-resident protein, PKD2 interacts with TBL2, which functions as an adaptor bridging eIF2a to PERK. PKD2 depletion impaired the recruitment of eIF2a to TBL2, thus impeding activation of the PERK-eIF2a-ATF4 pathway and downstream amino acid biosynthesis. These findings illuminate a molecular mechanism linking the PKD2-mediated PERK-eIF2a-ATF4 pathway and amino acid metabolic reprogramming in ADPKD.</t>
  </si>
  <si>
    <t>BACKGROUND: The most common measure of association between two continuous variables is the Pearson correlation (Maronna et al. in Safari an OMC. Robust statistics, 2019. https://login.proxy.bib.uottawa.ca/login?url=https://learning.oreilly.com/library /view/-/9781119214687/?ar&amp;orpq&amp;email=^u). When outliers are present, Pearson does not accurately measure association and robust measures are needed. This article introduces three new robust measures of correlation: Taba (T), TabWil (TW), and TabWil rank (TWR). The correlation estimators T and TW measure a linear association between two continuous or ordinal variables; whereas TWR measures a monotonic association. The robustness of these proposed measures in comparison with Pearson (P), Spearman (S), Quadrant (Q), Median (M), and Minimum Covariance Determinant (MCD) are examined through simulation. Taba distance is used to analyze genes, and statistical tests were used to identify those genes most significantly associated with Williams Syndrome (WS). RESULTS: Based on the root mean square error (RMSE) and bias, the three proposed correlation measures are highly competitive when compared to classical measures such as P and S as well as robust measures such as Q, M, and MCD. Our findings indicate TBL2 was the most significant gene among patients diagnosed with WS and had the most significant reduction in gene expression level when compared with control (P value = 6.37E-05). CONCLUSIONS: Overall, when the distribution is bivariate Log-Normal or bivariate Weibull, TWR performs best in terms of bias and T performs best with respect to RMSE. Under the Normal distribution, MCD performs well with respect to bias and RMSE; but TW, TWR, T, S, and P correlations were in close proximity. The identification of TBL2 may serve as a diagnostic tool for WS patients. A Taba R package has been developed and is available for use to perform all necessary computations for the proposed methods.</t>
  </si>
  <si>
    <t>BACKGROUND: Regular exercise, particularly moderate-intensity continuous training (MICT), can improve immune function. Natural killer (NK) cells, a subset of lymphocytes that react to infections, are the most responsive innate immune cells to exercise, but the mechanisms underlying this are poorly understood. A type of exercise training that is gaining popularity in recent years is high-intensity interval training (HIIT), but how it affects NK cells is largely unknown. In fact, intense exercise has been traditionally viewed as a potential stressor to immune homeostasis. The purpose of this study was to determine in healthy, previously untrained adults (N=8 [3 male; 40+/-6 years]) the effects of an intervention consisting of 4-week MICT followed by 4-week HIIT on NK cells as compared with a pre-training (baseline) state. METHODS: Participants were studied at three time points: baseline, mid-intervention (after MICT), and post-intervention (after HIIT). Main assessments included cytotoxicity assays, flow-cytometry analysis of NK cell surface markers, and interrogation of the cellular proteome using a systems biology approach. RESULTS: A significant time effect was found for NK cell cytotoxicity (p&lt;0.001), which was increased ~10-fold at both midand post-intervention versus baseline. No significant intervention effect was found for NK surface receptor expression, except for CXCR3 determined as mean fluorescence intensity (p=0.044, although with no significant differences in post hoc pairwise comparisons). The proteins showing a higher differential expression (Log2 fold-change &gt; 10 and false discovery rate [FDR] q-value &lt; 0.001) were COP9 signalosome subunit 3 (COPS3), DnaJ heat shock protein family member B11 (DNAJB11), histidyl-TRNA synthetase 1 (HARS), NIMA related kinase 9 (NEK9), nucleoporin 88 (NUP88), phosphoinositide-3-kinase regulatory subunit 1 (PIK3R1), regulator of chromosome condensation 2 (RCC2), TAO kinase 3 (TAOK3), transducin beta like 2 (TBL2), and ring finger protein 40 (RNF40). All were upregulated at mid-intervention compared with baseline, with the exception of HARS, which was downregulated. Four enriched pathways (FDR p&lt;25%) were found: two related to transmembrane transport and cellular composition (downregulated at mid-intervention vs baseline), and two related to oxidation- reduction reactions (regulated at post-intervention versus baseline). CONCLUSION: A progressive exercise intervention of MICT followed by HIIT induces a remarkable improvement in NK function compared with the untrained state, although at the mechanistic level the pathways involved seem to differ over time during the intervention.</t>
  </si>
  <si>
    <t>BACKGROUND: HMGCR, SCAP, SREBF1, SREBF2 and TBL2 are well-known genes that are involved in the process of lipid metabolism. However, it is not known whether epigenetic changes of these genes are associated with lipid metabolism. In this study, the methylation levels of the HMGCR, SCAP, SREBF1, SREBF2 and TBL2 genes were analyzed between samples from a hyper-low-density lipoprotein cholesterolemia (hyper-LDL) group and a control group to examine the association between the methylation levels of these genes and the risk of hyper-LDL. METHODS: In this study, a case-control approach was used to explore the association between DNA methylation and hyper-LDL. The DNA methylation levels of HMGCR, SCAP, SREBF1, SREBF2 and TBL2 genes and 231 CpG sites in the promoter regions of these genes were measured in 98 hyper-LDL participants and 89 participants without hypo-LDL. RESULTS: Compared with participants without hyper-LDL, patients with hyper-LDL TBL2 gene had lower methylation levels (11.93 vs. 12.02, P = 0.004). The methylation haplotypes with significant abundance in the TBL2 gene are tcttttttttt (P = 0.034), ctttttttcct (P = 0.025), ctctttctttt (P = 0.040), ccttttttttt (P = 0.028), and tctttttttttttttt. CONCLUSION: The study demonstrates that participants with hyper-LDL have lower methylation of TBL2. The results suggest that DNA methylation of TBL2 can decrease the risk for hyper-LDL in humans.</t>
  </si>
  <si>
    <t>BACKGROUND: Increased resting energy expenditure (REE) has been hypothesized to be a potential cause of weight loss in individuals with Crohn's disease (CD). This study aimed to develop and validate new predictive equations for estimating REE in adults with CD. METHODS: Adults, ages 18-65 years, with CD were recruited. Anthropometry, indirect calorimetry, and bioimpedance analysis were performed in all patients. Disease activity was assessed by Crohn's Disease Activity Index. The new predictive equations were generated using different regression models. Prediction accuracy of the new equations was assessed and compared with the most commonly used equations. RESULTS: A total of 270 CD patients (159 males, 111 females) were included and randomly assigned to the calibration (n = 180) and validation groups (n = 90). REE was directly correlated with weight and bioimpedance index, whereas the relation with both age and disease activity was inverse. The new equations were suitable for estimating REE at population level (bias: -0.2 and -0.3, respectively). Individual accuracy was good in both models (&gt;/=80%, respectively), especially in females; and similar results were shown by some of the selected equations. But, when accuracy was set within +/-5%, the new equations gave the highest prediction. CONCLUSION: The new, disease-specific, equations for predicting REE in individuals with CD give a good prediction accuracy as far as those proposed in the literature for the general population. However, the new ones performed better at the individual level. Further studies are needed to verify the reliability and usefulness of these new equations.</t>
  </si>
  <si>
    <t>Background: LDL cholesterol (LDL-C) concentration is modified by dietary and genetic factors; however, little is known about the details of this relationship. Our aim was to investigate the associations taking into account dietary assessment methods, seasonal effects and missing values. Methods: Study subjects completed food frequency questionnaires (FFQ) and supplied 3-day weighed dietary records (WDRs) and blood samples in four seasons. Approximately 660,000 single nucleotide polymorphisms (SNPs) were measured. Candidate SNPs related to LDL-C concentration were systematically selected. Multiple imputation was applied for missing values. A total of 312 repeated measures data were used for analyses. After adjusting for season and subjects as fixed and random effects, effects of nutrient intake and SNPs on LDL-C concentration were assessed according to three dietary assessment methods: the FFQ and first and four season 3-day WDRs (4 s-3d WDRs). Results: For LDL-C concentration, ethanol consumption derived from all three dietary assessment methods was consistently associated (P &lt; 0.09 for all). Positive and negative relationships were consistently shown with rs651007 and rs1160985 in the first and four seasons; but the latter remained after adjusting for total dietary fiber intake derived from the FFQ and 4 s-3d WDRs (P &lt; 0.05, excepting the first 3-day WDRs). rs599839 was negatively associated after cholesterol intakes derived from the first and 4 s-3d WDRs were considered (P &lt; 0.05 and 0.07, respectively). Each rs17145738 and ethanol consumption based on the 4 s-3d WDRs was related to LDL-C concentration (P &lt; 0.05). Seasonal variations of LDL-C concentration were observed only in summer. Conclusions: In contrast to nutrient intake, ethanol consumption was shown to be comprehensively related to LDL-C concentration, regardless of dietary assessment methods. Taking into account seasonal effects, critical relationships with LDL-C concentration for some SNPs, after adjustment for specific nutrients, were revealed. Our findings can be used to help to interpret the relationships between dietary and genetic factors on LDL-C concentration in large-scale epidemiological studies.(10/10 keywords).</t>
  </si>
  <si>
    <t>Nonsense-mediated mRNA decay (NMD) is originally identified as a conserved RNA surveillance mechanism that rapidly degrades aberrant mRNA containing premature termination codons (PTCs). However, the molecular regulation mechanisms by which microRNAs inhibit NMD has not been well understood. Here we identified that miR-4651 participated in the NMD pathway by downregulating expression levels of SMG9. We provided evidences that (1) Overexpression of miR-4651 mimic significantly inhibited the expression of SMG9 (P&lt;0.05); (2) NMD substrates genes, TBL2 and GADD45B were both increased at mRNA and protein expression levels when SMG9 was suppressed by siRNA, whereas decreased by SMG9 overexpression; (3) Expression of SMG9 was significantly increased but TBL2, GADD45B were significantly decreased when cells transfected with miR-4651 inhibitor (P&lt;0.05). These results indicated that miR-4651 regulated NMD by targeting SMG9 mRNA. Our study highlights that miR-4651 represses NMD. miR-4651 targets SMG9 and represses the expression levels of SMG9. NMD activity is decreased additionally when SMG9 is inhibited. The present study provides evidence for microRNA/NMD regulatory mechanism.</t>
  </si>
  <si>
    <t>We report a detailed study of the photophysical properties of EuIII and TbIII complexes with two ligands based on a 3,6,10,13-tetraaza-1,8(2,6)-dipyridinacyclotetradecaphane platform containing either four pyridine-2yl-methyl (L1) or four hydroxyethyl (L2) pendant arms. The [TbL1]3+ and [TbL2]3+ complexes present moderate luminescence quantum yields upon excitation through the ligand bands (phiH2O = 7.4 and 21%, respectively). The [EuL2]3+ complex displays a relatively low quantum yield in H2O (phiH2O = 1.6%) that increases considerably in D2O (phiD2O = 5.3%), which highlights the strong quenching effect of the four ligand O-H oscillators. The emission spectrum of [EuL1]3+ is rather unusual in that it shows a relatively high intensity of the 5D0 --&gt; 7F5,6 transitions, which appears to be also related to the distorted D4d symmetry of the coordination polyhedron. Surprisingly, the quantum yield of the [EuL1]3+ complex is very low (phiH2O = 0.10%), considering the good protection of the EuIII coordination environment offered by the ligand. Cyclic voltammograms recorded from aqueous solutions of [EuL1]3+ display a reversible curve with a half-wave potential of -620 mV (versus Ag/AgCl), while [EuL2]3+ presents a reduction peak at more negative potential (-1040 mV). Thus, the L1 ligand provides a rather good stabilisation of divalent Eu compared to the L2 analogue, suggesting that the presence of a low-lying ligand-to-metal charge-transfer (LMCT) state might be responsible for the low quantum yield determined for [EuL1]3+. A density functional theory (DFT) study provides very similar energies for the ligand-centered excited singlet (1pipi*) and triplet (3pipi*) states of [EuL1]3+ and [EuL2]3+. The energy of the 9LMCT state of [EuL1]3+ was estimated to be 20 760 cm-1 by using all-electron relativistic calculations based on the DKH2 approach, a value that decreases to 15 940 cm-1 upon geometry relaxation.</t>
  </si>
  <si>
    <t>Bisphenol A (BPA) is an endocrine-disrupting chemical (EDC) prevalent in many household items. Rodent models and human epidemiological studies have linked this chemical to neurobehavior impairments. In California mice, developmental exposure to BPA results in sociosexual disorders at adulthood, including communication and biparental care deficits, behaviors that are primarily regulated by the hypothalamus. Thus, we sought to examine the transcriptomic profile in this brain region of juvenile male and female California mice offspring exposed from periconception through lactation to BPA or ethinyl estradiol (EE, estrogen present in birth control pills and considered a positive estrogen control for BPA studies). Two weeks prior to breeding, P0 females were fed a control diet, or this diet supplemented with 50 mg BPA/kg feed weight or 0.1 ppb EE, and continued on the diets through lactation. At weaning, brains from male and female offspring were collected, hypothalamic RNA isolated, and RNA-seq analysis performed. Results indicate that BPA and EE groups clustered separately from controls with BPA and EE exposure leading to unique set of signature gene profiles. Kcnd3 was downregulated in the hypothalamus of BPA- and EE-exposed females, whereas Tbl2, Topors, Kif3a, and Phactr2 were upregulated in these groups. Comparison of transcripts differentially expressed in BPA and EE groups revealed significant enrichment of gene ontology terms associated with microtubule-based processes. Current results show that perinatal exposure to BPA or EE can result in several transcriptomic alterations, including those associated with microtubule functions, in the hypothalamus of California mice. It remains to be determined whether these genes mediate BPA-induced behavioral disruptions.</t>
  </si>
  <si>
    <t>Acetylation is a ubiquitous modification on cell wall polymers, which play a structural role in plant growth and stress defenses. However, the mechanisms for how crop plants accomplish cell wall polymer O-acetylation are largely unknown. Here, we report on the isolation and characterization of two trichome birefringence-like (tbl) mutants in rice (Oryza sativa), which are affected in xylan O-acetylation. ostbl1 and ostbl2 single mutant and the tbl1 tbl2 double mutant displayed a stunted growth phenotype with varied degree of dwarfism. As shown by chemical assays, the wall acetylation level is affected in the mutants and the knock-down and overexpression transgenic plants. Furthermore, NMR spectroscopy analyses showed that all those mutants have varied decreases in xylan monoacetylation. The divergent expression levels of OsTBL1 and OsTBL2 explained the chemotype difference and indicated that OsTBL1 is a functionally dominant gene. OsTBL1 was found to be Golgi-localized. The recombinant OsTBL1 protein incorporates acetyl groups onto xylan. By using xylopentaose, a preferred acceptor substrate, OsTBL1 can transfer up to four acetyl residues onto xylopentaose, and this activity showed saturable kinetics. 2D-NMR spectroscopy showed that OsTBL1 transfers acetate to both 2-O and 3-O sites of xylosyl residues. In addition, ostbl1 and tbl1 tbl2 displayed susceptibility to rice blight disease, indicating that this xylan modification is required for pathogen resistance. This study identifies the major genes responsible for xylan acetylation in rice plants.</t>
  </si>
  <si>
    <t>BACKGROUND: Nonsense-mediated mRNA decay (NMD) is a RNA quality surveillance system for eukaryotes. It prevents cells from generating deleterious truncated proteins by degrading abnormal mRNAs that harbor premature termination codon (PTC). However, little is known about the molecular regulation mechanism underlying the inhibition of NMD by microRNAs. RESULTS: The present study demonstrated that miR-433 was involved in NMD pathway via negatively regulating SMG5. We provided evidence that (1) overexpression of miR-433 significantly suppressed the expression of SMG5 (P &lt; 0.05); (2) Both mRNA and protein expression levels of TBL2 and GADD45B, substrates of NMD, were increased when SMG5 was suppressed by siRNA; (3) Expression of SMG5, TBL2 and GADD45B were significantly increased by miR-433 inhibitor (P &lt; 0.05). These results together illustrated that miR-433 regulated NMD by targeting SMG5 mRNA. CONCLUSIONS: Our study highlights that miR-433 represses nonsense mediated mRNA decay. The miR-433 targets 3'-UTR of SMG5 and represses the expression of SMG5, whereas NMD activity is decreased when SMG5 is decreased. This discovery provides evidence for microRNA/NMD regulatory mechanism.</t>
  </si>
  <si>
    <t>PKR-like ER-resident kinase (PERK) phosphorylates eukaryotic translation initiation factor 2 alpha (eIF2alpha) under endoplasmic reticulum (ER) stress; this results in repression of general translation and induction of specific gene expression, such as activating transcription factor 4 (ATF4). We previously showed that, upon ER stress, transducin (beta)-like 2 (TBL2) was an ER-localized transmembrane protein and interacted with PERK and that TBL2 was involved in ATF4 expression and cell survival. Here, we show that TBL2 is able to associate with ATF4 mRNA and regulate its translation. The RNA-immunoprecipitation analysis using several TBL2 deletion mutants revealed that the WD40 domain was essential for association with ATF4 mRNA. Importantly, suppression of TBL2 by knockdown or overexpression of the TBL2 mutant with a defective WD40 domain diminished ATF4 induction at the translational level. Thus, our findings indicate that, under ER stress, TBL2 participates in ATF4 translation through its association with the mRNA.</t>
  </si>
  <si>
    <t>Anti-N-methyl-D-aspartate-receptor (NMDA-R) encephalitis is a new autoimmune, often paraneoplastic disorder that presents with complex neuropsychiatric symptoms. It was first described in 2007 by Dalmau et al. Our patient presented with headache, behavioral changes and then seizures with hallucinations. She was initially misdiagnosed to have schizophrenia and was prescribed antipsychotics. She deteriorated and developed further seizures with hypoventilation and choreoathetosis. Her blood investigations were positive for mycoplasma IGM. Her CSF studies showed high white cell counts, predominantly lymphocytes, and high anti-NMDA-R titre. Her brain MRI scans showed high tbl2 and FLAIR intensities in the grey and white matter of the left cerebellar hemisphere suggestive of acute disseminated encephalomyelitis. She responded to treatment with antibiotics, multiple antiepileptics, steroids and needed five sessions of plasmapheresis. There was no underlying malignancy on repeated scanning of the abdomen. She needed around one year for full recovery with intensive rehabilitation. The objective of this paper was to highlight the occurrence of this fairly new, challenging, easily missed, not-so-rare form of encephalitis often occurring in the absence of fever.</t>
  </si>
  <si>
    <t>Transducin (beta)-like 2 (TBL2) is a poorly characterized protein comprising the N-terminal transmembrane region and the C-terminal WD40 domain. We previously showed that TBL2 is an endoplasmic reticulum (ER)-localized protein that interacts with PKR-like ER-resident kinase (PERK), and under ER stress, it mediates protein expression of activating transcription factor 4 (ATF4). However, further molecular characterization of TBL2 is useful to better understand the function of this molecule. Here, we show that TBL2 associates with the eukaryotic 60S ribosomal subunit but not with the 40S subunit. The association of TBL2 with the 60S subunit was ER stress independent while the TBL2-PERK interaction occurred upon ER stress. Immunoprecipitation analysis using TBL2 deletion mutants revealed that the WD40 domain was essential for the 60S subunit association. These results could provide an important clue to understanding how TBL2 is involved in the expression of specific proteins under ER stress conditions.</t>
  </si>
  <si>
    <t>OBJECTIVE: Cerebral microbleeds (CMBs) are bleeding events associated with cerebral small vessel disease (SVD). Strictly lobar CMBs and strictly deep CMBs are likely caused by cerebral amyloid angiopathy (CAA) and hypertensive arteriopathy, respectively. Leukoaraiosis (LA) reflects an ischaemic change in SVD, and LA severity has been correlated with CMBs. However, whether different locations (aetiologies) of CMBs correlate with LA is unknown. METHODS: Patients receiving brain MRI and tbl2*-weighted gradient-recalled echo scans in a stroke outpatient department were screened for CMBs. The MRI results of the patients with CMBs were sent to investigators for further review and were evaluated using the Microbleed Anatomical Rating Scale. Cerebral microbleed severity was graded using a numerical scale. Leukoaraiosis severity was assessed using the Fazekas scale. RESULTS: Cerebral microbleeds were observed in 14.6% of the 1289 screened patients. The CMB incidence increased with age (in years, &lt; 50: 1.3%; 50-59: 10.7%; 60-69: 17.6% and &gt;/= 70: 23.6%; P = 0.000). The CMB locations were distributed as follows: 23.4% strictly lobar, 12.2% strictly deep, 6.4% strictly infratentorial and 58.0% mixed. Cerebral microbleed severity correlated with the total Fazekas scale score. The numbers of lobar, deep and infratentorial CMBs correlated with the total Fazekas scale score. The mixed CMB group displayed a significantly higher Fazekas scale score than the strictly lobar CMB group (P = 0.000). DISCUSSION: Cerebral microbleed incidence increased with age. Mixed CMB type displayed the highest incidence. The severity and number of CMBs at any location correlated with LA severity. These results suggested interactions between hypertension and CAA during LA progression.</t>
  </si>
  <si>
    <t>Metabolic syndrome (MetS) has become a health and financial burden worldwide. The MetS definition captures clustering of risk factors that predict higher risk for diabetes mellitus and cardiovascular disease. Our study hypothesis is that additional to genes influencing individual MetS risk factors, genetic variants exist that influence MetS and inflammatory markers forming a predisposing MetS genetic network. To test this hypothesis a staged approach was undertaken. (a) We analyzed 17 metabolic and inflammatory traits in more than 85,500 participants from 14 large epidemiological studies within the Cross Consortia Pleiotropy Group. Individuals classified with MetS (NCEP definition), versus those without, showed on average significantly different levels for most inflammatory markers studied. (b) Paired average correlations between 8 metabolic traits and 9 inflammatory markers from the same studies as above, estimated with two methods, and factor analyses on large simulated data, helped in identifying 8 combinations of traits for follow-up in meta-analyses, out of 130,305 possible combinations between metabolic traits and inflammatory markers studied. (c) We performed correlated meta-analyses for 8 metabolic traits and 6 inflammatory markers by using existing GWAS published genetic summary results, with about 2.5 million SNPs from twelve predominantly largest GWAS consortia. These analyses yielded 130 unique SNPs/genes with pleiotropic associations (a SNP/gene associating at least one metabolic trait and one inflammatory marker). Of them twenty-five variants (seven loci newly reported) are proposed as MetS candidates. They map to genes MACF1, KIAA0754, GCKR, GRB14, COBLL1, LOC646736-IRS1, SLC39A8, NELFE, SKIV2L, STK19, TFAP2B, BAZ1B, BCL7B, TBL2, MLXIPL, LPL, TRIB1, ATXN2, HECTD4, PTPN11, ZNF664, PDXDC1, FTO, MC4R and TOMM40. Based on large data evidence, we conclude that inflammation is a feature of MetS and several gene variants show pleiotropic genetic associations across phenotypes and might explain a part of MetS correlated genetic architecture. These findings warrant further functional investigation.</t>
  </si>
  <si>
    <t>Three novel binary Tb(III) complexes (TbL2, TbL, and Tb2L; L=3,3',4,4'-biphenyl tetracarboxylic ligand) were synthesized by changing the molar ratio of Tb(III) to 3,3',4,4'-biphthalic anhydride (BPDA) (1ratio2, 1ratio1, and 2ratio1, respectively). IR spectra indicate that there are two coordination modes of the carboxylate ligands with Tb3+ ions in the complexes. Most of them are in bridging mode; the others are in chelating mode. These complexes all have good thermal stability. The photophysical properties of these complexes are studied in detail using UV absorption spectra, fluorescence spectra, and transient fluorescence spectra. The results indicate that the photoluminescence properties of the complexes depend strongly on the molar ratio of Tb(III) to BPDA. When the molar ratio of Tb(III) to BPDA is 1ratio1, complex TbL exhibits the strongest yellow light emission among the three Tb(III) complexes. However, complex Tb2L exhibits a weaker yellowish-green light emission when the molar ratio of Tb(III) to BPDA is 2ratio1. The phenomenon of the yellow emission from terbium complexes is rarely reported.</t>
  </si>
  <si>
    <t>Under ER stress, PKR-like ER-resident kinase (PERK) phosphorylates translation initiation factor eIF2alpha, resulting in repression of global protein synthesis and concomitant upregulation of the translation of specific mRNAs such as activating transcription factor 4 (ATF4). This PERK function is important for cell survival under ER stress and poor nutrient conditions. However, mechanisms of the PERK signaling pathway are not thoroughly understood. Here we identify transducin (beta)-like 2 (TBL2) as a novel PERK-binding protein. We found that TBL2 is an ER-localized type-I transmembrane protein and preferentially binds to the phosphorylated form of PERK, but not another eIF2alpha kinase GCN2 or ER-resident kinase IRE1, under ER stress. Immunoprecipitation analysis using various deletion mutants revealed that TBL2 interacts with PERK via the N-terminus proximal region and also associates with eIF2alpha via the WD40 domain. In addition, TBL2 knockdown can lead to impaired ATF4 induction under ER stress or poor nutrient conditions such as glucose and oxygen deprivation. Consistently, TBL2 knockdown rendered cells vulnerable to stresses similarly to PERK knockdown. Thus, TBL2 serves as a potential regulator of the PERK pathway.</t>
  </si>
  <si>
    <t>BACKGROUND: The rs17145738 single nucleotide polymorphism (SNP) near MLX interacting protein-like/transducin (beta)-like 2 (MLXIPL/TBL2) loci is associated with serum lipid levels, but the results are inconsistent in diverse ethnic/racial groups. The current study was to investigate the association of MLXIPL/TBL2 rs17145738 SNP and several environmental factors with serum lipid profiles in the Guangxi Mulao and Han populations. METHODS: A total of 649 subjects of Mulao nationality and 712 participants of Han nationality aged 16-84 years were randomly selected from our previous stratified randomized samples. Genotyping was performed by polymerase chain reaction and restriction fragment length polymorphism combined with gel electrophoresis, and then confirmed by direct sequencing. RESULTS: Serum apolipoprotein (Apo) B levels were higher in Mulao than in Han (P &lt; 0.001). There were no significant differences in the genotypic and allelic frequencies of the MLXIPL/TBL2 rs17145738 SNP between the two ethnic groups or between males and females. The T allele carriers had higher triglyceride (TG) and ApoB levels in Mulao, and higher total cholesterol (TC) and low-density lipoprotein cholesterol (LDL-C) levels in Han than the T allele non-carriers (P &lt; 0.05 for all). Subgroup analyses showed that the T allele carriers had higher ApoB levels in both Mulao and Han females than the T allele non-carriers, but the T allele carriers had lower ApoB levels in Han males than the T allele non-carriers (P &lt; 0.05, respectively). The T allele carriers in Han had higher TC, high-density lipoprotein cholesterol (HDL-C) levels and ApoA1/ApoB ratio and lower TG levels in males, and higher LDL-C levels and lower ApoA1/ApoB ratio in females than the T allele non-carriers (P &lt; 0.05 for all). Serum TC levels in the combined population of the two ethnic groups and in Han, and HDL-C levels in Han males were correlated with genotypes (P &lt; 0.05 for all). Serum lipid parameters were also correlated with several environmental factors (P &lt; 0.05-0.01). CONCLUSIONS: The association of MLXIPL/TBL2 rs17145738 SNP and serum lipid profiles is different between the Mulao and Han populations. There is a sex-specific association in the both ethnic groups.</t>
  </si>
  <si>
    <t>Current studies of the TERE1 (UBIAD1) protein emphasize its multifactorial influence on the cell, in part due to its broad sub-cellular distribution to mitochondria, endoplasmic reticulum and golgi. However, the profound effects of TERE1 relate to its prenyltransferase activity for synthesis of the bioactive quinones menaquinone and COQ10. Menaquinone (aka, vitamin K-2) serves multiple roles: as a carrier in mitochondrial electron transport, as a ligand for SXR nuclear hormone receptor activation, as a redox modulator, and as an alkylator of cellular targets. We initially described the TERE1 (UBIAD1) protein as a tumor suppressor based upon reduced expression in urological cancer specimens and the inhibition of growth of tumor cell lines/xenografts upon ectopic expression. To extend this potential tumor suppressor role for the TERE1 protein to renal cell carcinoma (RCC), we applied TERE1 immunohistochemistry to a TMA panel of 28 RCC lesions and determined that in 57% of RCC lesions, TERE1 expression was reduced (36%) or absent (21%). Ectopic TERE1 expression caused an 80% decrease in growth of Caki-1 and Caki-2 cell lines, a significantly decreased colony formation, and increased caspase 3/7 activity in a panel of RCC cell lines. Furthermore, TERE1 expression increased mitochondrial oxygen consumption and hydrogen production, oxidative stress and NO production. Based on the elevated cholesterol and altered metabolic phenotype of RCC, we also examined the effects of TERE1 and the interacting protein TBL2 on cellular cholesterol. Ectopic TERE1 or TBL2 expression in Caki-1, Caki-2 and HEK 293 cells reduced cholesterol by up to 40%. RT-PCR analysis determined that TERE1 activated several SXR targets known to regulate lipid metabolism, consistent with predictions based on its role in menaquinone synthesis. Loss of TERE1 may contribute to the altered lipid metabolic phenotype associated with progression in RCC via an uncoupling of ROS/RNS and SXR signaling from apoptosis by elevation of cholesterol.</t>
  </si>
  <si>
    <t>We originally discovered TERE1 as a potential tumor suppressor protein based upon reduced expression in bladder and prostate cancer specimens and growth inhibition of tumor cell lines/xenografts upon ectopic expression. Analysis of TERE1 (aka UBIAD1) has shown it is a prenyltransferase enzyme in the natural bio-synthetic pathways for both vitamin K-2 and COQ10 production and exhibits multiple subcellular localizations including mitochondria, endoplasmic reticulum, and golgi. Vitamin K-2 is involved in mitochondrial electron transport, SXR nuclear hormone receptor signaling and redox cycling: together these functions may form the basis for tumor suppressor function. To gain further insight into mechanisms of growth suppression and enzymatic regulation of TERE1 we isolated TERE1 associated proteins and identified the WD40 repeat, mitochondrial protein TBL2. We examined whether disease specific mutations in TERE1 affected interactions with TBL2 and the role of each protein in altering mitochondrial function, ROS/RNS production and SXR target gene regulation. Biochemical binding assays demonstrated a direct, high affinity interaction between TERE1 and TBL2 proteins; TERE1 was localized to both mitochondrial and non-mitochondrial membranes whereas TBL2 was predominantly mitochondrial; multiple independent single amino acid substitutions in TERE1 which cause a human hereditary corneal disease reduced binding to TBL2 strongly suggesting the relevance of this interaction. Ectopic TERE1 expression elevated mitochondrial trans-membrane potential, oxidative stress, NO production, and activated SXR targets. A TERE1-TBL2 complex likely functions in oxidative/nitrosative stress, lipid metabolism, and SXR signaling pathways in its role as a tumor suppressor.</t>
  </si>
  <si>
    <t>Genome-wide association studies (GWAS) are powerful tools to unravel genomic loci associated with common traits and complex human disease. However, GWAS only rarely reveal information on the exact genetic elements and pathogenic events underlying an association. In order to extract functional information from genomic data, strategies for systematic follow-up studies on a phenotypic level are required. Here we address these limitations by applying RNA interference (RNAi) to analyze 133 candidate genes within 56 loci identified by GWAS as associated with blood lipid levels, coronary artery disease, and/or myocardial infarction for a function in regulating cholesterol levels in cells. Knockdown of a surprisingly high number (41%) of trait-associated genes affected low-density lipoprotein (LDL) internalization and/or cellular levels of free cholesterol. Our data further show that individual GWAS loci may contain more than one gene with cholesterol-regulatory functions. Using a set of secondary assays we demonstrate for a number of genes without previously known lipid-regulatory roles (e.g. CXCL12, FAM174A, PAFAH1B1, SEZ6L, TBL2, WDR12) that knockdown correlates with altered LDL-receptor levels and/or that overexpression as GFP-tagged fusion proteins inversely modifies cellular cholesterol levels. By providing strong evidence for disease-relevant functions of lipid trait-associated genes, our study demonstrates that quantitative, cell-based RNAi is a scalable strategy for a systematic, unbiased detection of functional effectors within GWAS loci.</t>
  </si>
  <si>
    <t>To identify the genetic bases for nine metabolic traits, we conducted a meta-analysis combining Korean genome-wide association results from the KARE project (n = 8,842) and the HEXA shared control study (n = 3,703). We verified the associations of the loci selected from the discovery meta-analysis in the replication stage (30,395 individuals from the BioBank Japan genome-wide association study and individuals comprising the Health2 and Shanghai Jiao Tong University Diabetes cohorts). We identified ten genome-wide significant signals newly associated with traits from an overall meta-analysis. The most compelling associations involved 12q24.11 (near MYL2) and 12q24.13 (in C12orf51) for high-density lipoprotein cholesterol, 2p21 (near SIX2-SIX3) for fasting plasma glucose, 19q13.33 (in RPS11) and 6q22.33 (in RSPO3) for renal traits, and 12q24.11 (near MYL2), 12q24.13 (in C12orf51 and near OAS1), 4q31.22 (in ZNF827) and 7q11.23 (near TBL2-BCL7B) for hepatic traits. These findings highlight previously unknown biological pathways for metabolic traits investigated in this study.</t>
  </si>
  <si>
    <t>Convergent evidence implicates the TERE1 protein in human bladder tumor progression and lipid metabolism. Previously, reduced TERE1 expression was found in invasive urologic cancers and inhibited cell growth upon re-expression. A role in lipid metabolism was suggested by TERE1 binding to APOE, a cholesterol carrier, and to TBL2, a candidate protein in triglyceride disorders. Natural TERE1 mutations associate with Schnyder's corneal dystrophy, characterized by lipid accumulation. TERE1 catalyzes menaquinone synthesis, known to affect cholesterol homeostasis. To explore this relationship, we altered TERE1 and TBL2 dosage via ectopic expression and interfering RNA and measured cholesterol by Amplex red. Protein interactions of wild-type and mutant TERE1 with GST-APOE were evaluated by binding assays and molecular modeling. We conducted a bladder tumor microarray TERE1 expression analysis and assayed tumorigenicity of J82 cells ectopically expressing TERE1. TERE1 expression was reduced in a third of invasive specimens. Ectopic TERE1 expression in J82 bladder cancer cells dramatically inhibited nude mouse tumorigenesis. TERE1 and TBL2 proteins inversely modulated cellular cholesterol in HEK293 and bladder cancer cells from 20% to 50%. TERE1 point mutations affected APOE interactions, and resulted in cholesterol levels that differed from wild type. Elevated tumor cell cholesterol is known to affect apoptosis and growth signaling; thus, loss of TERE1 in invasive bladder cancer may represent a defect in menaquinone-mediated cholesterol homeostasis that contributes to progression.</t>
  </si>
  <si>
    <t>Six solid complexes(TbL3 x 2H2O, TbL2 (phen) x H2O, TbL2 (TPPO), EuL3 x 2H2O, EuL2 (phen) x 2H2O and EuL2 (TPPO) x 2H2O) have been synthesized based on the pyrazole ligand(HL)(phen = 1,10-phenanthroline, TPPO = Tri-phenylphosphine oxide, HL=1-(5-(2-hydroxyphenyl)-3-methyl-4,5-dihydropyrazol-1-yl) ethanone). These complexes were characterized by elemental analysis, IR spectra, and fluorescence spectra. The IR spectra indicated that all complexes exhibited the characteristic peaks of asymmetric stretching vibration v (C=O) and symmetric stretching vibration v (C=N) peaks. The C=O stretching band at 1,644 cm(-1) of HL molecule shifted to lower band in the complexes. The O-H band at 3,072 of the HL ligand is also shifted to lower band. All these shifts indicated that carbonyl group, O-H and C=N take part in coordinating with the rare-earth ion in the form of bridging tridentate. The excitation and emission spectra of the six complexes were determined at room temperature and the results show that EuL2 (Phen) x 2H2O and TbL2 (Phen) X 2H2O display the strongest relative fluorescence intensity with the excited bands at 310 and 320 nm, respectively. Meanwhile, the emission intensities of Eu3+ and Tb3+ complexes were greatly sensitized by phen.</t>
  </si>
  <si>
    <t>We present a time-resolved (gated) luminescence-based method for determination of Cu2+ ions in microtiterplate format in the nanomolar concentration range using the novel long-lived terbium-[1-methyl-4-hydroxy-3-(N-2-ethyl-5-aminothiadiazolyl-)-carbamoyl-quinolin e-2-one] (TbL) complex. The probe works best in Tb:L = 1:2 stoichiometry at neutral pH. The dynamic range is from 10 to 300 nmol L(-1) of Cu2+ and the limit of detection is 4.3 nmol L(-1). This is the lowest limit of detection achieved so far for luminescent lanthanide-based probes for copper. It is shown that gating can efficiently suppress intense, short decaying background fluorescence e.g. that of Rhodamine 6G. The assay can be performed by measurement of luminescence decay time, as well. Stern-Volmer studies indicate that static quenching dominates over dynamic quenching. TbL2 was tested for the effect of some relevant interferents and the assay was applied to the determination of copper in tap water samples. The results achieved were in good agreement with those of a reference method.</t>
  </si>
  <si>
    <t>Numerous single nucleotide polymorphisms (SNPs) have been found in recent genome wide association studies (GWAS) to be associated with subtle plasma triglyceride (TG) variation in normolipidemic subjects. However, since these GWAS did not specifically evaluate patients with rare disorders of lipoprotein metabolism--'hyperlipoproteinemia' (HLP)--it remains largely unresolved whether any of these SNP determinants of modest physiological changes in TG are necessarily also determinants of most HLP phenotypes. To address this question, we evaluated 28 TG-associated SNPs from GWAS in 386 unrelated adult patients with one of five Fredrickson phenotypes (HLP types 2A, 2B, 3, 4 and 5) and 242 matched normolipidemic controls. We found that several SNPs associated with TG in normolipidemic samples, including APOA5 p.S19W and -1131T&gt;C, TRIB1 rs17321515, TBL2 rs17145738, GCKR rs780094, GALNT2 rs4846914 and ANGPTL3 rs12130333, were significantly associated with HLP types 2B, 3, 4 and 5. The findings indicate that: (i) the TG-associated Fredrickson HLP types 2B, 3, 4 and 5 are polygenic traits; (ii) these Fredrickson HLP types share numerous genetic determinants among themselves; and (iii) genetic determinants of modest TG variation in normolipidemic population samples also underlie--to an apparently even greater degree--susceptibility to these rare HLP phenotypes. Thus, the TG-associated Fredrickson HLP types 2B, 3, 4 and 5, although historically considered to be distinct are actually complex traits sharing among them several common genetic determinants seen in GWAS of normolipidemic population samples.</t>
  </si>
  <si>
    <t>Recent genome-wide association (GWA) studies have identified new genetic determinants of complex quantitative traits, including plasma triglyceride (TG). We hypothesized that common variants associated with mild TG variation identified in GWA studies would also be associated with severe hypertriglyceridemia (HTG). We studied 132 patients of European ancestry with severe HTG (fasting plasma TG &gt; 10 mmol/l), who had no mutations found by resequencing of candidate genes, and 351 matched normolipidemic controls. We determined genotypes for: GALNT2 rs4846914, TBL2/MLXIPL rs17145738, TRIB1 rs17321515, ANGPTL3 rs12130333, GCKR rs780094, APOA5 rs3135506 (S19W), APOA5 rs662799 (-1131T &gt; C), APOE (isoforms) and LPL rs328 (S447X). We found that: (i) genotypes, including those of APOA5 S19W, APOA5 -1131T &gt; C, APOE, GCKR, TRIB1 and TBL2/MLXIPL, were significantly associated with severe HTG; (ii) odds ratios for these genetic variables were significant in both univariate and multivariate regression analyses, irrespective of the presence or absence of diabetes or obesity; (iii) a significant fraction-about one-quarter-of the explained variation in disease status was associated with these genotypes. Therefore, common SNPs (single nucleotide polymorphisms) that are associated with mild TG variation in GWA studies of normolipidemic subjects are also associated with severe HTG. Our findings are consistent with the emerging model of a complex genetic trait. At the extremes of a quantitative trait, such as severe HTG, are found the cumulative contributions of both multiple rare alleles with large genetic effects and common alleles with small effects.</t>
  </si>
  <si>
    <t>Blood concentrations of lipoproteins and lipids are heritable risk factors for cardiovascular disease. Using genome-wide association data from three studies (n = 8,816 that included 2,758 individuals from the Diabetes Genetics Initiative specific to the current paper as well as 1,874 individuals from the FUSION study of type 2 diabetes and 4,184 individuals from the SardiNIA study of aging-associated variables reported in a companion paper in this issue) and targeted replication association analyses in up to 18,554 independent participants, we show that common SNPs at 18 loci are reproducibly associated with concentrations of low-density lipoprotein (LDL) cholesterol, high-density lipoprotein (HDL) cholesterol, and/or triglycerides. Six of these loci are new (P &lt; 5 x 10(-8) for each new locus). Of the six newly identified chromosomal regions, two were associated with LDL cholesterol (1p13 near CELSR2, PSRC1 and SORT1 and 19p13 near CILP2 and PBX4), one with HDL cholesterol (1q42 in GALNT2) and five with triglycerides (7q11 near TBL2 and MLXIPL, 8q24 near TRIB1, 1q42 in GALNT2, 19p13 near CILP2 and PBX4 and 1p31 near ANGPTL3). At 1p13, the LDL-associated SNP was also strongly correlated with CELSR2, PSRC1, and SORT1 transcript levels in human liver, and a proxy for this SNP was recently shown to affect risk for coronary artery disease. Understanding the molecular, cellular and clinical consequences of the newly identified loci may inform therapy and clinical care.</t>
  </si>
  <si>
    <t>Most people with Williams syndrome (WS) have a heterozygous 1.55 Mb deletion on chromosome 7q11.23. For diagnostic purposes, fluorescence in situ hybridisation (FISH) with commercial FISH probes is commonly used to detect this deletion. We investigated whether multiplex ligation-dependent probe amplification (MLPA) is a reliable alternative for FISH. The MLPA kit (SALSA P029) contains probes for eight genes in the WS critical region: FKBP6, FZD9, TBL2, STX1A, ELN, LIMK1, RFC2, and CYLN2. The experimental FISH assay that was used consists of four probes covering the WS critical region. A total number of 63 patients was tested; in 53 patients, a deletion was detected both with FISH and MLPA(P029), in 10 patients both techniques failed to demonstrate a deletion. In only one patient, a deletion was detected which was not previously detected by two commercial FISH probes. This patient appeared to carry a small, atypical deletion. We conclude that MLPA is a reliable technique to detect WS. Compared with FISH, MLPA is less time consuming and has the possibility to detect also smaller, atypical deletions and duplications in the WS critical region.</t>
  </si>
  <si>
    <t>Three L-rhamnose-binding egg lectins, TBL1, TBL2 and TBL3, were isolated from the eggs of the Far East dace Tribolodon brandti by a combination of affinity chromatography on L-rhamnose-Sepharose 6B gel and reversed-phase HPLC. L-rhamnose is a common inhibitor of the purified lectins and strongly inhibited the hemagglutinating activity of TBL2 and TBL3, but less weakly that of TBL1. L-arabinose, which has the same hydroxyl group orientation at C2 and C4 as L-rhamnose, and D-galactose showed no inhibitory activity against TBL1 but showed weak inhibitory activity against TBL2 and TBL3. The open reading frames of the cDNAs of TBL1, TBL2 and TBL3 encoded for mature proteins of 207, 189, and 293 amino acid residues, respectively. A BLAST homology search showed that the TBLs have about 40% homology to the carbohydrate recognition domains of rhamnose-binding lectins in salmonid eggs. The tandem repeated domains present in TBL1, TBL2 and TBL3 were two, two and three, respectively. TBL2 was exclusively expressed in ovary, while TBL1 and TBL3 were expressed mainly in ovary and weakly in various tissues including gill, heart, kidney, liver, spleen and testis.</t>
  </si>
  <si>
    <t>Two novel ligands containing pyridine units and phosphonate pendant arms, with ethane-1,2-diamine (L2) or cyclohexane-1,2-diamine (L3) backbones, have been synthesized for Ln complexation. The hydration numbers obtained from luminescence lifetime measurements in aqueous solutions of the Eu(III) and Tb(III) complexes are q = 0.6 (EuL2), 0.7 (TbL2), 0.8 (EuL3), and 0.4 (TbL3). To further assess the hydration equilibrium, we have performed a variable-temperature and -pressure UV-vis spectrophotometric study on the Eu(III) complexes. The reaction enthalpy, entropy, and volume for the hydration equilibrium EuL &lt;--&gt; EuL(H2O) were calculated to be DeltaH degrees = -(11.6 +/- 2) kJ mol(-1), DeltaS degrees = -(34.2 +/- 5) J mol(-1) K(-1), and = 1.8 +/- 0.3 for EuL2 and DeltaH degrees = -(13.5 +/- 1) kJ mol(-1), DeltaS degrees = -(41 +/- 4) J mol(-1) K(-1), and = 1.7 +/- 0.3 for EuL3, respectively. We have carried out variable-temperature 17O NMR and nuclear magnetic relaxation dispersion (NMRD) measurements on the GdL2(H2O)q and GdL3(H2O)q systems. Given the presence of phosphonate groups in the ligand backbone, a second-sphere relaxation mechanism has been included for the analysis of the longitudinal (17)O and (1)H NMR relaxation rates. The water exchange rate on GdL2(H2O)q, = (7.0 +/- 0.8) x 10(8) s(-1), is extremely high and comparable to that on the Gd(III) aqua ion, while it is slightly reduced for GdL3(H2O)q, = (1.5 +/- 0.1) x 10(8) s(-1). This fast exchange can be rationalized in terms of a very flexible inner coordination sphere, which is slightly rigidified for L3 by the introduction of the cyclohexyl group on the amine backbone. The water exchange proceeds via a dissociative interchange mechanism, evidenced by the positive activation volumes obtained from variable-pressure 17O NMR for both GdL2(H2O)q and GdL3(H2O)q (DeltaV = +8.3 +/- 1.0 and 8.7 +/- 1.0 cm(3) mol(-1), respectively).</t>
  </si>
  <si>
    <t>The luminescence lifetime of TbL2 with a pendant 15-crown-5 increased by 65% to 2.95 ms with an [Na+] concentration of 0.13 M in aqueous solution; the maximum amplification of the luminescence intensity of TbL1 containing aza-15-crown-5 reached a factor of 47 upon addition of the aromatic antenna p-chlorobenzoate 1.</t>
  </si>
  <si>
    <t>Williams-Beuren syndrome (WBS) is a developmental disorder with multi-system manifestations caused by haploinsufficiency for contiguous genes deleted in chromosome region 7q11.23. The size of the deletion is similar in most patients due to a genomic duplication that predisposes to unequal meiotic crossover events. While hemizygosity at the elastin locus is responsible for the cardiovascular features, the contribution of other genes to the WBS phenotype remains to be demonstrated. We have identified a novel gene, TBL2, in the common WBS deletion. TBL2 is expressed as a 2. 4-kb transcript predominantly in testis, skeletal muscle, heart and some endocrine tissues, with a larger approximately 5-kb transcript detected ubiquitously at lower levels. TBL2 encodes a protein with four putative WD40-repeats. An alternatively spliced transcript in TBL2 introduces a novel second exon with an in frame stop codon. This mRNA encodes a 75 amino acid protein with 43 amino acids identical to TBL2 at the N-terminus and no known functional domain. The mouse homolog, Tbl2, shows 84% sequence identity at the nucleotide level and 92% similarity at the amino acid level. Comparison of the mouse and human sequences identifies a conserved region that extends upstream of the previously published sequence with an initiation codon common to both species that adds 21 amino acids at the N-terminus. The Tbl2 gene has been mapped to mouse chromosome 5 in a region of conserved synteny with human 7q11.23. Since haploinsufficiency has been shown for other WD-repeat containing proteins, hemizygosity of TBL2 may contribute to some of the aspects of the complex WBS phenotype.</t>
  </si>
  <si>
    <t>Williams syndrome (WS) is a contiguous gene deletion disorder caused by haploinsufficiency of genes at 7q11.23. We have shown that hemizygosity of elastin is responsible for one feature of WS, supravalvular aortic stenosis (SVAS). We have also implicated LIM-kinase 1 hemizygosity as a contributing factor to impaired visual-spatial constructive cognition in WS. However, the common WS deletion region has not been completely characterized, and genes for additional features of WS, including mental retardation, infantile hypercalcemia, and unique personality profile, are yet to be discovered. Here, we present a physical map encompassing 1.5 Mb DNA that is commonly deleted in individuals with WS. Fluorescence in situ hybridization analysis of 200 WS individuals shows that WS individuals have the consistent deletion interval. In addition, we identify three novel genes from the common deletion region: WS-betaTRP, WS-bHLH, and BCL7B. WS-betaTRP has four putative beta-transducin (WD40) repeats, and WS-bHLH is a novel basic helix-loop-helix leucine zipper (bHLHZip) gene. BCL7B belongs to a novel family of highly conserved genes. We describe the expression profile and genomic structure for each of these genes. Hemizygous deletion of one or more of these genes may contribute to developmental defects in WS.</t>
  </si>
  <si>
    <t>['Zhou X', 'Xiong H', 'Lu Y', 'Geng M', 'Lu Y', 'Zhang L', 'Zhu X']</t>
  </si>
  <si>
    <t>['Tabatabai M', 'Bailey S', 'Bursac Z', 'Tabatabai H', 'Wilus D', 'Singh KP']</t>
  </si>
  <si>
    <t>['Llavero F', 'Alejo LB', 'Fiuza-Luces C', 'Lopez Soto A', 'Valenzuela PL', 'Castillo-Garcia A', 'Morales JS', 'Fernandez D', 'Aldazabal IP', 'Ramirez M', 'Santos-Lozano A', 'Zugaza JL', 'Lucia A']</t>
  </si>
  <si>
    <t>['Li Y', 'Liu S', 'Wang YT', 'Min H', 'Adi D', 'Li XM', 'Yang YN', 'Fu ZY', 'Ma YT']</t>
  </si>
  <si>
    <t>['Marra M', 'Cioffi I', 'Morlino D', 'Vincenzo OD', 'Pagano MC', 'Imperatore N', 'Alfonsi L', 'Santarpia L', 'Castiglione F', 'Scalfi L', 'Pasanisi F']</t>
  </si>
  <si>
    <t>['Akimoto S', 'Goto C', 'Kuriki K']</t>
  </si>
  <si>
    <t>['Tan Y', 'Ma Z', 'Jin Y', 'Zong R', 'Wu J', 'Ren Z']</t>
  </si>
  <si>
    <t>['Nonat A', 'Esteban-Gomez D', 'Valencia L', 'Perez-Lourido P', 'Barriada JL', 'Charbonniere LJ', 'Platas-Iglesias C']</t>
  </si>
  <si>
    <t>['Johnson SA', 'Spollen WG', 'Manshack LK', 'Bivens NJ', 'Givan SA', 'Rosenfeld CS']</t>
  </si>
  <si>
    <t>['Gao Y', 'He C', 'Zhang D', 'Liu X', 'Xu Z', 'Tian Y', 'Liu XH', 'Zang S', 'Pauly M', 'Zhou Y', 'Zhang B']</t>
  </si>
  <si>
    <t>['Jin Y', 'Zhang F', 'Ma Z', 'Ren Z']</t>
  </si>
  <si>
    <t>['Tsukumo Y', 'Tsukahara S', 'Furuno A', 'Iemura S', 'Natsume T', 'Tomida A']</t>
  </si>
  <si>
    <t>['Almuslamani A', 'Mahmood F']</t>
  </si>
  <si>
    <t>['Yang Q', 'Yang Y', 'Li C', 'Li J', 'Liu X', 'Wang A', 'Zhao J', 'Wang M', 'Zeng X', 'Fan D']</t>
  </si>
  <si>
    <t>['Kraja AT', 'Chasman DI', 'North KE', 'Reiner AP', 'Yanek LR', 'Kilpelainen TO', 'Smith JA', 'Dehghan A', 'Dupuis J', 'Johnson AD', 'Feitosa MF', 'Tekola-Ayele F', 'Chu AY', 'Nolte IM', 'Dastani Z', 'Morris A', 'Pendergrass SA', 'Sun YV', 'Ritchie MD', 'Vaez A', 'Lin H', 'Ligthart S', 'Marullo L', 'Rohde R', 'Shao Y', 'Ziegler MA', 'Im HK', 'Schnabel RB', 'Jorgensen T', 'Jorgensen ME', 'Hansen T', 'Pedersen O', 'Stolk RP', 'Snieder H', 'Hofman A', 'Uitterlinden AG', 'Franco OH', 'Ikram MA', 'Richards JB', 'Rotimi C', 'Wilson JG', 'Lange L', 'Ganesh SK', 'Nalls M', 'Rasmussen-Torvik LJ', 'Pankow JS', 'Coresh J', 'Tang W', 'Linda Kao WH', 'Boerwinkle E', 'Morrison AC', 'Ridker PM', 'Becker DM', 'Rotter JI', 'Kardia SL', 'Loos RJ', 'Larson MG', 'Hsu YH', 'Province MA', 'Tracy R', 'Voight BF', 'Vaidya D', "O'Donnell CJ", 'Benjamin EJ', 'Alizadeh BZ', 'Prokopenko I', 'Meigs JB', 'Borecki IB']</t>
  </si>
  <si>
    <t>['Lin M', 'Wang X', 'Tang Q', 'An Q', 'Zeng H', 'Ling Q']</t>
  </si>
  <si>
    <t>['Zeng XN', 'Yin RX', 'Huang P', 'Huang KK', 'Wu J', 'Guo T', 'Lin QZ', 'Aung LH', 'Wu JZ', 'Wang YM']</t>
  </si>
  <si>
    <t>['Fredericks WJ', 'Yin H', 'Lal P', 'Puthiyaveettil R', 'Malkowicz SB', 'Fredericks NJ', 'Tomaszewski J', 'Rauscher FJ 3rd', 'Malkowicz SB']</t>
  </si>
  <si>
    <t>['Fredericks WJ', 'McGarvey T', 'Wang H', 'Zheng Y', 'Fredericks NJ', 'Yin H', 'Wang LP', 'Hsiao W', 'Lee R', 'Weiss JS', 'Nickerson ML', 'Kruth HS', 'Rauscher FJ 3rd', 'Malkowicz SB']</t>
  </si>
  <si>
    <t>['Blattmann P', 'Schuberth C', 'Pepperkok R', 'Runz H']</t>
  </si>
  <si>
    <t>['Kim YJ', 'Go MJ', 'Hu C', 'Hong CB', 'Kim YK', 'Lee JY', 'Hwang JY', 'Oh JH', 'Kim DJ', 'Kim NH', 'Kim S', 'Hong EJ', 'Kim JH', 'Min H', 'Kim Y', 'Zhang R', 'Jia W', 'Okada Y', 'Takahashi A', 'Kubo M', 'Tanaka T', 'Kamatani N', 'Matsuda K', 'Park T', 'Oh B', 'Kimm K', 'Kang D', 'Shin C', 'Cho NH', 'Kim HL', 'Han BG', 'Lee JY', 'Cho YS']</t>
  </si>
  <si>
    <t>['Fredericks WJ', 'McGarvey T', 'Wang H', 'Lal P', 'Puthiyaveettil R', 'Tomaszewski J', 'Sepulveda J', 'Labelle E', 'Weiss JS', 'Nickerson ML', 'Kruth HS', 'Brandt W', 'Wessjohann LA', 'Malkowicz SB']</t>
  </si>
  <si>
    <t>['Hu FL', 'Zhuang JC', 'Yin XH', 'Wu QL', 'Zhang SS', 'Zhang F']</t>
  </si>
  <si>
    <t>['Turel M', 'Duerkop A', 'Yegorova A', 'Scripinets Y', 'Lobnik A', 'Samec N']</t>
  </si>
  <si>
    <t>['Hegele RA', 'Ban MR', 'Hsueh N', 'Kennedy BA', 'Cao H', 'Zou GY', 'Anand S', 'Yusuf S', 'Huff MW', 'Wang J']</t>
  </si>
  <si>
    <t>['Wang J', 'Ban MR', 'Zou GY', 'Cao H', 'Lin T', 'Kennedy BA', 'Anand S', 'Yusuf S', 'Huff MW', 'Pollex RL', 'Hegele RA']</t>
  </si>
  <si>
    <t>['Kathiresan S', 'Melander O', 'Guiducci C', 'Surti A', 'Burtt NP', 'Rieder MJ', 'Cooper GM', 'Roos C', 'Voight BF', 'Havulinna AS', 'Wahlstrand B', 'Hedner T', 'Corella D', 'Tai ES', 'Ordovas JM', 'Berglund G', 'Vartiainen E', 'Jousilahti P', 'Hedblad B', 'Taskinen MR', 'Newton-Cheh C', 'Salomaa V', 'Peltonen L', 'Groop L', 'Altshuler DM', 'Orho-Melander M']</t>
  </si>
  <si>
    <t>['van Hagen JM', 'Eussen HJ', 'van Schooten R', 'van Der Geest JN', 'Lagers-van Haselen GC', 'Wouters CH', 'De Zeeuw CI', 'Gille JJ']</t>
  </si>
  <si>
    <t>['Jimbo M', 'Usui R', 'Sakai R', 'Muramoto K', 'Kamiya H']</t>
  </si>
  <si>
    <t>['Balogh E', 'Mato-Iglesias M', 'Platas-Iglesias C', 'Toth E', 'Djanashvili K', 'Peters JA', 'de Blas A', 'Rodriguez-Blas T']</t>
  </si>
  <si>
    <t>['Li C', 'Wong WT']</t>
  </si>
  <si>
    <t>['Perez Jurado LA', 'Wang YK', 'Francke U', 'Cruces J']</t>
  </si>
  <si>
    <t>['Meng X', 'Lu X', 'Li Z', 'Green ED', 'Massa H', 'Trask BJ', 'Morris CA', 'Keating MT']</t>
  </si>
  <si>
    <t>Department of Biochemistry and Molecular Biology, School of Basic Medical Sciences, Tianjin Medical University, Tianjin, 300070, China. Department of Urology, Shandong Provincial Hospital Affiliated to Shandong First Medical University, Jinan, Shandong, 250021, China. Department of Biochemistry and Molecular Biology, School of Basic Medical Sciences, Tianjin Medical University, Tianjin, 300070, China. Department of Biochemistry and Molecular Biology, School of Basic Medical Sciences, Tianjin Medical University, Tianjin, 300070, China. Department of Biochemistry and Molecular Biology, School of Basic Medical Sciences, Tianjin Medical University, Tianjin, 300070, China. Department of Biochemistry and Molecular Biology, School of Basic Medical Sciences, Tianjin Medical University, Tianjin, 300070, China. Department of Biochemistry and Molecular Biology, School of Basic Medical Sciences, Tianjin Medical University, Tianjin, 300070, China. Electronic address: zhuxu830213@tmu.edu.cn.</t>
  </si>
  <si>
    <t>Meharry Medical College, Nashville, TN, 37208, USA. mtabatabai@mmc.edu. Meharry Medical College, Nashville, TN, 37208, USA. Department of Biostatistics, Florida International University, Miami, FL, 33199, USA. Department of Civil and Environmental Engineering, University of Wisconsin Milwaukee, Milwaukee, WI, 53211, USA. Meharry Medical College, Nashville, TN, 37208, USA. Department of Epidemiology and Biostatistics, University of Texas Health Sciences Center at Tyler, Tyler, TX, 75708, USA.</t>
  </si>
  <si>
    <t>Achucarro Basque Center for Neuroscience, Science Park of the UPV/EHU, Leioa, Spain. Faculty of Sport Sciences, European University of Madrid, Madrid, Spain. Research Institute Hospital 12 de Octubre ('imas12'), PaHerg, Madrid, Spain. Research Institute Hospital 12 de Octubre ('imas12'), PaHerg, Madrid, Spain. Department of Biochemistry and Molecular Biology, Faculty of Medicine, Instituto Universitario de Oncologia del Principado de Asturias (IUOPA), Instituto de Investigacion Sanitaria del Principado de Asturias (ISPA), University of Oviedo, Spain. Faculty of Sport Sciences, European University of Madrid, Madrid, Spain. Fissac - Physiology, Health and Physical Activity, Madrid, Spain. Faculty of Sport Sciences, European University of Madrid, Madrid, Spain. Faculty of Sport Sciences, European University of Madrid, Madrid, Spain. Faculty of Sport Sciences, European University of Madrid, Madrid, Spain. Research Institute Hospital 12 de Octubre ('imas12'), PaHerg, Madrid, Spain. Oncohematology Department, Children's Hospital Nino Jesus, Madrid, Spain. Research Institute Hospital 12 de Octubre ('imas12'), PaHerg, Madrid, Spain. i+HeALTH, European University Miguel de Cervantes, Valladolid, Spain. Achucarro Basque Center for Neuroscience, Science Park of the UPV/EHU, Leioa, Spain. IKERBASQUE, Basque Foundation for Science, Bilbao, Spain. Department of Genetics, Physical Anthropology and Animal Physiology, Faculty of Science and Technology, UPV/EHU, Leioa, Spain. Faculty of Sport Sciences, European University of Madrid, Madrid, Spain. Research Institute Hospital 12 de Octubre ('imas12'), PaHerg, Madrid, Spain.</t>
  </si>
  <si>
    <t>Department of Cardiology, First Affiliated Hospital of Xinjiang Medical University, 137 Liyushan South Road, Urumqi, 830054, China. Xinjiang Key Laboratory of Cardiovascular Disease Research, Urumqi, China. Department of Cardiology, First Affiliated Hospital of Xinjiang Medical University, 137 Liyushan South Road, Urumqi, 830054, China. Xinjiang Key Laboratory of Cardiovascular Disease Research, Urumqi, China. Department of Cardiology, First Affiliated Hospital of Xinjiang Medical University, 137 Liyushan South Road, Urumqi, 830054, China. Xinjiang Key Laboratory of Cardiovascular Disease Research, Urumqi, China. Department of Cardiology, First Affiliated Hospital of Xinjiang Medical University, 137 Liyushan South Road, Urumqi, 830054, China. Xinjiang Key Laboratory of Cardiovascular Disease Research, Urumqi, China. Department of Cardiology, First Affiliated Hospital of Xinjiang Medical University, 137 Liyushan South Road, Urumqi, 830054, China. Xinjiang Key Laboratory of Cardiovascular Disease Research, Urumqi, China. Department of Cardiology, First Affiliated Hospital of Xinjiang Medical University, 137 Liyushan South Road, Urumqi, 830054, China. Xinjiang Key Laboratory of Cardiovascular Disease Research, Urumqi, China. Department of Cardiology, First Affiliated Hospital of Xinjiang Medical University, 137 Liyushan South Road, Urumqi, 830054, China. Xinjiang Key Laboratory of Cardiovascular Disease Research, Urumqi, China. Department of Cardiology, First Affiliated Hospital of Xinjiang Medical University, 137 Liyushan South Road, Urumqi, 830054, China. fuzhenyan316@163.com. Xinjiang Key Laboratory of Cardiovascular Disease Research, Urumqi, China. fuzhenyan316@163.com. Department of Cardiology, First Affiliated Hospital of Xinjiang Medical University, 137 Liyushan South Road, Urumqi, 830054, China. myt-xj@163.com. Xinjiang Key Laboratory of Cardiovascular Disease Research, Urumqi, China. myt-xj@163.com.</t>
  </si>
  <si>
    <t>Internal Medicine and Clinical Nutrition Unit, Department of Clinical Medicine and Surgery, Federico II University Hospital, Naples, Italy. Internal Medicine and Clinical Nutrition Unit, Department of Clinical Medicine and Surgery, Federico II University Hospital, Naples, Italy. Internal Medicine and Clinical Nutrition Unit, Department of Clinical Medicine and Surgery, Federico II University Hospital, Naples, Italy. Internal Medicine and Clinical Nutrition Unit, Department of Clinical Medicine and Surgery, Federico II University Hospital, Naples, Italy. Internal Medicine and Clinical Nutrition Unit, Department of Clinical Medicine and Surgery, Federico II University Hospital, Naples, Italy. Gastroenterology Unit, Department of Clinical Medicine and Surgery, Federico II University Hospital, Naples, Italy. Internal Medicine and Clinical Nutrition Unit, Department of Clinical Medicine and Surgery, Federico II University Hospital, Naples, Italy. Internal Medicine and Clinical Nutrition Unit, Department of Clinical Medicine and Surgery, Federico II University Hospital, Naples, Italy. Gastroenterology Unit, Department of Clinical Medicine and Surgery, Federico II University Hospital, Naples, Italy. Department of Public Health, Federico II University Hospital, Naples, Italy. Internal Medicine and Clinical Nutrition Unit, Department of Clinical Medicine and Surgery, Federico II University Hospital, Naples, Italy.</t>
  </si>
  <si>
    <t>1Laboratory of Public Health, Graduate School of Integrated Pharmaceutical and Nutritional Sciences, University of Shizuoka, Shizuoka, Japan.0000 0000 9209 9298grid.469280.1 2Department of Health and Nutrition, Nagoya Bunri University, Inazawa, Japan.grid.449222.b 1Laboratory of Public Health, Graduate School of Integrated Pharmaceutical and Nutritional Sciences, University of Shizuoka, Shizuoka, Japan.0000 0000 9209 9298grid.469280.1 3Laboratory of Public Health, School of Food and Nutritional Sciences, University of Shizuoka, 52-1 Yada, Suruga-ku, Shizuoka, 422-8526 Japan.0000 0000 9209 9298grid.469280.1</t>
  </si>
  <si>
    <t>Key Laboratory of Agriculture Animal Genetics, Breeding and Reproduction of Ministry of Education, College of Animal Science, Huazhong Agricultural University, Wuhan, Hubei 430070, PR China. Key Laboratory of Agriculture Animal Genetics, Breeding and Reproduction of Ministry of Education, College of Animal Science, Huazhong Agricultural University, Wuhan, Hubei 430070, PR China. Key Laboratory of Agriculture Animal Genetics, Breeding and Reproduction of Ministry of Education, College of Animal Science, Huazhong Agricultural University, Wuhan, Hubei 430070, PR China. Key Laboratory of Agriculture Animal Genetics, Breeding and Reproduction of Ministry of Education, College of Animal Science, Huazhong Agricultural University, Wuhan, Hubei 430070, PR China. College of Veterinary Medicine, Huazhong Agricultural University, Wuhan, Hubei 430070, PR China. Electronic address: wujian@mail.hzau.edu.cn. Key Laboratory of Agriculture Animal Genetics, Breeding and Reproduction of Ministry of Education, College of Animal Science, Huazhong Agricultural University, Wuhan, Hubei 430070, PR China; The Cooperative Innovation Center for Sustainable Pig Production, Huazhong Agricultural University, Wuhan, Hubei 430070, PR China. Electronic address: renzq@mail.hzau.edu.cn.</t>
  </si>
  <si>
    <t>Synthese pour l'Analyse (SynPA), Institut Pluridisciplinaire Hubert Curien (IPHC, UMR 7178, CNRS/Universite de Strasbourg), ECPM, 25 rue Becquerel, 67087 Strasbourg Cedex, France. l.charbonn@unistra.fr.</t>
  </si>
  <si>
    <t>Bond Life Sciences Center, University of Missouri, Columbia, Missouri. Biomedical Sciences, University of Missouri, Columbia, Missouri. Animal Sciences, University of Missouri, Columbia, Missouri. Bond Life Sciences Center, University of Missouri, Columbia, Missouri. Informatics Research Core Facility University of Missouri, Columbia, Missouri. Bond Life Sciences Center, University of Missouri, Columbia, Missouri. Biomedical Sciences, University of Missouri, Columbia, Missouri. DNA Core Facility, University of Missouri, Columbia, Missouri. Bond Life Sciences Center, University of Missouri, Columbia, Missouri givans@missouri.edu rosenfeldc@missouri.edu. Informatics Research Core Facility University of Missouri, Columbia, Missouri. Molecular Microbiology and Immunology, University of Missouri, Columbia, Missouri. Bond Life Sciences Center, University of Missouri, Columbia, Missouri givans@missouri.edu rosenfeldc@missouri.edu. Biomedical Sciences, University of Missouri, Columbia, Missouri. Genetics Area Program, University of Missouri, Columbia, Missouri. Thompson Center for Autism and Neurobehavioral Disorders, University of Missouri, Columbia, Missouri.</t>
  </si>
  <si>
    <t>State Key Laboratory of Plant Genomics, Institute of Genetics and Developmental Biology, Chinese Academy of Sciences, Beijing 100101, China (Y.G., C.H., D.Z., X.L., Z.X., Y.T., Y.Z., B.Z.); University of Chinese Academy of Sciences, Beijing 100049, China (Y.G., D.Z., Y.Z.). Core Facility for Protein Research, Institute of Biophysics, Chinese Academy of Sciences, Beijing 100101, China (X-H.L, S.Z.); and. Institute for Plant Cell Biology and Biotechnology, Heinrich-Heine University, 40225 Dusseldorf, Germany (M.P.). State Key Laboratory of Plant Genomics, Institute of Genetics and Developmental Biology, Chinese Academy of Sciences, Beijing 100101, China (Y.G., C.H., D.Z., X.L., Z.X., Y.T., Y.Z., B.Z.); University of Chinese Academy of Sciences, Beijing 100049, China (Y.G., D.Z., Y.Z.). Core Facility for Protein Research, Institute of Biophysics, Chinese Academy of Sciences, Beijing 100101, China (X-H.L, S.Z.); and. Institute for Plant Cell Biology and Biotechnology, Heinrich-Heine University, 40225 Dusseldorf, Germany (M.P.). State Key Laboratory of Plant Genomics, Institute of Genetics and Developmental Biology, Chinese Academy of Sciences, Beijing 100101, China (Y.G., C.H., D.Z., X.L., Z.X., Y.T., Y.Z., B.Z.); University of Chinese Academy of Sciences, Beijing 100049, China (Y.G., D.Z., Y.Z.). Core Facility for Protein Research, Institute of Biophysics, Chinese Academy of Sciences, Beijing 100101, China (X-H.L, S.Z.); and. Institute for Plant Cell Biology and Biotechnology, Heinrich-Heine University, 40225 Dusseldorf, Germany (M.P.). State Key Laboratory of Plant Genomics, Institute of Genetics and Developmental Biology, Chinese Academy of Sciences, Beijing 100101, China (Y.G., C.H., D.Z., X.L., Z.X., Y.T., Y.Z., B.Z.); University of Chinese Academy of Sciences, Beijing 100049, China (Y.G., D.Z., Y.Z.). Core Facility for Protein Research, Institute of Biophysics, Chinese Academy of Sciences, Beijing 100101, China (X-H.L, S.Z.); and. Institute for Plant Cell Biology and Biotechnology, Heinrich-Heine University, 40225 Dusseldorf, Germany (M.P.). State Key Laboratory of Plant Genomics, Institute of Genetics and Developmental Biology, Chinese Academy of Sciences, Beijing 100101, China (Y.G., C.H., D.Z., X.L., Z.X., Y.T., Y.Z., B.Z.); University of Chinese Academy of Sciences, Beijing 100049, China (Y.G., D.Z., Y.Z.). Core Facility for Protein Research, Institute of Biophysics, Chinese Academy of Sciences, Beijing 100101, China (X-H.L, S.Z.); and. Institute for Plant Cell Biology and Biotechnology, Heinrich-Heine University, 40225 Dusseldorf, Germany (M.P.). State Key Laboratory of Plant Genomics, Institute of Genetics and Developmental Biology, Chinese Academy of Sciences, Beijing 100101, China (Y.G., C.H., D.Z., X.L., Z.X., Y.T., Y.Z., B.Z.); University of Chinese Academy of Sciences, Beijing 100049, China (Y.G., D.Z., Y.Z.). Core Facility for Protein Research, Institute of Biophysics, Chinese Academy of Sciences, Beijing 100101, China (X-H.L, S.Z.); and. Institute for Plant Cell Biology and Biotechnology, Heinrich-Heine University, 40225 Dusseldorf, Germany (M.P.). State Key Laboratory of Plant Genomics, Institute of Genetics and Developmental Biology, Chinese Academy of Sciences, Beijing 100101, China (Y.G., C.H., D.Z., X.L., Z.X., Y.T., Y.Z., B.Z.); University of Chinese Academy of Sciences, Beijing 100049, China (Y.G., D.Z., Y.Z.). Core Facility for Protein Research, Institute of Biophysics, Chinese Academy of Sciences, Beijing 100101, China (X-H.L, S.Z.); and. Institute for Plant Cell Biology and Biotechnology, Heinrich-Heine University, 40225 Dusseldorf, Germany (M.P.). State Key Laboratory of Plant Genomics, Institute of Genetics and Developmental Biology, Chinese Academy of Sciences, Beijing 100101, China (Y.G., C.H., D.Z., X.L., Z.X., Y.T., Y.Z., B.Z.); University of Chinese Academy of Sciences, Beijing 100049, China (Y.G., D.Z., Y.Z.). Core Facility for Protein Research, Institute of Biophysics, Chinese Academy of Sciences, Beijing 100101, China (X-H.L, S.Z.); and. Institute for Plant Cell Biology and Biotechnology, Heinrich-Heine University, 40225 Dusseldorf, Germany (M.P.). State Key Laboratory of Plant Genomics, Institute of Genetics and Developmental Biology, Chinese Academy of Sciences, Beijing 100101, China (Y.G., C.H., D.Z., X.L., Z.X., Y.T., Y.Z., B.Z.); University of Chinese Academy of Sciences, Beijing 100049, China (Y.G., D.Z., Y.Z.). Core Facility for Protein Research, Institute of Biophysics, Chinese Academy of Sciences, Beijing 100101, China (X-H.L, S.Z.); and. Institute for Plant Cell Biology and Biotechnology, Heinrich-Heine University, 40225 Dusseldorf, Germany (M.P.). State Key Laboratory of Plant Genomics, Institute of Genetics and Developmental Biology, Chinese Academy of Sciences, Beijing 100101, China (Y.G., C.H., D.Z., X.L., Z.X., Y.T., Y.Z., B.Z.); University of Chinese Academy of Sciences, Beijing 100049, China (Y.G., D.Z., Y.Z.); bczhang@genetics.ac.cn yhzhou@genetics.ac.cn. Core Facility for Protein Research, Institute of Biophysics, Chinese Academy of Sciences, Beijing 100101, China (X-H.L, S.Z.); and bczhang@genetics.ac.cn yhzhou@genetics.ac.cn. Institute for Plant Cell Biology and Biotechnology, Heinrich-Heine University, 40225 Dusseldorf, Germany (M.P.) bczhang@genetics.ac.cn yhzhou@genetics.ac.cn. State Key Laboratory of Plant Genomics, Institute of Genetics and Developmental Biology, Chinese Academy of Sciences, Beijing 100101, China (Y.G., C.H., D.Z., X.L., Z.X., Y.T., Y.Z., B.Z.); University of Chinese Academy of Sciences, Beijing 100049, China (Y.G., D.Z., Y.Z.); bczhang@genetics.ac.cn yhzhou@genetics.ac.cn. Core Facility for Protein Research, Institute of Biophysics, Chinese Academy of Sciences, Beijing 100101, China (X-H.L, S.Z.); and bczhang@genetics.ac.cn yhzhou@genetics.ac.cn. Institute for Plant Cell Biology and Biotechnology, Heinrich-Heine University, 40225 Dusseldorf, Germany (M.P.) bczhang@genetics.ac.cn yhzhou@genetics.ac.cn.</t>
  </si>
  <si>
    <t>Key Laboratory of Swine Genetics and Breeding of Ministry of Agriculture &amp; Key Laboratory of Agriculture Animal Genetics, Breeding and Reproduction of Ministry of Education, College of Animal Science, Huazhong Agricultural University, Wuhan, 430070, Hubei, People's Republic of China. The Cooperative Innovation Center for Sustainable Pig Production, Huazhong Agricultural University, Wuhan, 430070, Hubei, People's Republic of China. Key Laboratory of Swine Genetics and Breeding of Ministry of Agriculture &amp; Key Laboratory of Agriculture Animal Genetics, Breeding and Reproduction of Ministry of Education, College of Animal Science, Huazhong Agricultural University, Wuhan, 430070, Hubei, People's Republic of China. Key Laboratory of Swine Genetics and Breeding of Ministry of Agriculture &amp; Key Laboratory of Agriculture Animal Genetics, Breeding and Reproduction of Ministry of Education, College of Animal Science, Huazhong Agricultural University, Wuhan, 430070, Hubei, People's Republic of China. Key Laboratory of Swine Genetics and Breeding of Ministry of Agriculture &amp; Key Laboratory of Agriculture Animal Genetics, Breeding and Reproduction of Ministry of Education, College of Animal Science, Huazhong Agricultural University, Wuhan, 430070, Hubei, People's Republic of China. renzq@mail.hzau.edu.cn. The Cooperative Innovation Center for Sustainable Pig Production, Huazhong Agricultural University, Wuhan, 430070, Hubei, People's Republic of China. renzq@mail.hzau.edu.cn.</t>
  </si>
  <si>
    <t>Cancer Chemotherapy Center, Japanese Foundation for Cancer Research, Koto-ku, Tokyo 135-8550, Japan. Cancer Chemotherapy Center, Japanese Foundation for Cancer Research, Koto-ku, Tokyo 135-8550, Japan. Cancer Chemotherapy Center, Japanese Foundation for Cancer Research, Koto-ku, Tokyo 135-8550, Japan. Innovative Drug Development TR Section, Fukushima Medical University, Fukushima City, Fukushima, 960-1295, Japan. Biomedicinal Information Research Center, National Institute of Advanced Industrial Science and Technology, Koto-ku, Tokyo 135-0064, Japan. Cancer Chemotherapy Center, Japanese Foundation for Cancer Research, Koto-ku, Tokyo 135-8550, Japan.</t>
  </si>
  <si>
    <t>Department of Clinical Neurosciences, Salmaniya Medical Complex, Manama, Bahrain. Department of Clinical Neurosciences, Salmaniya Medical Complex, Manama, Bahrain.</t>
  </si>
  <si>
    <t>Cancer Chemotherapy Center, Japanese Foundation for Cancer Research, 3-8-31 Ariake, Koto-ku, Tokyo 135-8550, Japan. Cancer Chemotherapy Center, Japanese Foundation for Cancer Research, 3-8-31 Ariake, Koto-ku, Tokyo 135-8550, Japan. Cancer Chemotherapy Center, Japanese Foundation for Cancer Research, 3-8-31 Ariake, Koto-ku, Tokyo 135-8550, Japan. Biomedicinal Information Research Center, National Institute of Advanced Industrial Science and Technology, Koto-ku, Tokyo 135-0064, Japan. Biomedicinal Information Research Center, National Institute of Advanced Industrial Science and Technology, Koto-ku, Tokyo 135-0064, Japan. Cancer Chemotherapy Center, Japanese Foundation for Cancer Research, 3-8-31 Ariake, Koto-ku, Tokyo 135-8550, Japan. Electronic address: akihiro.tomida@jfcr.or.jp.</t>
  </si>
  <si>
    <t>Division of Statistical Genomics, Department of Genetics and Center for Genome Sciences and Systems Biology, Washington University School of Medicine, St. Louis, MO, USA. Electronic address: aldi@wustl.edu. Division of Preventive Medicine, Brigham and Women's Hospital, Boston, MA, USA; Harvard Medical School, Boston, MA, USA. Electronic address: dchasman@research.bwh.harvard.edu. Department of Epidemiology and Carolina Center for Genome Sciences, Gillings School of Global Public Health, University of North Carolina at Chapel Hill, NC, USA. Electronic address: kari_north@unc.edu. Department of Epidemiology, University of Washington, Seattle, WA, USA. Electronic address: apreiner@u.washington.edu. Division of General Internal Medicine, Department of Medicine, Johns Hopkins University School of Medicine, Baltimore, MD, USA. Electronic address: lryanek@jhmi.edu. The Novo Nordisk Foundation Center for Basic Metabolic Research, Section of Metabolic Genetics, Faculty of Health and Medical Sciences, University of Copenhagen, Copenhagen, Denmark. Electronic address: tuomas.kilpelainen@sund.ku.dk. Department of Epidemiology, University of Michigan, Ann Arbor, MI, USA. Electronic address: smjenn@umich.edu. Department of Epidemiology, Erasmus Medical Center, Rotterdam, The Netherlands. Electronic address: a.dehghan@erasmusmc.nl. Department of Biostatistics, Boston University School of Public Health, Boston, MA, USA; National Heart, Lung, and Blood Institute's and Boston University's Framingham Heart Study, Framingham, MA, USA. Electronic address: dupuis@bu.edu. National Heart, Lung and Blood Institute (NHLBI) Division of Intramural Research and NHLBI's Framingham Heart Study, Framingham, MA, USA. Electronic address: johnsonad2@nhlbi.nih.gov. Division of Statistical Genomics, Department of Genetics and Center for Genome Sciences and Systems Biology, Washington University School of Medicine, St. Louis, MO, USA. Electronic address: mfeitosa@wustl.edu. Center for Research on Genomics and Global Health, National Human Genome Research Institute, National Institutes of Health, Bethesda, MD, USA. Electronic address: fasil.ayele2@nih.gov. Division of Preventive Medicine, Brigham and Women's Hospital, Boston, MA, USA; Harvard Medical School, Boston, MA, USA. Electronic address: aychu@partners.org. Department of Epidemiology, University of Groningen, University Medical Center Groningen, Groningen, The Netherlands. Electronic address: i.m.nolte@umcg.nl. Department of Epidemiology, Biostatistics and Occupational Health, Jewish General Hospital, Lady Davis Institute, McGill University Montreal, Quebec, Canada. Electronic address: zari.dastani@mail.mcgill.ca. The Welcome Trust Centre for Human Genetics, University of Oxford, Oxford, UK. Electronic address: andrew.morris@well.ox.ac.uk. Department of Biochemistry and Molecular Biology, Eberly College of Science and The Huck Institutes of the Life Sciences, The Pennsylvania State University, PA, USA. Electronic address: sap29@psu.edu. Department of Epidemiology, Rollins School of Public Health, and Department of Biomedical Informatics, School of Medicine, Emory University, Atlanta, GA, USA. Electronic address: yan.v.sun@emory.edu. Department of Biochemistry and Molecular Biology, Pennsylvania State University, University Park, PA, USA. Electronic address: marylyn.ritchie@psu.edu. Department of Epidemiology, University of Groningen, University Medical Center Groningen, Groningen, The Netherlands. Electronic address: a.vaez@umcg.nl. Section of Computational Biomedicine, Department of Medicine, Boston University School of Medicine, Boston, MA, USA. Electronic address: hhlin@bu.edu. Department of Epidemiology, Erasmus Medical Center, Rotterdam, The Netherlands. Electronic address: s.ligthart@erasmusmc.nl. The Welcome Trust Centre for Human Genetics, University of Oxford, Oxford, UK; Department of Life Sciences and Biotechnology, University of Ferrara, Ferrara, Italy. Electronic address: lety@well.ox.ac.uk. Department of Epidemiology and Carolina Center for Genome Sciences, Gillings School of Global Public Health, University of North Carolina at Chapel Hill, NC, USA. Electronic address: rohde@email.unc.edu. Department of Epidemiology and Carolina Center for Genome Sciences, Gillings School of Global Public Health, University of North Carolina at Chapel Hill, NC, USA. Electronic address: yaming_shao@unc.edu. Division of Biostatistics, MSIBS Program, Washington University School of Medicine, St. Louis, MO, USA. Electronic address: MZiegler23@WUSTL.EDU. Department of Health Studies, University of Chicago, IL, USA. Electronic address: haky@uchicago.edu. Department of General and Interventional Cardiology University Heart Center Hamburg-Eppendorf, Hamburg, Germany. Electronic address: schnabelr@gmx.de. Research Centre for Prevention and Health, Glostrup Hospital, Glostrup, Denmark; Faculty of Health Science, University of Copenhagen, Copenhagen, Denmark. Electronic address: tojo@glo.regionh.dk. Steno Diabetes Center, Gentofte, Denmark. Electronic address: maej@steno.dk. The Novo Nordisk Foundation Center for Basic Metabolic Research, Section of Metabolic Genetics, Faculty of Health and Medical Sciences, University of Copenhagen, Copenhagen, Denmark. Electronic address: torben.hansen@sund.ku.dk. The Novo Nordisk Foundation Center for Basic Metabolic Research, Section of Metabolic Genetics, Faculty of Health and Medical Sciences, University of Copenhagen, Copenhagen, Denmark. Electronic address: oluf@sund.ku.dk. Department of Epidemiology, University of Groningen, University Medical Center Groningen, Groningen, The Netherlands. Electronic address: r.p.stolk@umcg.nl. Department of Epidemiology, University of Groningen, University Medical Center Groningen, Groningen, The Netherlands. Electronic address: h.snieder@umcg.nl. Department of Epidemiology, Erasmus Medical Center, Rotterdam, The Netherlands. Electronic address: a.hofman@erasmusmc.nl. Department of Internal Medicine, Erasmus Medical Center, Rotterdam, The Netherlands. Electronic address: a.g.uitterlinden@erasmusmc.nl. Department of Epidemiology, Erasmus Medical Center, Rotterdam, The Netherlands. Electronic address: o.franco@erasmusmc.nl. Department of Epidemiology, Erasmus Medical Center, Rotterdam, The Netherlands. Electronic address: m.a.ikram@erasmusmc.nl. Department of Epidemiology, Biostatistics and Occupational Health, Jewish General Hospital, Lady Davis Institute, McGill University Montreal, Quebec, Canada; Department of Medicine, Human Genetics, Epidemiology and Biostatistics, McGill University, Canada; Department of Twin Research, King's College, London, UK. Electronic address: brent.richards@mcgill.ca. Center for Research on Genomics and Global Health, National Human Genome Research Institute, National Institutes of Health, Bethesda, MD, USA. Electronic address: rotimic@mail.nih.gov. University of Mississippi, Medical Center, MS, USA. Electronic address: jgwilson2@umc.edu. Department of Genetics, University of North Carolina, NC, USA. Electronic address: leslie_lange@med.unc.edu. Department of Internal Medicine, University of Michigan, MI, USA. Electronic address: sganesh@med.umich.edu. Molecular Genetics Section, Laboratory of Neurogenetics, National Institute on Aging, NIH, Bethesda, MD, USA. Electronic address: nallsm@mail.nih.gov. Northwestern University Feinberg School of Medicine, Chicago, IL, USA. Electronic address: ljrtorvik@northwestern.edu. Division of Epidemiology and Community Health, University of Minnesota, Minneapolis, MN, USA. Electronic address: panko001@umn.edu. Department of Medicine, Epidemiology, Biostatistics, Johns Hopkins University Bloomberg School of Public Health, Baltimore, MD, USA. Electronic address: coresh@jhu.edu. Division of Epidemiology and Community Health, University of Minnesota, Minneapolis, MN, USA. Electronic address: tang0097@umn.edu. Department of Epidemiology, Johns Hopkins Bloomberg School of Public Health, Baltimore, MD, USA. Electronic address: wkao@jhsph.edu. Human Genetics Center, University of Texas - Houston Health Science Center at Houston, Houston, TX, USA. Electronic address: Eric.Boerwinkle@uth.tmc.edu. Human Genetics Center, University of Texas - Houston Health Science Center at Houston, Houston, TX, USA. Electronic address: Alanna.C.Morrison@uth.tmc.edu. Division of Preventive Medicine, Brigham and Women's Hospital, Boston, MA, USA; Harvard Medical School, Boston, MA, USA. Electronic address: pridker@partners.org. Division of General Internal Medicine, Department of Medicine, Johns Hopkins University School of Medicine, Baltimore, MD, USA. Electronic address: DBecker607@aol.com. Institute for Translational Genomics and Population Sciences, Los Angeles Biomedical Research Institute (LA BioMed), Harbor-UCLA Medical Center, Torrance, CA, USA. Electronic address: jrotter@labiomed.org. Department of Epidemiology, University of Michigan, Ann Arbor, MI, USA. Electronic address: skardia@umich.edu. The Genetics of Obesity and Related Metabolic Traits Program, The Charles Bronfman Institute for Personalized Medicine, The Mindich Child Health and Development Institute, The Icahn School of Medicine at Mount Sinai, New York, NY, USA. Electronic address: ruth.loos@mssm.edu. Department of Biostatistics, Boston University School of Public Health, Boston, MA, USA; National Heart, Lung, and Blood Institute's and Boston University's Framingham Heart Study, Framingham, MA, USA; Department of Mathematics and Statistics, Boston University, Boston, MA, USA. Electronic address: mlarson@bu.edu. Hebrew Senior Life Institute for Aging Research, Harvard Medical School and Molecular and Integrative Physiological Sciences, Harvard School of Public Health, Boston, MA, USA. Electronic address: YiHsiangHsu@hsl.harvard.edu. Division of Statistical Genomics, Department of Genetics and Center for Genome Sciences and Systems Biology, Washington University School of Medicine, St. Louis, MO, USA. Electronic address: mprovince@wustl.edu. University of Vermont College of Medicine, Burlington, VT, USA. Electronic address: russell.tracy@med.uvm.edu. Department of Pharmacology, University of Pennsylvania - Perelman School of Medicine, Philadelphia, PA, USA; Department of Genetics, University of Pennsylvania - Perelman School of Medicine, Philadelphia, PA, USA. Electronic address: bvoight@upenn.edu. Division of General Internal Medicine, Department of Medicine, Johns Hopkins University School of Medicine, Baltimore, MD, USA. Electronic address: dvaidya1@jhmi.edu. National Heart, Lung and Blood Institute (NHLBI) Division of Intramural Research and NHLBI's Framingham Heart Study, Framingham, MA, USA. Electronic address: odonnellc@nhlbi.nih.gov. National Heart, Lung, and Blood Institute's and Boston University's Framingham Heart Study, Framingham, MA, USA; Cardiology and Preventive Medicine Sections, Department of Medicine, Boston University School of Medicine, Boston, MA, USA. Electronic address: emelia@bu.edu. Department of Epidemiology, University of Groningen, University Medical Center Groningen, Groningen, The Netherlands. Electronic address: b.z.alizadeh@umcg.nl. Department of Genomics of Common Diseases, School of Public Health, Imperial College London, London W12 0NN, UK. Electronic address: i.prokopenko@imperial.ac.uk. General Medicine Division, Massachusetts General Hospital, Boston, MA, USA; Harvard Medical School, Boston, MA, USA. Electronic address: jmeigs@partners.org. Division of Statistical Genomics, Department of Genetics and Center for Genome Sciences and Systems Biology, Washington University School of Medicine, St. Louis, MO, USA. Electronic address: iborecki@wustl.edu.</t>
  </si>
  <si>
    <t>Cancer Chemotherapy Center, Japanese Foundation for Cancer Research, Koto-ku, Tokyo, Japan. Cancer Chemotherapy Center, Japanese Foundation for Cancer Research, Koto-ku, Tokyo, Japan. Cancer Chemotherapy Center, Japanese Foundation for Cancer Research, Koto-ku, Tokyo, Japan. Biomedicinal Information Research Center, National Institute of Advanced Industrial Science and Technology, Koto-ku, Tokyo, Japan. Biomedicinal Information Research Center, National Institute of Advanced Industrial Science and Technology, Koto-ku, Tokyo, Japan. Cancer Chemotherapy Center, Japanese Foundation for Cancer Research, Koto-ku, Tokyo, Japan.</t>
  </si>
  <si>
    <t>Department of Cardiology, Institute of Cardiovascular Diseases, The First Affiliated Hospital, Guangxi Medical University, 22 Shuangyong Road, Nanning 530021, Guangxi, People's Republic of China. yinruixing@163.com.</t>
  </si>
  <si>
    <t>Division of Urology, Department of Surgery, University of Pennsylvania and Veterans Affairs Medical Center Philadelphia, Philadelphia, PA 19104, USA. wjfredericks@verizon.net</t>
  </si>
  <si>
    <t>Division of Urology, Department of Surgery, University of Pennsylvania and Veterans Affairs Medical Center Philadelphia, Philadelphia, Pennsylvania 19104, USA. wjfredericks@verizon.net</t>
  </si>
  <si>
    <t>Cell Biology and Biophysics Unit, European Molecular Biology Laboratory, Heidelberg, Germany.</t>
  </si>
  <si>
    <t>Center for Genome Science, National Institute of Health, Osong Health Technology Administration Complex, Chungcheongbuk-do, Korea.</t>
  </si>
  <si>
    <t>Division of Urology, Department of Surgery, University of Pennsylvania, VAMC Philadelphia, Philadelphia, PA 19104, USA. william.fredericks@uphs.upenn.edu</t>
  </si>
  <si>
    <t>College of Chemistry and Ecological Engineering, Guangxi University for Nationalities, Nanning 410006, China. hufeilong1982@163.com</t>
  </si>
  <si>
    <t>Institute of Analytical Chemistry, Chemo- and Biosensors, University of Regensburg, Universitaetsstrasse 31, D-93040 Regensburg, Germany.</t>
  </si>
  <si>
    <t>Vascular Biology Research Group, Robarts Research Institute and Schulich School of Medicine and Dentistry, University of Western Ontario, London, ON, Canada. hegele@robarts.ca</t>
  </si>
  <si>
    <t>Vascular Biology Research Group 2 Clinical Trials Group, Robarts Research Institute and Schulich School of Medicine and Dentistry, University of Western Ontario, London, Ontario, Canada.</t>
  </si>
  <si>
    <t>Cardiology Division, Massachusetts General Hospital, Boston, Massachusetts 02114, USA. skathiresan@partners.org</t>
  </si>
  <si>
    <t>Department of Clinical Genetics, VU University Medical Center, 1007 MB Amsterdam, The Netherlands. a.vanhagen@Vumc.nl</t>
  </si>
  <si>
    <t>Department of Marine Bioscience, School of Fisheries Sciences, Kitasato University, 160-4, Ofunato, Iwate 022-0101, Japan. mjinbo@kitasato-u.ac.jp</t>
  </si>
  <si>
    <t>Laboratoire de Chimie Inorganique et Bioinorganique, Ecole Polytechnique Federale de Lausanne, BCH, CH-1015 Lausanne, Switzerland.</t>
  </si>
  <si>
    <t>Department of Chemistry, Open Laboratory of Chemical Biology, Institute of Molecular Technology for Drug Discovery and Synthesis, University of Hong Kong, Pokfulam Road, Hong Kong, P. R. China.</t>
  </si>
  <si>
    <t>Servicio de Genetica, Hospital Universitario La Paz, Madrid, Spain. lpjurado@mvax.fmed.uam.es</t>
  </si>
  <si>
    <t>Howard Hughes Medical Institute, University of Utah, Salt Lake City 84112, USA.</t>
  </si>
  <si>
    <t>https://www.ncbi.nlm.nih.gov/pubmed/34015761/</t>
  </si>
  <si>
    <t>https://www.ncbi.nlm.nih.gov/pubmed/33789571/</t>
  </si>
  <si>
    <t>https://www.ncbi.nlm.nih.gov/pubmed/33965896/</t>
  </si>
  <si>
    <t>https://www.ncbi.nlm.nih.gov/pubmed/32811528/</t>
  </si>
  <si>
    <t>https://www.ncbi.nlm.nih.gov/pubmed/32010994/</t>
  </si>
  <si>
    <t>https://www.ncbi.nlm.nih.gov/pubmed/32153974/</t>
  </si>
  <si>
    <t>https://www.ncbi.nlm.nih.gov/pubmed/30902786/</t>
  </si>
  <si>
    <t>https://www.ncbi.nlm.nih.gov/pubmed/30847459/</t>
  </si>
  <si>
    <t>https://www.ncbi.nlm.nih.gov/pubmed/28196854/</t>
  </si>
  <si>
    <t>https://www.ncbi.nlm.nih.gov/pubmed/27864442/</t>
  </si>
  <si>
    <t>https://www.ncbi.nlm.nih.gov/pubmed/27473591/</t>
  </si>
  <si>
    <t>https://www.ncbi.nlm.nih.gov/pubmed/26239904/</t>
  </si>
  <si>
    <t>https://www.ncbi.nlm.nih.gov/pubmed/26535170/</t>
  </si>
  <si>
    <t>https://www.ncbi.nlm.nih.gov/pubmed/25976671/</t>
  </si>
  <si>
    <t>https://www.ncbi.nlm.nih.gov/pubmed/25875577/</t>
  </si>
  <si>
    <t>https://www.ncbi.nlm.nih.gov/pubmed/24981077/</t>
  </si>
  <si>
    <t>https://www.ncbi.nlm.nih.gov/pubmed/24514131/</t>
  </si>
  <si>
    <t>https://www.ncbi.nlm.nih.gov/pubmed/25393282/</t>
  </si>
  <si>
    <t>https://www.ncbi.nlm.nih.gov/pubmed/24160749/</t>
  </si>
  <si>
    <t>https://www.ncbi.nlm.nih.gov/pubmed/23759948/</t>
  </si>
  <si>
    <t>https://www.ncbi.nlm.nih.gov/pubmed/23564352/</t>
  </si>
  <si>
    <t>https://www.ncbi.nlm.nih.gov/pubmed/23468663/</t>
  </si>
  <si>
    <t>https://www.ncbi.nlm.nih.gov/pubmed/21909109/</t>
  </si>
  <si>
    <t>https://www.ncbi.nlm.nih.gov/pubmed/21740188/</t>
  </si>
  <si>
    <t>https://www.ncbi.nlm.nih.gov/pubmed/20827989/</t>
  </si>
  <si>
    <t>https://www.ncbi.nlm.nih.gov/pubmed/19463562/</t>
  </si>
  <si>
    <t>https://www.ncbi.nlm.nih.gov/pubmed/19656773/</t>
  </si>
  <si>
    <t>https://www.ncbi.nlm.nih.gov/pubmed/18596051/</t>
  </si>
  <si>
    <t>https://www.ncbi.nlm.nih.gov/pubmed/18193044/</t>
  </si>
  <si>
    <t>https://www.ncbi.nlm.nih.gov/pubmed/17949295/</t>
  </si>
  <si>
    <t>https://www.ncbi.nlm.nih.gov/pubmed/17331772/</t>
  </si>
  <si>
    <t>https://www.ncbi.nlm.nih.gov/pubmed/17029383/</t>
  </si>
  <si>
    <t>https://www.ncbi.nlm.nih.gov/pubmed/12357766/</t>
  </si>
  <si>
    <t>https://www.ncbi.nlm.nih.gov/pubmed/10575226/</t>
  </si>
  <si>
    <t>https://www.ncbi.nlm.nih.gov/pubmed/9860302/</t>
  </si>
  <si>
    <t>['Computer Simulation', '*Correlation of Data', 'Humans']</t>
  </si>
  <si>
    <t>['Adult', 'Female', '*High-Intensity Interval Training', 'Humans', 'Killer Cells, Natural/*immunology', 'Male', 'Middle Aged', 'Proteomics', 'Systems Biology']</t>
  </si>
  <si>
    <t>['Adolescent', 'Adult', 'Aged', 'Basal Metabolism', 'Body Mass Index', 'Calorimetry, Indirect', '*Crohn Disease', 'Energy Metabolism', 'Female', 'GTP-Binding Proteins', 'Humans', 'Male', 'Middle Aged', 'Predictive Value of Tests', 'Reproducibility of Results', 'Young Adult']</t>
  </si>
  <si>
    <t>['HeLa Cells', 'Humans', 'MicroRNAs/genetics/*metabolism', 'Neoplasm Proteins/genetics/*metabolism', '*Nonsense Mediated mRNA Decay', 'RNA, Messenger/genetics/*metabolism', 'RNA, Neoplasm/genetics/*metabolism']</t>
  </si>
  <si>
    <t>['Animals', 'Benzhydryl Compounds/*toxicity', 'Down-Regulation', 'Endocrine Disruptors/*toxicity', 'Ethinyl Estradiol/*toxicity', 'Female', 'Hypothalamus/*drug effects/*metabolism', 'Male', 'Maternal Exposure', 'Peromyscus', 'Phenols/*toxicity', 'Pregnancy', 'Prenatal Exposure Delayed Effects/chemically induced/*metabolism', 'Transcriptome/*drug effects', 'Up-Regulation']</t>
  </si>
  <si>
    <t>['Acetylation', 'Acetyltransferases/genetics/metabolism', 'Birefringence', 'Gene Expression Regulation, Plant', 'Golgi Apparatus/metabolism', 'Mutation', 'Oryza/genetics/*metabolism/*microbiology', 'Phylogeny', 'Plant Diseases/microbiology', 'Plant Leaves/metabolism/microbiology', 'Plant Proteins/genetics/*metabolism', 'Plants, Genetically Modified', 'Trichomes/metabolism', 'Xylans/genetics/*metabolism']</t>
  </si>
  <si>
    <t>["3' Untranslated Regions", 'Antigens, Differentiation/genetics', 'Carrier Proteins/*genetics', 'Cell Line', 'Down-Regulation', 'GTP-Binding Proteins/genetics', 'HeLa Cells', 'Humans', 'MicroRNAs/*genetics', '*Nonsense Mediated mRNA Decay', 'RNA, Messenger/*genetics', 'Up-Regulation']</t>
  </si>
  <si>
    <t>['Activating Transcription Factor 4/*genetics/metabolism', '*Endoplasmic Reticulum Stress', 'GTP-Binding Proteins/*metabolism', 'HEK293 Cells', 'Humans', 'Protein Binding', 'Protein Biosynthesis', 'Protein Structure, Tertiary', 'RNA, Messenger/*metabolism', 'Transcriptional Activation']</t>
  </si>
  <si>
    <t>['Binding Sites', 'Endoplasmic Reticulum/*metabolism', 'GTP-Binding Proteins/chemistry/*metabolism', 'HEK293 Cells', 'Humans', 'Ribosomes/*metabolism']</t>
  </si>
  <si>
    <t>['Adult', 'Aged', 'Brain/blood supply/pathology', 'Cerebral Hemorrhage/complications/*epidemiology/*pathology', 'Female', 'Humans', '*Leukoaraiosis', 'Magnetic Resonance Imaging', 'Male', 'Middle Aged', 'Severity of Illness Index', 'Stroke/*complications']</t>
  </si>
  <si>
    <t>['Biomarkers/metabolism', 'Computational Biology', 'Gene Regulatory Networks', '*Genetic Pleiotropy', '*Genetic Predisposition to Disease', 'Genome-Wide Association Study', 'Humans', 'Inflammation/epidemiology/*genetics', 'Meta-Analysis as Topic', 'Metabolic Syndrome/epidemiology/*genetics', 'Phenotype', 'Quantitative Trait, Heritable']</t>
  </si>
  <si>
    <t>['Absorption, Radiation', 'Color', 'Light', 'Luminescent Measurements/*methods', 'Materials Testing', 'Phthalic Anhydrides/*chemistry', 'Scattering, Radiation', 'Terbium/*chemistry/radiation effects']</t>
  </si>
  <si>
    <t>['Activating Transcription Factor 4/genetics/metabolism', 'Apoptosis/drug effects', 'Binding Sites', 'Cell Hypoxia/genetics', 'Cell Line, Tumor', 'Cell Survival/drug effects', 'Endoplasmic Reticulum Stress/*genetics', 'Endoribonucleases/genetics/metabolism', 'Eukaryotic Initiation Factor-2/*genetics/metabolism', 'GTP-Binding Proteins/antagonists &amp; inhibitors/*genetics/metabolism', 'Gene Expression Regulation', 'Glucose/deficiency', 'HEK293 Cells', 'Humans', 'Oxygen/pharmacology', 'Phosphorylation/drug effects', 'Protein Binding/drug effects', 'Protein Structure, Tertiary', 'Protein-Serine-Threonine Kinases/genetics/metabolism', 'RNA, Small Interfering/genetics/metabolism', 'Signal Transduction', 'eIF-2 Kinase/antagonists &amp; inhibitors/*genetics/metabolism']</t>
  </si>
  <si>
    <t>['Adolescent', 'Adult', 'Aged', 'Aged, 80 and over', 'Alleles', 'Apolipoprotein A-I/blood', 'Apolipoproteins B/blood', 'Basic Helix-Loop-Helix Leucine Zipper Transcription Factors/*genetics', 'China', 'Cholesterol, HDL/blood', 'Cholesterol, LDL/blood', 'Ethnic Groups', 'Female', 'GTP-Binding Proteins/*genetics', 'Gene Frequency', '*Genetic Loci', 'Humans', 'Male', 'Middle Aged', '*Polymorphism, Single Nucleotide', 'Sex Factors', 'Triglycerides/blood']</t>
  </si>
  <si>
    <t>['Apoptosis', 'Carcinoma, Renal Cell/metabolism/*pathology', 'Caspase 3/metabolism', 'Caspase 7/metabolism', 'Cell Line, Tumor', 'Cell Proliferation', 'Cholesterol/*metabolism', 'Dimethylallyltranstransferase/biosynthesis/*metabolism', 'Gene Expression Regulation, Neoplastic', 'HEK293 Cells', 'Humans', 'Hydrogen/metabolism', 'Kidney Neoplasms/metabolism/*pathology', 'Lipid Metabolism', 'Mitochondria/metabolism', 'Nitric Oxide/metabolism', 'Oxidative Stress', 'Oxygen/metabolism', 'Pregnane X Receptor', 'Reactive Oxygen Species/metabolism', 'Receptors, Steroid/genetics', 'Ubiquinone/analogs &amp; derivatives/biosynthesis', 'Vitamin K 2/metabolism']</t>
  </si>
  <si>
    <t>['Cell Line', 'Dimethylallyltranstransferase/genetics/*metabolism', 'Fluorescent Antibody Technique, Indirect', 'GTP-Binding Proteins/genetics/*metabolism', 'Humans', 'Immunoprecipitation', 'Lipid Metabolism/genetics/physiology', 'Membrane Potentials/genetics/physiology', 'Microscopy, Immunoelectron', 'Mitochondria/*metabolism', 'Oxidative Stress/genetics/*physiology', 'Protein Binding', 'Reactive Nitrogen Species/*metabolism', 'Reactive Oxygen Species/metabolism', 'Reverse Transcriptase Polymerase Chain Reaction']</t>
  </si>
  <si>
    <t>['*Cholesterol, LDL/blood/genetics', '*Coronary Artery Disease/blood/genetics', 'Genetic Association Studies', 'Genome-Wide Association Study', 'Humans', 'Lipids/blood/*genetics', 'Myocardial Infarction/blood/genetics', 'Phenotype', 'Polymorphism, Single Nucleotide', '*RNA Interference']</t>
  </si>
  <si>
    <t>['Adult', 'Aged', 'Asian Continental Ancestry Group/*genetics', 'Blood Glucose/analysis/genetics', 'Case-Control Studies', 'China', 'Cholesterol, HDL/blood/genetics', 'Cholesterol, LDL/blood/genetics', 'Cohort Studies', 'Fasting/blood', 'Gene Expression Regulation', 'Genetic Predisposition to Disease', 'Genome, Human', '*Genome-Wide Association Study', 'Genotyping Techniques', 'Humans', 'Japan', 'Linkage Disequilibrium', 'Middle Aged', 'Phenotype', 'Polymorphism, Single Nucleotide', '*Quantitative Trait Loci', 'Republic of Korea']</t>
  </si>
  <si>
    <t>['Amino Acid Sequence', 'Animals', 'Apolipoproteins E/metabolism', 'Cell Line, Tumor', 'Cholesterol/*metabolism', 'Corneal Dystrophies, Hereditary/genetics', 'Dimethylallyltranstransferase', 'Disease Progression', 'GTP-Binding Proteins/genetics/metabolism', 'Gene Expression Regulation, Neoplastic', 'HEK293 Cells', 'Humans', 'Intracellular Space/*metabolism', 'Mice', 'Mice, Nude', 'Models, Molecular', 'Molecular Sequence Data', 'Mutation', 'Neoplasm Invasiveness', 'Oligonucleotide Array Sequence Analysis', 'Phenotype', 'Protein Structure, Tertiary', 'Proteins/chemistry/*genetics/*metabolism', 'Urinary Bladder Neoplasms/genetics/*metabolism/*pathology']</t>
  </si>
  <si>
    <t>['Copper/*analysis', 'Fresh Water/*analysis', 'Hydrogen-Ion Concentration', 'Luminescent Measurements/*methods', 'Organometallic Compounds/*chemical synthesis/chemistry', 'Rhodamines/chemistry', 'Time Factors']</t>
  </si>
  <si>
    <t>['Adaptor Proteins, Signal Transducing/genetics', 'Adult', 'Aged', 'Angiopoietin-like Proteins', 'Angiopoietins/genetics', 'Apolipoprotein A-V', 'Apolipoproteins A/genetics', 'Calcium-Calmodulin-Dependent Protein Kinases', 'Female', 'GTP-Binding Proteins/genetics', 'Gene Frequency', 'Genome-Wide Association Study', 'Genotype', 'Humans', 'Hyperlipoproteinemias/blood/*genetics/pathology', 'Hypertriglyceridemia/blood/*genetics/pathology', 'Intracellular Signaling Peptides and Proteins/genetics', 'Linkage Disequilibrium', 'Logistic Models', 'Male', 'Middle Aged', 'Multifactorial Inheritance/*genetics', 'Multivariate Analysis', 'N-Acetylgalactosaminyltransferases/genetics', 'Phenotype', 'Polymorphism, Single Nucleotide', 'Protein-Serine-Threonine Kinases/genetics', 'Triglycerides/blood']</t>
  </si>
  <si>
    <t>['Adaptor Proteins, Signal Transducing/genetics', 'Adult', 'Apolipoproteins/genetics', 'Case-Control Studies', 'European Continental Ancestry Group/genetics', 'Female', 'GTP-Binding Proteins/genetics', '*Genetic Predisposition to Disease', 'Genotype', 'Humans', 'Hypertriglyceridemia/*genetics', 'Intracellular Signaling Peptides and Proteins/genetics', 'Male', 'Middle Aged', '*Multifactorial Inheritance', 'Multivariate Analysis', 'N-Acetylgalactosaminyltransferases/genetics', 'Protein-Serine-Threonine Kinases/genetics', 'Triglycerides/blood']</t>
  </si>
  <si>
    <t>['Aged', 'Alleles', 'Case-Control Studies', 'Cholesterol, HDL/*blood/*genetics', 'Cholesterol, LDL/*blood/*genetics', 'Chromosomes, Human, Pair 1', 'Chromosomes, Human, Pair 19', 'Chromosomes, Human, Pair 7', 'Chromosomes, Human, Pair 8', 'Cohort Studies', 'Female', 'Gene Frequency', 'Genetic Markers', 'Genetic Variation', 'Genome, Human', 'Humans', 'Linkage Disequilibrium', 'Liver/metabolism', 'Male', 'Middle Aged', 'Polymorphism, Single Nucleotide', 'Probability', 'Prospective Studies', 'RNA, Messenger/metabolism', 'Randomized Controlled Trials as Topic', 'Sequence Analysis, DNA', 'Triglycerides/*blood/*genetics']</t>
  </si>
  <si>
    <t>['Chromosomes, Human, Pair 7', 'Face/abnormalities', 'Humans', 'In Situ Hybridization, Fluorescence/*methods', 'Nucleic Acid Amplification Techniques/*methods', 'Phenotype', 'Williams Syndrome/*diagnosis/genetics']</t>
  </si>
  <si>
    <t>['Amino Acid Sequence', 'Animals', 'Base Sequence', 'Chromatography, Affinity', 'Chromatography, High Pressure Liquid', 'Computational Biology', 'Cyprinidae/*genetics', 'DNA Primers', 'DNA, Complementary/genetics', 'Hemagglutination Inhibition Tests', 'Lectins/*genetics/metabolism', 'Likelihood Functions', 'Models, Genetic', 'Molecular Sequence Data', 'Open Reading Frames/genetics', 'Ovum/*metabolism', '*Phylogeny', 'Rhamnose/metabolism', 'Sequence Alignment', 'Sequence Analysis, DNA']</t>
  </si>
  <si>
    <t>['Chelating Agents/*chemistry', 'Europium', 'Gadolinium/*chemistry', 'Lanthanum/*chemistry', 'Ligands', 'Magnetic Resonance Spectroscopy', 'Models, Molecular', 'Organophosphonates', 'Pyridines', 'Spectrophotometry']</t>
  </si>
  <si>
    <t>['Amino Acid Sequence', 'Animals', 'Base Sequence', 'Caenorhabditis elegans/genetics', '*Chromosome Mapping', '*Chromosomes, Human, Pair 7', 'Female', 'GTP-Binding Proteins/chemistry/*genetics', '*Gene Deletion', 'Genetic Markers', 'Genetic Variation', 'Humans', 'Male', 'Mice/*genetics', 'Molecular Sequence Data', 'Muscle, Skeletal/metabolism', 'Myocardium/metabolism', 'Open Reading Frames', 'Sequence Alignment', 'Sequence Homology, Amino Acid', 'Testis/metabolism', '*Transcription, Genetic', 'Transducin/genetics', 'Williams Syndrome/*genetics']</t>
  </si>
  <si>
    <t>['Amino Acid Sequence', 'Base Sequence', 'Basic Helix-Loop-Helix Leucine Zipper Transcription Factors', 'Chromosomes, Human, Pair 7/genetics', 'DNA Mutational Analysis', 'DNA Probes/*genetics', 'DNA-Binding Proteins/*genetics', 'Elastin/genetics', 'GTP-Binding Proteins', '*Gene Deletion', 'Helix-Loop-Helix Motifs/genetics', 'Humans', 'In Situ Hybridization, Fluorescence', 'Membrane Proteins/*genetics', 'Microsatellite Repeats/genetics', 'Molecular Sequence Data', '*Physical Chromosome Mapping', '*Proteins', 'Sequence Alignment', 'Sequence Analysis, DNA', 'Transducin/genetics', 'Williams Syndrome/*genetics']</t>
  </si>
  <si>
    <t>['ADPKD', 'ATF4', 'Amino acid biosynthesis', 'PKD2', 'TBL2']</t>
  </si>
  <si>
    <t>['Dissimilarity measures', 'Gene expression', 'Median correlation', 'Minimum covariance determinant correlation', 'Pearson correlation', 'Quadrant correlation', 'Spearman correlation', 'Williams syndrome']</t>
  </si>
  <si>
    <t>['NK cell', 'cytotoxicity', 'high interval training', 'immune system']</t>
  </si>
  <si>
    <t>['Coronary artery disease', 'CpG island', 'DNA methylation', 'Haplotype', 'Hyper-low-density lipoproteinemia', 'Hyperlipidemia', 'Transducin (beta)-like 2 (TBL2) gene']</t>
  </si>
  <si>
    <t>["*Crohn's disease", '*accuracy', '*dietary advice', '*energy expenditure', '*predictive equations']</t>
  </si>
  <si>
    <t>['Food frequency questionnaire', 'Interaction', 'Missing value', 'Mixed-effect model', 'Multiple imputation', 'Repeated measures data', 'Seasonal variation', 'Serum lipid', 'Single nucleotide polymorphism', 'Weighed dietary record']</t>
  </si>
  <si>
    <t>['NMD', 'SMG9', 'miR-4651']</t>
  </si>
  <si>
    <t>['Brain', 'DOHaD', 'RNA-seq', 'endocrine-disrupting chemicals', 'estrogens']</t>
  </si>
  <si>
    <t>['*NMD', '*SMG5', '*miR-433']</t>
  </si>
  <si>
    <t>['ATF4', 'ER stress', 'PERK']</t>
  </si>
  <si>
    <t>['acute disseminated encephalomyelitis (ADEM)', 'anti-N-methyl-D-aspartate receptor antibody (anti-NMDAR-Ab)', 'central nervous system (CNS)', 'encephalitis']</t>
  </si>
  <si>
    <t>['60S subunit', 'ER', 'Endoplasmic reticulum', 'PERK', 'Ribosome', 'TBL2']</t>
  </si>
  <si>
    <t>['Cerebral amyloid angiopathy,', 'Cerebral microbleeds,', 'Distribution,', 'Gradient-recalled echo,', 'Leukoaraiosis']</t>
  </si>
  <si>
    <t>['Inflammatory markers', 'Meta-analysis', 'Metabolic syndrome', 'Pleiotropic associations', 'Regulome']</t>
  </si>
  <si>
    <t>['LIPID METABOLISM', 'MITOCHONDRIA', 'ROS', 'SXR TARGET GENES', 'TBL2', 'TERE1']</t>
  </si>
  <si>
    <t>target_id</t>
  </si>
  <si>
    <t>disease_area</t>
  </si>
  <si>
    <t>disease_name</t>
  </si>
  <si>
    <t>overall_score</t>
  </si>
  <si>
    <t>genetic_association</t>
  </si>
  <si>
    <t>known_drug</t>
  </si>
  <si>
    <t>litterature_mining</t>
  </si>
  <si>
    <t>animal_model</t>
  </si>
  <si>
    <t>affected_pathway</t>
  </si>
  <si>
    <t>rna_expression</t>
  </si>
  <si>
    <t>somatic_mutation</t>
  </si>
  <si>
    <t>Q9Y4P3</t>
  </si>
  <si>
    <t>measurement</t>
  </si>
  <si>
    <t>biological process</t>
  </si>
  <si>
    <t>respiratory or thoracic disease</t>
  </si>
  <si>
    <t>nutritional or metabolic disease</t>
  </si>
  <si>
    <t>cell proliferation disorder</t>
  </si>
  <si>
    <t>pancreas disease,nutritional or metabolic disease</t>
  </si>
  <si>
    <t>cardiovascular disease,respiratory or thoracic disease</t>
  </si>
  <si>
    <t>nervous system disease,cardiovascular disease</t>
  </si>
  <si>
    <t>phenotype</t>
  </si>
  <si>
    <t>musculoskeletal or connective tissue disease</t>
  </si>
  <si>
    <t>musculoskeletal or connective tissue disease,nutritional or metabolic disease</t>
  </si>
  <si>
    <t>lipid measurement</t>
  </si>
  <si>
    <t>triglyceride measurement</t>
  </si>
  <si>
    <t>body weights and measures</t>
  </si>
  <si>
    <t>waist-hip ratio</t>
  </si>
  <si>
    <t>physical activity</t>
  </si>
  <si>
    <t>BMI-adjusted waist-hip ratio</t>
  </si>
  <si>
    <t>physical activity measurement</t>
  </si>
  <si>
    <t>leukocyte count</t>
  </si>
  <si>
    <t>urate measurement</t>
  </si>
  <si>
    <t>alcohol drinking</t>
  </si>
  <si>
    <t>platelet count</t>
  </si>
  <si>
    <t>alcohol consumption measurement</t>
  </si>
  <si>
    <t>diastolic blood pressure</t>
  </si>
  <si>
    <t>protein C measurement</t>
  </si>
  <si>
    <t>lipoprotein measurement</t>
  </si>
  <si>
    <t>lean body mass</t>
  </si>
  <si>
    <t>high density lipoprotein cholesterol measurement</t>
  </si>
  <si>
    <t>asthma</t>
  </si>
  <si>
    <t>coffee consumption</t>
  </si>
  <si>
    <t>coffee consumption measurement</t>
  </si>
  <si>
    <t>C-reactive protein measurement</t>
  </si>
  <si>
    <t>uric acid measurement</t>
  </si>
  <si>
    <t>serum gamma-glutamyl transferase measurement</t>
  </si>
  <si>
    <t>cups of coffee per day measurement</t>
  </si>
  <si>
    <t>Hypertriglyceridemia</t>
  </si>
  <si>
    <t>birth weight</t>
  </si>
  <si>
    <t>reticulocyte count</t>
  </si>
  <si>
    <t>total cholesterol measurement</t>
  </si>
  <si>
    <t>metabolic syndrome</t>
  </si>
  <si>
    <t>ventricular rate measurement</t>
  </si>
  <si>
    <t>systolic blood pressure</t>
  </si>
  <si>
    <t>glucose measurement</t>
  </si>
  <si>
    <t>hematocrit</t>
  </si>
  <si>
    <t>body mass index</t>
  </si>
  <si>
    <t>very low density lipoprotein cholesterol measurement</t>
  </si>
  <si>
    <t>neoplasm</t>
  </si>
  <si>
    <t>cancer</t>
  </si>
  <si>
    <t>diabetes mellitus</t>
  </si>
  <si>
    <t>low density lipoprotein cholesterol measurement</t>
  </si>
  <si>
    <t>mortality</t>
  </si>
  <si>
    <t>heart failure</t>
  </si>
  <si>
    <t>coronary artery disease</t>
  </si>
  <si>
    <t>stroke</t>
  </si>
  <si>
    <t>atrial fibrillation</t>
  </si>
  <si>
    <t>neutrophil count</t>
  </si>
  <si>
    <t>free cholesterol measurement</t>
  </si>
  <si>
    <t>monocyte percentage of leukocytes</t>
  </si>
  <si>
    <t>base metabolic rate measurement</t>
  </si>
  <si>
    <t>fat body mass</t>
  </si>
  <si>
    <t>whole body water mass</t>
  </si>
  <si>
    <t>drug use measurement</t>
  </si>
  <si>
    <t>platelet crit</t>
  </si>
  <si>
    <t>red blood cell distribution width</t>
  </si>
  <si>
    <t>eosinophil percentage of leukocytes</t>
  </si>
  <si>
    <t>Abnormal urine sodium concentration</t>
  </si>
  <si>
    <t>neutrophil percentage of leukocytes</t>
  </si>
  <si>
    <t>blood metabolite measurement</t>
  </si>
  <si>
    <t>skin pigmentation</t>
  </si>
  <si>
    <t>joint disease</t>
  </si>
  <si>
    <t>gout</t>
  </si>
  <si>
    <t>platelet component distribution width</t>
  </si>
  <si>
    <t>diet measurement</t>
  </si>
  <si>
    <t>sodium measurement</t>
  </si>
  <si>
    <t>hip circumference</t>
  </si>
  <si>
    <t>granulocyte percentage of myeloid white cells</t>
  </si>
  <si>
    <t>serum albumin measurement</t>
  </si>
  <si>
    <t>Hypercholesterolemia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</si>
  <si>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</si>
  <si>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</si>
  <si>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</si>
  <si>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</si>
  <si>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</si>
  <si>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</si>
  <si>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</si>
  <si>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</si>
  <si>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</si>
  <si>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</si>
  <si>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</si>
  <si>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</si>
  <si>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</si>
  <si>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</si>
  <si>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</si>
  <si>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TBL2</t>
  </si>
  <si>
    <t>Homo sapiens (Human).</t>
  </si>
  <si>
    <t>WBSCR13</t>
  </si>
  <si>
    <t>False</t>
  </si>
  <si>
    <t>No</t>
  </si>
  <si>
    <t>DISEASE REGULATION</t>
  </si>
  <si>
    <t>GWAS</t>
  </si>
  <si>
    <t>disease</t>
  </si>
  <si>
    <t>t_stat</t>
  </si>
  <si>
    <t>std_dev_t</t>
  </si>
  <si>
    <t>n</t>
  </si>
  <si>
    <t>direction</t>
  </si>
  <si>
    <t>organism</t>
  </si>
  <si>
    <t>author</t>
  </si>
  <si>
    <t>year</t>
  </si>
  <si>
    <t>p_value</t>
  </si>
  <si>
    <t>pubmed_id</t>
  </si>
  <si>
    <t>multiple myeloma</t>
  </si>
  <si>
    <t>UP</t>
  </si>
  <si>
    <t>Breast adenocarcinoma</t>
  </si>
  <si>
    <t>ovarian tumor, serous</t>
  </si>
  <si>
    <t>Anaplastic large cell lymphoma</t>
  </si>
  <si>
    <t>cervical carcinoma</t>
  </si>
  <si>
    <t>lung adenocarcinoma</t>
  </si>
  <si>
    <t>obesity</t>
  </si>
  <si>
    <t>colon cancer</t>
  </si>
  <si>
    <t>ovarian tumor, endometrioid</t>
  </si>
  <si>
    <t>Erythromyeloblastoid leukemia</t>
  </si>
  <si>
    <t>colon adenocarcinoma, acterial infection</t>
  </si>
  <si>
    <t>lung cancer, cytotoxicity</t>
  </si>
  <si>
    <t>breast tumor, luminal</t>
  </si>
  <si>
    <t>chondrosarcoma</t>
  </si>
  <si>
    <t>cololrectal tumor</t>
  </si>
  <si>
    <t>monoclonal gammopathy of unknown significance</t>
  </si>
  <si>
    <t>adenocarcinoma</t>
  </si>
  <si>
    <t>osteosarcoma</t>
  </si>
  <si>
    <t>breast tumor</t>
  </si>
  <si>
    <t>squamous cell cancer</t>
  </si>
  <si>
    <t>carcinoma in situ</t>
  </si>
  <si>
    <t>periodontitis</t>
  </si>
  <si>
    <t>plasma-cell leukemia</t>
  </si>
  <si>
    <t>colon carcinoma</t>
  </si>
  <si>
    <t>melanoma</t>
  </si>
  <si>
    <t>ovarian tumor, mucinosus</t>
  </si>
  <si>
    <t>squamous cell carcinoma</t>
  </si>
  <si>
    <t>Lung adenocarcinoma, gemcitabine treated, gemcitabine resistant</t>
  </si>
  <si>
    <t>colon adenocarcinoma</t>
  </si>
  <si>
    <t>myeloma</t>
  </si>
  <si>
    <t>prostate adenocarcinoma</t>
  </si>
  <si>
    <t>lung large cell carcinoma</t>
  </si>
  <si>
    <t>prostate cancer</t>
  </si>
  <si>
    <t>cystic fibrosis</t>
  </si>
  <si>
    <t>breast cancer, inflammatory</t>
  </si>
  <si>
    <t>progeria syndrome</t>
  </si>
  <si>
    <t>breast tumor, basal</t>
  </si>
  <si>
    <t>embryonal rhabdomyosarcoma</t>
  </si>
  <si>
    <t>meningitis infected</t>
  </si>
  <si>
    <t>ovarian tumor</t>
  </si>
  <si>
    <t>non-small cell lung cancer</t>
  </si>
  <si>
    <t>prostate carcinoma</t>
  </si>
  <si>
    <t>Lung small cell cancer</t>
  </si>
  <si>
    <t>choriocarcinoma</t>
  </si>
  <si>
    <t>monophasic synovial sarcoma</t>
  </si>
  <si>
    <t>leiomyosarcoma</t>
  </si>
  <si>
    <t>polycystic ovarian syndrome</t>
  </si>
  <si>
    <t>alveolar rhabdomyosarcoma</t>
  </si>
  <si>
    <t>follicular thyroid adenoma</t>
  </si>
  <si>
    <t>heart transplant post-rejection</t>
  </si>
  <si>
    <t>malignant peripheral nerve sheath tumor</t>
  </si>
  <si>
    <t>breast cancer</t>
  </si>
  <si>
    <t>glioblastoma</t>
  </si>
  <si>
    <t>neuroblastoma</t>
  </si>
  <si>
    <t>alzheimers disease</t>
  </si>
  <si>
    <t>neuroblastoma-poorly differentiated</t>
  </si>
  <si>
    <t>chondroblastoma</t>
  </si>
  <si>
    <t>colorectal adenocarcinoma</t>
  </si>
  <si>
    <t>brain tumor</t>
  </si>
  <si>
    <t>presymptomatic DMD</t>
  </si>
  <si>
    <t>germ cell tumor</t>
  </si>
  <si>
    <t>acute promyelocytic leukemia</t>
  </si>
  <si>
    <t>locally advanced breast carcinoma</t>
  </si>
  <si>
    <t>duchenne muscular dystrophy</t>
  </si>
  <si>
    <t>Emery-Dreifuss muscular dystrophy</t>
  </si>
  <si>
    <t>uterine fibroid</t>
  </si>
  <si>
    <t>DOWN</t>
  </si>
  <si>
    <t>NC-NC lymphoblastoid B cell line</t>
  </si>
  <si>
    <t>acute monoblastic and monocytic leukemia</t>
  </si>
  <si>
    <t>atopic mild asthmatics</t>
  </si>
  <si>
    <t>hiv; hiv infection; disease; conclusion; infection; disease progression</t>
  </si>
  <si>
    <t>dermatomyositis</t>
  </si>
  <si>
    <t>ischemic cardiomyopathy</t>
  </si>
  <si>
    <t>small cell cancer</t>
  </si>
  <si>
    <t>cardiomyopathy</t>
  </si>
  <si>
    <t>hepatocellular carcinoma</t>
  </si>
  <si>
    <t>meningitis</t>
  </si>
  <si>
    <t>pneumonia; influenza</t>
  </si>
  <si>
    <t>septic arthritis</t>
  </si>
  <si>
    <t>bladder tumor</t>
  </si>
  <si>
    <t>X-linked agammaglobulinemia</t>
  </si>
  <si>
    <t>Hyperparathyroidism</t>
  </si>
  <si>
    <t>hereditary spastic paraplegia</t>
  </si>
  <si>
    <t>pneumonia; empyema</t>
  </si>
  <si>
    <t>Down syndrome, transient myleoproliferative disorder</t>
  </si>
  <si>
    <t>atopic severe asthma</t>
  </si>
  <si>
    <t>cardiomyopathy, calcifications</t>
  </si>
  <si>
    <t>dermatitis</t>
  </si>
  <si>
    <t>mitochondrial disorder</t>
  </si>
  <si>
    <t>acute myelomonocytic leukemia</t>
  </si>
  <si>
    <t>acute quadriplegic myopathy</t>
  </si>
  <si>
    <t>calpainopathy</t>
  </si>
  <si>
    <t>chronic myeloid leukemia</t>
  </si>
  <si>
    <t>common variable immunodeficiency</t>
  </si>
  <si>
    <t>head and neck squamous cell carcinoma</t>
  </si>
  <si>
    <t>facioscapulohumeral muscular dystrophy</t>
  </si>
  <si>
    <t>myocardial infarction</t>
  </si>
  <si>
    <t>nonischemic cardiomyopathy</t>
  </si>
  <si>
    <t>abscess</t>
  </si>
  <si>
    <t>influenza</t>
  </si>
  <si>
    <t>osteomyelitis</t>
  </si>
  <si>
    <t>juvenile dermatomyositis</t>
  </si>
  <si>
    <t>Ischemia</t>
  </si>
  <si>
    <t>carcinoma in situ, bladder tumor</t>
  </si>
  <si>
    <t>chronic myelogenous leukemia</t>
  </si>
  <si>
    <t>bipolar disorder</t>
  </si>
  <si>
    <t>malaria, experimentally infected</t>
  </si>
  <si>
    <t>diffuse large B-cell lymphoma</t>
  </si>
  <si>
    <t>B-cell lymphoma</t>
  </si>
  <si>
    <t>hepatitis c</t>
  </si>
  <si>
    <t>Ewings Sarcoma</t>
  </si>
  <si>
    <t>hepatocellular carcinoma, satellite nodules</t>
  </si>
  <si>
    <t>malaria</t>
  </si>
  <si>
    <t>T cell acute lymphoblastic leukemia</t>
  </si>
  <si>
    <t>malaria (treated malaria)</t>
  </si>
  <si>
    <t>Huntingtons disease</t>
  </si>
  <si>
    <t>hepatocellular carcinoma, no satellite nodules</t>
  </si>
  <si>
    <t>acute lymphoblastic leukemia, chemotherapy response</t>
  </si>
  <si>
    <t>precursor T lymphoblastic leukemia</t>
  </si>
  <si>
    <t>hiv infection</t>
  </si>
  <si>
    <t>acute lymphoblastic leukemia</t>
  </si>
  <si>
    <t>urinary tract infection</t>
  </si>
  <si>
    <t>(empty)</t>
  </si>
  <si>
    <t>acute myeloid leukemia</t>
  </si>
  <si>
    <t>HDL cholesterol</t>
  </si>
  <si>
    <t>H. sapiens</t>
  </si>
  <si>
    <t>Willer CJ</t>
  </si>
  <si>
    <t>https://www.ncbi.nlm.nih.gov/pubmed/24097068</t>
  </si>
  <si>
    <t>24097068</t>
  </si>
  <si>
    <t>Teslovich TM</t>
  </si>
  <si>
    <t>https://www.ncbi.nlm.nih.gov/pubmed/20686565</t>
  </si>
  <si>
    <t>20686565</t>
  </si>
  <si>
    <t>HDL cholesterol levels</t>
  </si>
  <si>
    <t>Bentley AR</t>
  </si>
  <si>
    <t>https://www.ncbi.nlm.nih.gov/pubmed/30926973</t>
  </si>
  <si>
    <t>30926973</t>
  </si>
  <si>
    <t>High density lipoprotein cholesterol levels</t>
  </si>
  <si>
    <t>Hoffmann TJ</t>
  </si>
  <si>
    <t>2018</t>
  </si>
  <si>
    <t>https://www.ncbi.nlm.nih.gov/pubmed/29507422</t>
  </si>
  <si>
    <t>29507422</t>
  </si>
  <si>
    <t>Ram R</t>
  </si>
  <si>
    <t>https://www.ncbi.nlm.nih.gov/pubmed/27599772</t>
  </si>
  <si>
    <t>27599772</t>
  </si>
  <si>
    <t>Weissglas-Volkov D</t>
  </si>
  <si>
    <t>https://www.ncbi.nlm.nih.gov/pubmed/23505323</t>
  </si>
  <si>
    <t>23505323</t>
  </si>
  <si>
    <t>Low density lipoprotein cholesterol levels</t>
  </si>
  <si>
    <t>Kanai M</t>
  </si>
  <si>
    <t>https://www.ncbi.nlm.nih.gov/pubmed/29403010</t>
  </si>
  <si>
    <t>29403010</t>
  </si>
  <si>
    <t>Total cholesterol levels</t>
  </si>
  <si>
    <t>Wojcik GL</t>
  </si>
  <si>
    <t>https://www.ncbi.nlm.nih.gov/pubmed/31217584</t>
  </si>
  <si>
    <t>31217584</t>
  </si>
  <si>
    <t>Triglyceride levels</t>
  </si>
  <si>
    <t>Spracklen CN</t>
  </si>
  <si>
    <t>https://www.ncbi.nlm.nih.gov/pubmed/28334899</t>
  </si>
  <si>
    <t>28334899</t>
  </si>
  <si>
    <t>Triglycerides</t>
  </si>
  <si>
    <t>Kim YJ</t>
  </si>
  <si>
    <t>https://www.ncbi.nlm.nih.gov/pubmed/21909109</t>
  </si>
  <si>
    <t>21909109</t>
  </si>
  <si>
    <t>Kathiresan S</t>
  </si>
  <si>
    <t>https://www.ncbi.nlm.nih.gov/pubmed/18193044</t>
  </si>
  <si>
    <t>18193044</t>
  </si>
  <si>
    <t>https://www.ncbi.nlm.nih.gov/pubmed/18193043</t>
  </si>
  <si>
    <t>18193043</t>
  </si>
  <si>
    <t>Urate levels</t>
  </si>
  <si>
    <t>Tin A</t>
  </si>
  <si>
    <t>https://www.ncbi.nlm.nih.gov/pubmed/31578528</t>
  </si>
  <si>
    <t>31578528</t>
  </si>
  <si>
    <t>Selectivity</t>
  </si>
  <si>
    <t>ORGANS</t>
  </si>
  <si>
    <t>organ_name</t>
  </si>
  <si>
    <t>Total_value</t>
  </si>
  <si>
    <t>n_tissues</t>
  </si>
  <si>
    <t>avg_value</t>
  </si>
  <si>
    <t>VARIANTS</t>
  </si>
  <si>
    <t>start</t>
  </si>
  <si>
    <t>stop</t>
  </si>
  <si>
    <t>previous_seq</t>
  </si>
  <si>
    <t>modification_type</t>
  </si>
  <si>
    <t>new_seq</t>
  </si>
  <si>
    <t>in_domains</t>
  </si>
  <si>
    <t>comments</t>
  </si>
  <si>
    <t>V</t>
  </si>
  <si>
    <t>replace</t>
  </si>
  <si>
    <t>I</t>
  </si>
  <si>
    <t>(in dbSNP:rs35607697)</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</si>
</sst>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8">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15761/" TargetMode="External"/><Relationship Id="rId2" Type="http://schemas.openxmlformats.org/officeDocument/2006/relationships/hyperlink" Target="https://www.ncbi.nlm.nih.gov/pubmed/33789571/" TargetMode="External"/><Relationship Id="rId3" Type="http://schemas.openxmlformats.org/officeDocument/2006/relationships/hyperlink" Target="https://www.ncbi.nlm.nih.gov/pubmed/33965896/" TargetMode="External"/><Relationship Id="rId4" Type="http://schemas.openxmlformats.org/officeDocument/2006/relationships/hyperlink" Target="https://www.ncbi.nlm.nih.gov/pubmed/32811528/" TargetMode="External"/><Relationship Id="rId5" Type="http://schemas.openxmlformats.org/officeDocument/2006/relationships/hyperlink" Target="https://www.ncbi.nlm.nih.gov/pubmed/32010994/" TargetMode="External"/><Relationship Id="rId6" Type="http://schemas.openxmlformats.org/officeDocument/2006/relationships/hyperlink" Target="https://www.ncbi.nlm.nih.gov/pubmed/32153974/" TargetMode="External"/><Relationship Id="rId7" Type="http://schemas.openxmlformats.org/officeDocument/2006/relationships/hyperlink" Target="https://www.ncbi.nlm.nih.gov/pubmed/30902786/" TargetMode="External"/><Relationship Id="rId8" Type="http://schemas.openxmlformats.org/officeDocument/2006/relationships/hyperlink" Target="https://www.ncbi.nlm.nih.gov/pubmed/30847459/" TargetMode="External"/><Relationship Id="rId9" Type="http://schemas.openxmlformats.org/officeDocument/2006/relationships/hyperlink" Target="https://www.ncbi.nlm.nih.gov/pubmed/28196854/" TargetMode="External"/><Relationship Id="rId10" Type="http://schemas.openxmlformats.org/officeDocument/2006/relationships/hyperlink" Target="https://www.ncbi.nlm.nih.gov/pubmed/27864442/" TargetMode="External"/><Relationship Id="rId11" Type="http://schemas.openxmlformats.org/officeDocument/2006/relationships/hyperlink" Target="https://www.ncbi.nlm.nih.gov/pubmed/27473591/" TargetMode="External"/><Relationship Id="rId12" Type="http://schemas.openxmlformats.org/officeDocument/2006/relationships/hyperlink" Target="https://www.ncbi.nlm.nih.gov/pubmed/26239904/" TargetMode="External"/><Relationship Id="rId13" Type="http://schemas.openxmlformats.org/officeDocument/2006/relationships/hyperlink" Target="https://www.ncbi.nlm.nih.gov/pubmed/26535170/" TargetMode="External"/><Relationship Id="rId14" Type="http://schemas.openxmlformats.org/officeDocument/2006/relationships/hyperlink" Target="https://www.ncbi.nlm.nih.gov/pubmed/25976671/" TargetMode="External"/><Relationship Id="rId15" Type="http://schemas.openxmlformats.org/officeDocument/2006/relationships/hyperlink" Target="https://www.ncbi.nlm.nih.gov/pubmed/25875577/" TargetMode="External"/><Relationship Id="rId16" Type="http://schemas.openxmlformats.org/officeDocument/2006/relationships/hyperlink" Target="https://www.ncbi.nlm.nih.gov/pubmed/24981077/" TargetMode="External"/><Relationship Id="rId17" Type="http://schemas.openxmlformats.org/officeDocument/2006/relationships/hyperlink" Target="https://www.ncbi.nlm.nih.gov/pubmed/24514131/" TargetMode="External"/><Relationship Id="rId18" Type="http://schemas.openxmlformats.org/officeDocument/2006/relationships/hyperlink" Target="https://www.ncbi.nlm.nih.gov/pubmed/25393282/" TargetMode="External"/><Relationship Id="rId19" Type="http://schemas.openxmlformats.org/officeDocument/2006/relationships/hyperlink" Target="https://www.ncbi.nlm.nih.gov/pubmed/24160749/" TargetMode="External"/><Relationship Id="rId20" Type="http://schemas.openxmlformats.org/officeDocument/2006/relationships/hyperlink" Target="https://www.ncbi.nlm.nih.gov/pubmed/23759948/" TargetMode="External"/><Relationship Id="rId21" Type="http://schemas.openxmlformats.org/officeDocument/2006/relationships/hyperlink" Target="https://www.ncbi.nlm.nih.gov/pubmed/23564352/" TargetMode="External"/><Relationship Id="rId22" Type="http://schemas.openxmlformats.org/officeDocument/2006/relationships/hyperlink" Target="https://www.ncbi.nlm.nih.gov/pubmed/23468663/" TargetMode="External"/><Relationship Id="rId23" Type="http://schemas.openxmlformats.org/officeDocument/2006/relationships/hyperlink" Target="https://www.ncbi.nlm.nih.gov/pubmed/21909109/" TargetMode="External"/><Relationship Id="rId24" Type="http://schemas.openxmlformats.org/officeDocument/2006/relationships/hyperlink" Target="https://www.ncbi.nlm.nih.gov/pubmed/21740188/" TargetMode="External"/><Relationship Id="rId25" Type="http://schemas.openxmlformats.org/officeDocument/2006/relationships/hyperlink" Target="https://www.ncbi.nlm.nih.gov/pubmed/20827989/" TargetMode="External"/><Relationship Id="rId26" Type="http://schemas.openxmlformats.org/officeDocument/2006/relationships/hyperlink" Target="https://www.ncbi.nlm.nih.gov/pubmed/19463562/" TargetMode="External"/><Relationship Id="rId27" Type="http://schemas.openxmlformats.org/officeDocument/2006/relationships/hyperlink" Target="https://www.ncbi.nlm.nih.gov/pubmed/19656773/" TargetMode="External"/><Relationship Id="rId28" Type="http://schemas.openxmlformats.org/officeDocument/2006/relationships/hyperlink" Target="https://www.ncbi.nlm.nih.gov/pubmed/18596051/" TargetMode="External"/><Relationship Id="rId29" Type="http://schemas.openxmlformats.org/officeDocument/2006/relationships/hyperlink" Target="https://www.ncbi.nlm.nih.gov/pubmed/18193044/" TargetMode="External"/><Relationship Id="rId30" Type="http://schemas.openxmlformats.org/officeDocument/2006/relationships/hyperlink" Target="https://www.ncbi.nlm.nih.gov/pubmed/17949295/" TargetMode="External"/><Relationship Id="rId31" Type="http://schemas.openxmlformats.org/officeDocument/2006/relationships/hyperlink" Target="https://www.ncbi.nlm.nih.gov/pubmed/17331772/" TargetMode="External"/><Relationship Id="rId32" Type="http://schemas.openxmlformats.org/officeDocument/2006/relationships/hyperlink" Target="https://www.ncbi.nlm.nih.gov/pubmed/17029383/" TargetMode="External"/><Relationship Id="rId33" Type="http://schemas.openxmlformats.org/officeDocument/2006/relationships/hyperlink" Target="https://www.ncbi.nlm.nih.gov/pubmed/12357766/" TargetMode="External"/><Relationship Id="rId34" Type="http://schemas.openxmlformats.org/officeDocument/2006/relationships/hyperlink" Target="https://www.ncbi.nlm.nih.gov/pubmed/10575226/" TargetMode="External"/><Relationship Id="rId35" Type="http://schemas.openxmlformats.org/officeDocument/2006/relationships/hyperlink" Target="https://www.ncbi.nlm.nih.gov/pubmed/986030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4097068" TargetMode="External"/><Relationship Id="rId2" Type="http://schemas.openxmlformats.org/officeDocument/2006/relationships/hyperlink" Target="https://www.ncbi.nlm.nih.gov/pubmed/20686565" TargetMode="External"/><Relationship Id="rId3" Type="http://schemas.openxmlformats.org/officeDocument/2006/relationships/hyperlink" Target="https://www.ncbi.nlm.nih.gov/pubmed/30926973" TargetMode="External"/><Relationship Id="rId4" Type="http://schemas.openxmlformats.org/officeDocument/2006/relationships/hyperlink" Target="https://www.ncbi.nlm.nih.gov/pubmed/29507422" TargetMode="External"/><Relationship Id="rId5" Type="http://schemas.openxmlformats.org/officeDocument/2006/relationships/hyperlink" Target="https://www.ncbi.nlm.nih.gov/pubmed/29507422" TargetMode="External"/><Relationship Id="rId6" Type="http://schemas.openxmlformats.org/officeDocument/2006/relationships/hyperlink" Target="https://www.ncbi.nlm.nih.gov/pubmed/27599772" TargetMode="External"/><Relationship Id="rId7" Type="http://schemas.openxmlformats.org/officeDocument/2006/relationships/hyperlink" Target="https://www.ncbi.nlm.nih.gov/pubmed/23505323" TargetMode="External"/><Relationship Id="rId8" Type="http://schemas.openxmlformats.org/officeDocument/2006/relationships/hyperlink" Target="https://www.ncbi.nlm.nih.gov/pubmed/29403010" TargetMode="External"/><Relationship Id="rId9" Type="http://schemas.openxmlformats.org/officeDocument/2006/relationships/hyperlink" Target="https://www.ncbi.nlm.nih.gov/pubmed/31217584" TargetMode="External"/><Relationship Id="rId10" Type="http://schemas.openxmlformats.org/officeDocument/2006/relationships/hyperlink" Target="https://www.ncbi.nlm.nih.gov/pubmed/30926973" TargetMode="External"/><Relationship Id="rId11" Type="http://schemas.openxmlformats.org/officeDocument/2006/relationships/hyperlink" Target="https://www.ncbi.nlm.nih.gov/pubmed/31217584" TargetMode="External"/><Relationship Id="rId12" Type="http://schemas.openxmlformats.org/officeDocument/2006/relationships/hyperlink" Target="https://www.ncbi.nlm.nih.gov/pubmed/31217584" TargetMode="External"/><Relationship Id="rId13" Type="http://schemas.openxmlformats.org/officeDocument/2006/relationships/hyperlink" Target="https://www.ncbi.nlm.nih.gov/pubmed/28334899" TargetMode="External"/><Relationship Id="rId14" Type="http://schemas.openxmlformats.org/officeDocument/2006/relationships/hyperlink" Target="https://www.ncbi.nlm.nih.gov/pubmed/28334899" TargetMode="External"/><Relationship Id="rId15" Type="http://schemas.openxmlformats.org/officeDocument/2006/relationships/hyperlink" Target="https://www.ncbi.nlm.nih.gov/pubmed/29507422" TargetMode="External"/><Relationship Id="rId16" Type="http://schemas.openxmlformats.org/officeDocument/2006/relationships/hyperlink" Target="https://www.ncbi.nlm.nih.gov/pubmed/29507422" TargetMode="External"/><Relationship Id="rId17" Type="http://schemas.openxmlformats.org/officeDocument/2006/relationships/hyperlink" Target="https://www.ncbi.nlm.nih.gov/pubmed/29507422" TargetMode="External"/><Relationship Id="rId18" Type="http://schemas.openxmlformats.org/officeDocument/2006/relationships/hyperlink" Target="https://www.ncbi.nlm.nih.gov/pubmed/29507422" TargetMode="External"/><Relationship Id="rId19" Type="http://schemas.openxmlformats.org/officeDocument/2006/relationships/hyperlink" Target="https://www.ncbi.nlm.nih.gov/pubmed/24097068" TargetMode="External"/><Relationship Id="rId20" Type="http://schemas.openxmlformats.org/officeDocument/2006/relationships/hyperlink" Target="https://www.ncbi.nlm.nih.gov/pubmed/21909109" TargetMode="External"/><Relationship Id="rId21" Type="http://schemas.openxmlformats.org/officeDocument/2006/relationships/hyperlink" Target="https://www.ncbi.nlm.nih.gov/pubmed/20686565" TargetMode="External"/><Relationship Id="rId22" Type="http://schemas.openxmlformats.org/officeDocument/2006/relationships/hyperlink" Target="https://www.ncbi.nlm.nih.gov/pubmed/18193044" TargetMode="External"/><Relationship Id="rId23" Type="http://schemas.openxmlformats.org/officeDocument/2006/relationships/hyperlink" Target="https://www.ncbi.nlm.nih.gov/pubmed/18193043" TargetMode="External"/><Relationship Id="rId24" Type="http://schemas.openxmlformats.org/officeDocument/2006/relationships/hyperlink" Target="https://www.ncbi.nlm.nih.gov/pubmed/31578528"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399</v>
      </c>
      <c r="B1" s="2" t="s">
        <v>414</v>
      </c>
      <c r="D1" s="1" t="s">
        <v>406</v>
      </c>
      <c r="E1" s="1" t="s">
        <v>407</v>
      </c>
    </row>
    <row r="2" spans="1:5">
      <c r="A2" s="1" t="s">
        <v>400</v>
      </c>
      <c r="B2" s="2" t="s">
        <v>416</v>
      </c>
      <c r="D2" s="3" t="s">
        <v>417</v>
      </c>
      <c r="E2" s="3">
        <v>39.59</v>
      </c>
    </row>
    <row r="3" spans="1:5">
      <c r="A3" s="1" t="s">
        <v>401</v>
      </c>
      <c r="B3" s="2" t="s">
        <v>320</v>
      </c>
      <c r="D3" s="1" t="s">
        <v>408</v>
      </c>
      <c r="E3" s="1"/>
    </row>
    <row r="4" spans="1:5">
      <c r="A4" s="1" t="s">
        <v>402</v>
      </c>
      <c r="B4" s="2"/>
      <c r="D4" s="3" t="s">
        <v>418</v>
      </c>
      <c r="E4" s="3"/>
    </row>
    <row r="5" spans="1:5">
      <c r="A5" s="1" t="s">
        <v>403</v>
      </c>
      <c r="B5" s="2"/>
    </row>
    <row r="6" spans="1:5">
      <c r="A6" s="1" t="s">
        <v>404</v>
      </c>
      <c r="B6" s="2" t="s">
        <v>415</v>
      </c>
    </row>
    <row r="7" spans="1:5">
      <c r="A7" s="1" t="s">
        <v>405</v>
      </c>
      <c r="B7" s="2">
        <v>0</v>
      </c>
    </row>
    <row r="9" spans="1:5">
      <c r="A9" s="1" t="s">
        <v>409</v>
      </c>
      <c r="B9" s="1"/>
      <c r="D9" s="1" t="s">
        <v>411</v>
      </c>
      <c r="E9" s="1"/>
    </row>
    <row r="10" spans="1:5">
      <c r="A10" s="1" t="s">
        <v>410</v>
      </c>
      <c r="B10" s="1" t="s">
        <v>311</v>
      </c>
      <c r="D10" s="1" t="s">
        <v>412</v>
      </c>
      <c r="E10" s="1" t="s">
        <v>413</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36"/>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54</v>
      </c>
      <c r="C2" t="s">
        <v>84</v>
      </c>
      <c r="D2" t="b">
        <v>1</v>
      </c>
      <c r="E2" t="b">
        <v>0</v>
      </c>
      <c r="F2" t="b">
        <v>0</v>
      </c>
      <c r="G2" t="b">
        <v>0</v>
      </c>
      <c r="H2" t="b">
        <v>0</v>
      </c>
      <c r="I2" t="b">
        <v>0</v>
      </c>
      <c r="J2" t="b">
        <v>0</v>
      </c>
      <c r="K2" t="b">
        <v>0</v>
      </c>
      <c r="L2" t="b">
        <v>0</v>
      </c>
      <c r="N2" t="s">
        <v>130</v>
      </c>
      <c r="O2" t="s">
        <v>165</v>
      </c>
      <c r="P2" t="s">
        <v>198</v>
      </c>
      <c r="Q2" s="5" t="s">
        <v>231</v>
      </c>
      <c r="S2" t="s">
        <v>294</v>
      </c>
    </row>
    <row r="3" spans="1:19">
      <c r="A3" t="s">
        <v>20</v>
      </c>
      <c r="B3" t="s">
        <v>55</v>
      </c>
      <c r="C3" t="s">
        <v>84</v>
      </c>
      <c r="D3" t="b">
        <v>1</v>
      </c>
      <c r="E3" t="b">
        <v>0</v>
      </c>
      <c r="F3" t="b">
        <v>0</v>
      </c>
      <c r="G3" t="b">
        <v>0</v>
      </c>
      <c r="H3" t="b">
        <v>0</v>
      </c>
      <c r="I3" t="b">
        <v>0</v>
      </c>
      <c r="J3" t="b">
        <v>0</v>
      </c>
      <c r="K3" t="b">
        <v>0</v>
      </c>
      <c r="L3" t="b">
        <v>0</v>
      </c>
      <c r="M3" t="s">
        <v>101</v>
      </c>
      <c r="N3" t="s">
        <v>131</v>
      </c>
      <c r="O3" t="s">
        <v>166</v>
      </c>
      <c r="P3" t="s">
        <v>199</v>
      </c>
      <c r="Q3" s="5" t="s">
        <v>232</v>
      </c>
      <c r="R3" t="s">
        <v>266</v>
      </c>
      <c r="S3" t="s">
        <v>295</v>
      </c>
    </row>
    <row r="4" spans="1:19">
      <c r="A4" t="s">
        <v>21</v>
      </c>
      <c r="B4" t="s">
        <v>56</v>
      </c>
      <c r="C4" t="s">
        <v>84</v>
      </c>
      <c r="D4" t="b">
        <v>1</v>
      </c>
      <c r="E4" t="b">
        <v>0</v>
      </c>
      <c r="F4" t="b">
        <v>0</v>
      </c>
      <c r="G4" t="b">
        <v>0</v>
      </c>
      <c r="H4" t="b">
        <v>0</v>
      </c>
      <c r="I4" t="b">
        <v>0</v>
      </c>
      <c r="J4" t="b">
        <v>0</v>
      </c>
      <c r="K4" t="b">
        <v>0</v>
      </c>
      <c r="L4" t="b">
        <v>0</v>
      </c>
      <c r="M4" t="s">
        <v>102</v>
      </c>
      <c r="N4" t="s">
        <v>132</v>
      </c>
      <c r="O4" t="s">
        <v>167</v>
      </c>
      <c r="P4" t="s">
        <v>200</v>
      </c>
      <c r="Q4" s="5" t="s">
        <v>233</v>
      </c>
      <c r="R4" t="s">
        <v>267</v>
      </c>
      <c r="S4" t="s">
        <v>296</v>
      </c>
    </row>
    <row r="5" spans="1:19">
      <c r="A5" t="s">
        <v>22</v>
      </c>
      <c r="B5" t="s">
        <v>57</v>
      </c>
      <c r="C5" t="s">
        <v>85</v>
      </c>
      <c r="D5" t="b">
        <v>1</v>
      </c>
      <c r="E5" t="b">
        <v>0</v>
      </c>
      <c r="F5" t="b">
        <v>0</v>
      </c>
      <c r="G5" t="b">
        <v>0</v>
      </c>
      <c r="H5" t="b">
        <v>0</v>
      </c>
      <c r="I5" t="b">
        <v>0</v>
      </c>
      <c r="J5" t="b">
        <v>0</v>
      </c>
      <c r="K5" t="b">
        <v>0</v>
      </c>
      <c r="L5" t="b">
        <v>0</v>
      </c>
      <c r="N5" t="s">
        <v>133</v>
      </c>
      <c r="O5" t="s">
        <v>168</v>
      </c>
      <c r="P5" t="s">
        <v>201</v>
      </c>
      <c r="Q5" s="5" t="s">
        <v>234</v>
      </c>
      <c r="S5" t="s">
        <v>297</v>
      </c>
    </row>
    <row r="6" spans="1:19">
      <c r="A6" t="s">
        <v>23</v>
      </c>
      <c r="B6" t="s">
        <v>58</v>
      </c>
      <c r="C6" t="s">
        <v>85</v>
      </c>
      <c r="D6" t="b">
        <v>1</v>
      </c>
      <c r="E6" t="b">
        <v>0</v>
      </c>
      <c r="F6" t="b">
        <v>0</v>
      </c>
      <c r="G6" t="b">
        <v>0</v>
      </c>
      <c r="H6" t="b">
        <v>0</v>
      </c>
      <c r="I6" t="b">
        <v>0</v>
      </c>
      <c r="J6" t="b">
        <v>0</v>
      </c>
      <c r="K6" t="b">
        <v>0</v>
      </c>
      <c r="L6" t="b">
        <v>0</v>
      </c>
      <c r="M6" t="s">
        <v>103</v>
      </c>
      <c r="N6" t="s">
        <v>134</v>
      </c>
      <c r="O6" t="s">
        <v>169</v>
      </c>
      <c r="P6" t="s">
        <v>202</v>
      </c>
      <c r="Q6" s="5" t="s">
        <v>235</v>
      </c>
      <c r="R6" t="s">
        <v>268</v>
      </c>
      <c r="S6" t="s">
        <v>298</v>
      </c>
    </row>
    <row r="7" spans="1:19">
      <c r="A7" t="s">
        <v>24</v>
      </c>
      <c r="B7" t="s">
        <v>59</v>
      </c>
      <c r="C7" t="s">
        <v>86</v>
      </c>
      <c r="D7" t="b">
        <v>1</v>
      </c>
      <c r="E7" t="b">
        <v>0</v>
      </c>
      <c r="F7" t="b">
        <v>0</v>
      </c>
      <c r="G7" t="b">
        <v>0</v>
      </c>
      <c r="H7" t="b">
        <v>0</v>
      </c>
      <c r="I7" t="b">
        <v>0</v>
      </c>
      <c r="J7" t="b">
        <v>0</v>
      </c>
      <c r="K7" t="b">
        <v>0</v>
      </c>
      <c r="L7" t="b">
        <v>0</v>
      </c>
      <c r="N7" t="s">
        <v>135</v>
      </c>
      <c r="O7" t="s">
        <v>170</v>
      </c>
      <c r="P7" t="s">
        <v>203</v>
      </c>
      <c r="Q7" s="5" t="s">
        <v>236</v>
      </c>
      <c r="S7" t="s">
        <v>299</v>
      </c>
    </row>
    <row r="8" spans="1:19">
      <c r="A8" t="s">
        <v>25</v>
      </c>
      <c r="B8" t="s">
        <v>60</v>
      </c>
      <c r="C8" t="s">
        <v>86</v>
      </c>
      <c r="D8" t="b">
        <v>1</v>
      </c>
      <c r="E8" t="b">
        <v>0</v>
      </c>
      <c r="F8" t="b">
        <v>0</v>
      </c>
      <c r="G8" t="b">
        <v>0</v>
      </c>
      <c r="H8" t="b">
        <v>0</v>
      </c>
      <c r="I8" t="b">
        <v>0</v>
      </c>
      <c r="J8" t="b">
        <v>0</v>
      </c>
      <c r="K8" t="b">
        <v>0</v>
      </c>
      <c r="L8" t="b">
        <v>0</v>
      </c>
      <c r="M8" t="s">
        <v>104</v>
      </c>
      <c r="N8" t="s">
        <v>136</v>
      </c>
      <c r="O8" t="s">
        <v>171</v>
      </c>
      <c r="P8" t="s">
        <v>204</v>
      </c>
      <c r="Q8" s="5" t="s">
        <v>237</v>
      </c>
      <c r="R8" t="s">
        <v>269</v>
      </c>
      <c r="S8" t="s">
        <v>300</v>
      </c>
    </row>
    <row r="9" spans="1:19">
      <c r="A9" t="s">
        <v>26</v>
      </c>
      <c r="B9" t="s">
        <v>61</v>
      </c>
      <c r="C9" t="s">
        <v>86</v>
      </c>
      <c r="D9" t="b">
        <v>1</v>
      </c>
      <c r="E9" t="b">
        <v>0</v>
      </c>
      <c r="F9" t="b">
        <v>0</v>
      </c>
      <c r="G9" t="b">
        <v>0</v>
      </c>
      <c r="H9" t="b">
        <v>0</v>
      </c>
      <c r="I9" t="b">
        <v>0</v>
      </c>
      <c r="J9" t="b">
        <v>0</v>
      </c>
      <c r="K9" t="b">
        <v>0</v>
      </c>
      <c r="L9" t="b">
        <v>0</v>
      </c>
      <c r="M9" t="s">
        <v>105</v>
      </c>
      <c r="N9" t="s">
        <v>137</v>
      </c>
      <c r="O9" t="s">
        <v>172</v>
      </c>
      <c r="P9" t="s">
        <v>205</v>
      </c>
      <c r="Q9" s="5" t="s">
        <v>238</v>
      </c>
    </row>
    <row r="10" spans="1:19">
      <c r="A10" t="s">
        <v>27</v>
      </c>
      <c r="B10" t="s">
        <v>62</v>
      </c>
      <c r="C10" t="s">
        <v>87</v>
      </c>
      <c r="D10" t="b">
        <v>1</v>
      </c>
      <c r="E10" t="b">
        <v>0</v>
      </c>
      <c r="F10" t="b">
        <v>0</v>
      </c>
      <c r="G10" t="b">
        <v>0</v>
      </c>
      <c r="H10" t="b">
        <v>0</v>
      </c>
      <c r="I10" t="b">
        <v>0</v>
      </c>
      <c r="J10" t="b">
        <v>0</v>
      </c>
      <c r="K10" t="b">
        <v>0</v>
      </c>
      <c r="L10" t="b">
        <v>0</v>
      </c>
      <c r="M10" t="s">
        <v>106</v>
      </c>
      <c r="N10" t="s">
        <v>138</v>
      </c>
      <c r="O10" t="s">
        <v>173</v>
      </c>
      <c r="P10" t="s">
        <v>206</v>
      </c>
      <c r="Q10" s="5" t="s">
        <v>239</v>
      </c>
      <c r="R10" t="s">
        <v>270</v>
      </c>
      <c r="S10" t="s">
        <v>301</v>
      </c>
    </row>
    <row r="11" spans="1:19">
      <c r="A11" t="s">
        <v>28</v>
      </c>
      <c r="B11" t="s">
        <v>63</v>
      </c>
      <c r="C11" t="s">
        <v>87</v>
      </c>
      <c r="D11" t="b">
        <v>1</v>
      </c>
      <c r="E11" t="b">
        <v>0</v>
      </c>
      <c r="F11" t="b">
        <v>0</v>
      </c>
      <c r="G11" t="b">
        <v>0</v>
      </c>
      <c r="H11" t="b">
        <v>0</v>
      </c>
      <c r="I11" t="b">
        <v>0</v>
      </c>
      <c r="J11" t="b">
        <v>0</v>
      </c>
      <c r="K11" t="b">
        <v>0</v>
      </c>
      <c r="L11" t="b">
        <v>0</v>
      </c>
      <c r="M11" t="s">
        <v>107</v>
      </c>
      <c r="N11" t="s">
        <v>139</v>
      </c>
      <c r="O11" t="s">
        <v>174</v>
      </c>
      <c r="P11" t="s">
        <v>207</v>
      </c>
      <c r="Q11" s="5" t="s">
        <v>240</v>
      </c>
      <c r="R11" t="s">
        <v>271</v>
      </c>
    </row>
    <row r="12" spans="1:19">
      <c r="A12" t="s">
        <v>29</v>
      </c>
      <c r="B12" t="s">
        <v>64</v>
      </c>
      <c r="C12" t="s">
        <v>88</v>
      </c>
      <c r="D12" t="b">
        <v>1</v>
      </c>
      <c r="E12" t="b">
        <v>0</v>
      </c>
      <c r="F12" t="b">
        <v>0</v>
      </c>
      <c r="G12" t="b">
        <v>0</v>
      </c>
      <c r="H12" t="b">
        <v>0</v>
      </c>
      <c r="I12" t="b">
        <v>0</v>
      </c>
      <c r="J12" t="b">
        <v>0</v>
      </c>
      <c r="K12" t="b">
        <v>0</v>
      </c>
      <c r="L12" t="b">
        <v>0</v>
      </c>
      <c r="M12" t="s">
        <v>108</v>
      </c>
      <c r="N12" t="s">
        <v>140</v>
      </c>
      <c r="O12" t="s">
        <v>175</v>
      </c>
      <c r="P12" t="s">
        <v>208</v>
      </c>
      <c r="Q12" s="5" t="s">
        <v>241</v>
      </c>
      <c r="R12" t="s">
        <v>272</v>
      </c>
      <c r="S12" t="s">
        <v>302</v>
      </c>
    </row>
    <row r="13" spans="1:19">
      <c r="A13" t="s">
        <v>30</v>
      </c>
      <c r="B13" t="s">
        <v>65</v>
      </c>
      <c r="C13" t="s">
        <v>88</v>
      </c>
      <c r="D13" t="b">
        <v>1</v>
      </c>
      <c r="E13" t="b">
        <v>0</v>
      </c>
      <c r="F13" t="b">
        <v>0</v>
      </c>
      <c r="G13" t="b">
        <v>0</v>
      </c>
      <c r="H13" t="b">
        <v>0</v>
      </c>
      <c r="I13" t="b">
        <v>0</v>
      </c>
      <c r="J13" t="b">
        <v>0</v>
      </c>
      <c r="K13" t="b">
        <v>0</v>
      </c>
      <c r="L13" t="b">
        <v>0</v>
      </c>
      <c r="M13" t="s">
        <v>109</v>
      </c>
      <c r="N13" t="s">
        <v>141</v>
      </c>
      <c r="O13" t="s">
        <v>176</v>
      </c>
      <c r="P13" t="s">
        <v>209</v>
      </c>
      <c r="Q13" s="5" t="s">
        <v>242</v>
      </c>
      <c r="R13" t="s">
        <v>273</v>
      </c>
      <c r="S13" t="s">
        <v>303</v>
      </c>
    </row>
    <row r="14" spans="1:19">
      <c r="A14" t="s">
        <v>31</v>
      </c>
      <c r="B14" t="s">
        <v>66</v>
      </c>
      <c r="C14" t="s">
        <v>89</v>
      </c>
      <c r="D14" t="b">
        <v>0</v>
      </c>
      <c r="E14" t="b">
        <v>1</v>
      </c>
      <c r="F14" t="b">
        <v>0</v>
      </c>
      <c r="G14" t="b">
        <v>0</v>
      </c>
      <c r="H14" t="b">
        <v>0</v>
      </c>
      <c r="I14" t="b">
        <v>0</v>
      </c>
      <c r="J14" t="b">
        <v>0</v>
      </c>
      <c r="K14" t="b">
        <v>0</v>
      </c>
      <c r="L14" t="b">
        <v>0</v>
      </c>
      <c r="N14" t="s">
        <v>142</v>
      </c>
      <c r="O14" t="s">
        <v>177</v>
      </c>
      <c r="P14" t="s">
        <v>210</v>
      </c>
      <c r="Q14" s="5" t="s">
        <v>243</v>
      </c>
      <c r="S14" t="s">
        <v>304</v>
      </c>
    </row>
    <row r="15" spans="1:19">
      <c r="A15" t="s">
        <v>32</v>
      </c>
      <c r="B15" t="s">
        <v>54</v>
      </c>
      <c r="C15" t="s">
        <v>89</v>
      </c>
      <c r="D15" t="b">
        <v>1</v>
      </c>
      <c r="E15" t="b">
        <v>0</v>
      </c>
      <c r="F15" t="b">
        <v>0</v>
      </c>
      <c r="G15" t="b">
        <v>0</v>
      </c>
      <c r="H15" t="b">
        <v>0</v>
      </c>
      <c r="I15" t="b">
        <v>0</v>
      </c>
      <c r="J15" t="b">
        <v>0</v>
      </c>
      <c r="K15" t="b">
        <v>0</v>
      </c>
      <c r="L15" t="b">
        <v>0</v>
      </c>
      <c r="M15" t="s">
        <v>110</v>
      </c>
      <c r="N15" t="s">
        <v>143</v>
      </c>
      <c r="O15" t="s">
        <v>176</v>
      </c>
      <c r="P15" t="s">
        <v>211</v>
      </c>
      <c r="Q15" s="5" t="s">
        <v>244</v>
      </c>
      <c r="R15" t="s">
        <v>274</v>
      </c>
      <c r="S15" t="s">
        <v>305</v>
      </c>
    </row>
    <row r="16" spans="1:19">
      <c r="A16" t="s">
        <v>33</v>
      </c>
      <c r="B16" t="s">
        <v>67</v>
      </c>
      <c r="C16" t="s">
        <v>89</v>
      </c>
      <c r="D16" t="b">
        <v>1</v>
      </c>
      <c r="E16" t="b">
        <v>0</v>
      </c>
      <c r="F16" t="b">
        <v>0</v>
      </c>
      <c r="G16" t="b">
        <v>0</v>
      </c>
      <c r="H16" t="b">
        <v>0</v>
      </c>
      <c r="I16" t="b">
        <v>0</v>
      </c>
      <c r="J16" t="b">
        <v>0</v>
      </c>
      <c r="K16" t="b">
        <v>0</v>
      </c>
      <c r="L16" t="b">
        <v>0</v>
      </c>
      <c r="M16" t="s">
        <v>111</v>
      </c>
      <c r="N16" t="s">
        <v>144</v>
      </c>
      <c r="O16" t="s">
        <v>178</v>
      </c>
      <c r="Q16" s="5" t="s">
        <v>245</v>
      </c>
      <c r="R16" t="s">
        <v>275</v>
      </c>
      <c r="S16" t="s">
        <v>306</v>
      </c>
    </row>
    <row r="17" spans="1:19">
      <c r="A17" t="s">
        <v>34</v>
      </c>
      <c r="B17" t="s">
        <v>68</v>
      </c>
      <c r="C17" t="s">
        <v>90</v>
      </c>
      <c r="D17" t="b">
        <v>1</v>
      </c>
      <c r="E17" t="b">
        <v>0</v>
      </c>
      <c r="F17" t="b">
        <v>0</v>
      </c>
      <c r="G17" t="b">
        <v>0</v>
      </c>
      <c r="H17" t="b">
        <v>0</v>
      </c>
      <c r="I17" t="b">
        <v>1</v>
      </c>
      <c r="J17" t="b">
        <v>0</v>
      </c>
      <c r="K17" t="b">
        <v>0</v>
      </c>
      <c r="L17" t="b">
        <v>0</v>
      </c>
      <c r="M17" t="s">
        <v>112</v>
      </c>
      <c r="N17" t="s">
        <v>145</v>
      </c>
      <c r="O17" t="s">
        <v>179</v>
      </c>
      <c r="P17" t="s">
        <v>212</v>
      </c>
      <c r="Q17" s="5" t="s">
        <v>246</v>
      </c>
      <c r="R17" t="s">
        <v>276</v>
      </c>
      <c r="S17" t="s">
        <v>307</v>
      </c>
    </row>
    <row r="18" spans="1:19">
      <c r="A18" t="s">
        <v>35</v>
      </c>
      <c r="B18" t="s">
        <v>69</v>
      </c>
      <c r="C18" t="s">
        <v>90</v>
      </c>
      <c r="D18" t="b">
        <v>1</v>
      </c>
      <c r="E18" t="b">
        <v>0</v>
      </c>
      <c r="F18" t="b">
        <v>0</v>
      </c>
      <c r="G18" t="b">
        <v>0</v>
      </c>
      <c r="H18" t="b">
        <v>0</v>
      </c>
      <c r="I18" t="b">
        <v>0</v>
      </c>
      <c r="J18" t="b">
        <v>0</v>
      </c>
      <c r="K18" t="b">
        <v>0</v>
      </c>
      <c r="L18" t="b">
        <v>1</v>
      </c>
      <c r="M18" t="s">
        <v>113</v>
      </c>
      <c r="N18" t="s">
        <v>146</v>
      </c>
      <c r="O18" t="s">
        <v>180</v>
      </c>
      <c r="Q18" s="5" t="s">
        <v>247</v>
      </c>
      <c r="R18" t="s">
        <v>277</v>
      </c>
    </row>
    <row r="19" spans="1:19">
      <c r="A19" t="s">
        <v>36</v>
      </c>
      <c r="B19" t="s">
        <v>70</v>
      </c>
      <c r="C19" t="s">
        <v>90</v>
      </c>
      <c r="D19" t="b">
        <v>1</v>
      </c>
      <c r="E19" t="b">
        <v>0</v>
      </c>
      <c r="F19" t="b">
        <v>0</v>
      </c>
      <c r="G19" t="b">
        <v>0</v>
      </c>
      <c r="H19" t="b">
        <v>0</v>
      </c>
      <c r="I19" t="b">
        <v>0</v>
      </c>
      <c r="J19" t="b">
        <v>0</v>
      </c>
      <c r="K19" t="b">
        <v>0</v>
      </c>
      <c r="L19" t="b">
        <v>0</v>
      </c>
      <c r="M19" t="s">
        <v>114</v>
      </c>
      <c r="N19" t="s">
        <v>147</v>
      </c>
      <c r="O19" t="s">
        <v>176</v>
      </c>
      <c r="P19" t="s">
        <v>213</v>
      </c>
      <c r="Q19" s="5" t="s">
        <v>248</v>
      </c>
      <c r="R19" t="s">
        <v>278</v>
      </c>
    </row>
    <row r="20" spans="1:19">
      <c r="A20" t="s">
        <v>37</v>
      </c>
      <c r="B20" t="s">
        <v>57</v>
      </c>
      <c r="C20" t="s">
        <v>91</v>
      </c>
      <c r="D20" t="b">
        <v>1</v>
      </c>
      <c r="E20" t="b">
        <v>0</v>
      </c>
      <c r="F20" t="b">
        <v>0</v>
      </c>
      <c r="G20" t="b">
        <v>0</v>
      </c>
      <c r="H20" t="b">
        <v>0</v>
      </c>
      <c r="I20" t="b">
        <v>0</v>
      </c>
      <c r="J20" t="b">
        <v>0</v>
      </c>
      <c r="K20" t="b">
        <v>0</v>
      </c>
      <c r="L20" t="b">
        <v>0</v>
      </c>
      <c r="M20" t="s">
        <v>115</v>
      </c>
      <c r="N20" t="s">
        <v>148</v>
      </c>
      <c r="O20" t="s">
        <v>181</v>
      </c>
      <c r="P20" t="s">
        <v>214</v>
      </c>
      <c r="Q20" s="5" t="s">
        <v>249</v>
      </c>
      <c r="R20" t="s">
        <v>279</v>
      </c>
    </row>
    <row r="21" spans="1:19">
      <c r="A21" t="s">
        <v>38</v>
      </c>
      <c r="B21" t="s">
        <v>71</v>
      </c>
      <c r="C21" t="s">
        <v>91</v>
      </c>
      <c r="D21" t="b">
        <v>1</v>
      </c>
      <c r="E21" t="b">
        <v>0</v>
      </c>
      <c r="F21" t="b">
        <v>0</v>
      </c>
      <c r="G21" t="b">
        <v>0</v>
      </c>
      <c r="H21" t="b">
        <v>0</v>
      </c>
      <c r="I21" t="b">
        <v>0</v>
      </c>
      <c r="J21" t="b">
        <v>0</v>
      </c>
      <c r="K21" t="b">
        <v>0</v>
      </c>
      <c r="L21" t="b">
        <v>0</v>
      </c>
      <c r="M21" t="s">
        <v>116</v>
      </c>
      <c r="N21" t="s">
        <v>149</v>
      </c>
      <c r="O21" t="s">
        <v>182</v>
      </c>
      <c r="P21" t="s">
        <v>215</v>
      </c>
      <c r="Q21" s="5" t="s">
        <v>250</v>
      </c>
      <c r="R21" t="s">
        <v>280</v>
      </c>
    </row>
    <row r="22" spans="1:19">
      <c r="A22" t="s">
        <v>39</v>
      </c>
      <c r="B22" t="s">
        <v>65</v>
      </c>
      <c r="C22" t="s">
        <v>91</v>
      </c>
      <c r="D22" t="b">
        <v>1</v>
      </c>
      <c r="E22" t="b">
        <v>0</v>
      </c>
      <c r="F22" t="b">
        <v>0</v>
      </c>
      <c r="G22" t="b">
        <v>0</v>
      </c>
      <c r="H22" t="b">
        <v>0</v>
      </c>
      <c r="I22" t="b">
        <v>0</v>
      </c>
      <c r="J22" t="b">
        <v>0</v>
      </c>
      <c r="K22" t="b">
        <v>0</v>
      </c>
      <c r="L22" t="b">
        <v>0</v>
      </c>
      <c r="M22" t="s">
        <v>117</v>
      </c>
      <c r="N22" t="s">
        <v>150</v>
      </c>
      <c r="O22" t="s">
        <v>183</v>
      </c>
      <c r="P22" t="s">
        <v>216</v>
      </c>
      <c r="Q22" s="5" t="s">
        <v>251</v>
      </c>
      <c r="R22" t="s">
        <v>281</v>
      </c>
      <c r="S22" t="s">
        <v>308</v>
      </c>
    </row>
    <row r="23" spans="1:19">
      <c r="A23" t="s">
        <v>40</v>
      </c>
      <c r="B23" t="s">
        <v>72</v>
      </c>
      <c r="C23" t="s">
        <v>91</v>
      </c>
      <c r="D23" t="b">
        <v>1</v>
      </c>
      <c r="E23" t="b">
        <v>0</v>
      </c>
      <c r="F23" t="b">
        <v>0</v>
      </c>
      <c r="G23" t="b">
        <v>0</v>
      </c>
      <c r="H23" t="b">
        <v>0</v>
      </c>
      <c r="I23" t="b">
        <v>0</v>
      </c>
      <c r="J23" t="b">
        <v>0</v>
      </c>
      <c r="K23" t="b">
        <v>0</v>
      </c>
      <c r="L23" t="b">
        <v>0</v>
      </c>
      <c r="M23" t="s">
        <v>118</v>
      </c>
      <c r="N23" t="s">
        <v>151</v>
      </c>
      <c r="O23" t="s">
        <v>184</v>
      </c>
      <c r="P23" t="s">
        <v>217</v>
      </c>
      <c r="Q23" s="5" t="s">
        <v>252</v>
      </c>
      <c r="R23" t="s">
        <v>282</v>
      </c>
    </row>
    <row r="24" spans="1:19">
      <c r="A24" t="s">
        <v>41</v>
      </c>
      <c r="B24" t="s">
        <v>73</v>
      </c>
      <c r="C24" t="s">
        <v>92</v>
      </c>
      <c r="D24" t="b">
        <v>1</v>
      </c>
      <c r="E24" t="b">
        <v>0</v>
      </c>
      <c r="F24" t="b">
        <v>0</v>
      </c>
      <c r="G24" t="b">
        <v>0</v>
      </c>
      <c r="H24" t="b">
        <v>0</v>
      </c>
      <c r="I24" t="b">
        <v>1</v>
      </c>
      <c r="J24" t="b">
        <v>0</v>
      </c>
      <c r="K24" t="b">
        <v>0</v>
      </c>
      <c r="L24" t="b">
        <v>0</v>
      </c>
      <c r="M24" t="s">
        <v>119</v>
      </c>
      <c r="N24" t="s">
        <v>152</v>
      </c>
      <c r="O24" t="s">
        <v>185</v>
      </c>
      <c r="P24" t="s">
        <v>218</v>
      </c>
      <c r="Q24" s="5" t="s">
        <v>253</v>
      </c>
      <c r="R24" t="s">
        <v>283</v>
      </c>
    </row>
    <row r="25" spans="1:19">
      <c r="A25" t="s">
        <v>42</v>
      </c>
      <c r="B25" t="s">
        <v>74</v>
      </c>
      <c r="C25" t="s">
        <v>92</v>
      </c>
      <c r="D25" t="b">
        <v>1</v>
      </c>
      <c r="E25" t="b">
        <v>0</v>
      </c>
      <c r="F25" t="b">
        <v>0</v>
      </c>
      <c r="G25" t="b">
        <v>0</v>
      </c>
      <c r="H25" t="b">
        <v>0</v>
      </c>
      <c r="I25" t="b">
        <v>0</v>
      </c>
      <c r="J25" t="b">
        <v>0</v>
      </c>
      <c r="K25" t="b">
        <v>0</v>
      </c>
      <c r="L25" t="b">
        <v>0</v>
      </c>
      <c r="M25" t="s">
        <v>120</v>
      </c>
      <c r="N25" t="s">
        <v>153</v>
      </c>
      <c r="O25" t="s">
        <v>186</v>
      </c>
      <c r="P25" t="s">
        <v>219</v>
      </c>
      <c r="Q25" s="5" t="s">
        <v>254</v>
      </c>
      <c r="R25" t="s">
        <v>284</v>
      </c>
    </row>
    <row r="26" spans="1:19">
      <c r="A26" t="s">
        <v>43</v>
      </c>
      <c r="B26" t="s">
        <v>75</v>
      </c>
      <c r="C26" t="s">
        <v>93</v>
      </c>
      <c r="D26" t="b">
        <v>1</v>
      </c>
      <c r="E26" t="b">
        <v>0</v>
      </c>
      <c r="F26" t="b">
        <v>0</v>
      </c>
      <c r="G26" t="b">
        <v>0</v>
      </c>
      <c r="H26" t="b">
        <v>0</v>
      </c>
      <c r="I26" t="b">
        <v>0</v>
      </c>
      <c r="J26" t="b">
        <v>0</v>
      </c>
      <c r="K26" t="b">
        <v>0</v>
      </c>
      <c r="L26" t="b">
        <v>0</v>
      </c>
      <c r="M26" t="s">
        <v>105</v>
      </c>
      <c r="N26" t="s">
        <v>154</v>
      </c>
      <c r="O26" t="s">
        <v>187</v>
      </c>
      <c r="P26" t="s">
        <v>220</v>
      </c>
      <c r="Q26" s="5" t="s">
        <v>255</v>
      </c>
    </row>
    <row r="27" spans="1:19">
      <c r="A27" t="s">
        <v>44</v>
      </c>
      <c r="B27" t="s">
        <v>76</v>
      </c>
      <c r="C27" t="s">
        <v>94</v>
      </c>
      <c r="D27" t="b">
        <v>1</v>
      </c>
      <c r="E27" t="b">
        <v>0</v>
      </c>
      <c r="F27" t="b">
        <v>0</v>
      </c>
      <c r="G27" t="b">
        <v>0</v>
      </c>
      <c r="H27" t="b">
        <v>0</v>
      </c>
      <c r="I27" t="b">
        <v>0</v>
      </c>
      <c r="J27" t="b">
        <v>0</v>
      </c>
      <c r="K27" t="b">
        <v>0</v>
      </c>
      <c r="L27" t="b">
        <v>0</v>
      </c>
      <c r="M27" t="s">
        <v>121</v>
      </c>
      <c r="N27" t="s">
        <v>155</v>
      </c>
      <c r="O27" t="s">
        <v>188</v>
      </c>
      <c r="P27" t="s">
        <v>221</v>
      </c>
      <c r="Q27" s="5" t="s">
        <v>256</v>
      </c>
      <c r="R27" t="s">
        <v>285</v>
      </c>
    </row>
    <row r="28" spans="1:19">
      <c r="A28" t="s">
        <v>45</v>
      </c>
      <c r="B28" t="s">
        <v>77</v>
      </c>
      <c r="C28" t="s">
        <v>94</v>
      </c>
      <c r="D28" t="b">
        <v>1</v>
      </c>
      <c r="E28" t="b">
        <v>0</v>
      </c>
      <c r="F28" t="b">
        <v>0</v>
      </c>
      <c r="G28" t="b">
        <v>0</v>
      </c>
      <c r="H28" t="b">
        <v>0</v>
      </c>
      <c r="I28" t="b">
        <v>0</v>
      </c>
      <c r="J28" t="b">
        <v>0</v>
      </c>
      <c r="K28" t="b">
        <v>0</v>
      </c>
      <c r="L28" t="b">
        <v>0</v>
      </c>
      <c r="M28" t="s">
        <v>122</v>
      </c>
      <c r="N28" t="s">
        <v>156</v>
      </c>
      <c r="O28" t="s">
        <v>189</v>
      </c>
      <c r="P28" t="s">
        <v>222</v>
      </c>
      <c r="Q28" s="5" t="s">
        <v>257</v>
      </c>
      <c r="R28" t="s">
        <v>286</v>
      </c>
    </row>
    <row r="29" spans="1:19">
      <c r="A29" t="s">
        <v>46</v>
      </c>
      <c r="B29" t="s">
        <v>77</v>
      </c>
      <c r="C29" t="s">
        <v>95</v>
      </c>
      <c r="D29" t="b">
        <v>1</v>
      </c>
      <c r="E29" t="b">
        <v>0</v>
      </c>
      <c r="F29" t="b">
        <v>0</v>
      </c>
      <c r="G29" t="b">
        <v>0</v>
      </c>
      <c r="H29" t="b">
        <v>0</v>
      </c>
      <c r="I29" t="b">
        <v>0</v>
      </c>
      <c r="J29" t="b">
        <v>0</v>
      </c>
      <c r="K29" t="b">
        <v>0</v>
      </c>
      <c r="L29" t="b">
        <v>0</v>
      </c>
      <c r="M29" t="s">
        <v>123</v>
      </c>
      <c r="N29" t="s">
        <v>157</v>
      </c>
      <c r="O29" t="s">
        <v>190</v>
      </c>
      <c r="P29" t="s">
        <v>223</v>
      </c>
      <c r="Q29" s="5" t="s">
        <v>258</v>
      </c>
      <c r="R29" t="s">
        <v>287</v>
      </c>
    </row>
    <row r="30" spans="1:19">
      <c r="A30" t="s">
        <v>47</v>
      </c>
      <c r="B30" t="s">
        <v>73</v>
      </c>
      <c r="C30" t="s">
        <v>95</v>
      </c>
      <c r="D30" t="b">
        <v>1</v>
      </c>
      <c r="E30" t="b">
        <v>0</v>
      </c>
      <c r="F30" t="b">
        <v>0</v>
      </c>
      <c r="G30" t="b">
        <v>1</v>
      </c>
      <c r="H30" t="b">
        <v>0</v>
      </c>
      <c r="I30" t="b">
        <v>1</v>
      </c>
      <c r="J30" t="b">
        <v>0</v>
      </c>
      <c r="K30" t="b">
        <v>0</v>
      </c>
      <c r="L30" t="b">
        <v>0</v>
      </c>
      <c r="M30" t="s">
        <v>124</v>
      </c>
      <c r="N30" t="s">
        <v>158</v>
      </c>
      <c r="O30" t="s">
        <v>191</v>
      </c>
      <c r="P30" t="s">
        <v>224</v>
      </c>
      <c r="Q30" s="5" t="s">
        <v>259</v>
      </c>
      <c r="R30" t="s">
        <v>288</v>
      </c>
    </row>
    <row r="31" spans="1:19">
      <c r="A31" t="s">
        <v>48</v>
      </c>
      <c r="B31" t="s">
        <v>78</v>
      </c>
      <c r="C31" t="s">
        <v>96</v>
      </c>
      <c r="D31" t="b">
        <v>1</v>
      </c>
      <c r="E31" t="b">
        <v>0</v>
      </c>
      <c r="F31" t="b">
        <v>0</v>
      </c>
      <c r="G31" t="b">
        <v>1</v>
      </c>
      <c r="H31" t="b">
        <v>0</v>
      </c>
      <c r="I31" t="b">
        <v>0</v>
      </c>
      <c r="J31" t="b">
        <v>0</v>
      </c>
      <c r="K31" t="b">
        <v>0</v>
      </c>
      <c r="L31" t="b">
        <v>0</v>
      </c>
      <c r="M31" t="s">
        <v>125</v>
      </c>
      <c r="N31" t="s">
        <v>159</v>
      </c>
      <c r="O31" t="s">
        <v>192</v>
      </c>
      <c r="P31" t="s">
        <v>225</v>
      </c>
      <c r="Q31" s="5" t="s">
        <v>260</v>
      </c>
      <c r="R31" t="s">
        <v>289</v>
      </c>
    </row>
    <row r="32" spans="1:19">
      <c r="A32" t="s">
        <v>49</v>
      </c>
      <c r="B32" t="s">
        <v>79</v>
      </c>
      <c r="C32" t="s">
        <v>96</v>
      </c>
      <c r="D32" t="b">
        <v>1</v>
      </c>
      <c r="E32" t="b">
        <v>0</v>
      </c>
      <c r="F32" t="b">
        <v>0</v>
      </c>
      <c r="G32" t="b">
        <v>1</v>
      </c>
      <c r="H32" t="b">
        <v>0</v>
      </c>
      <c r="I32" t="b">
        <v>0</v>
      </c>
      <c r="J32" t="b">
        <v>0</v>
      </c>
      <c r="K32" t="b">
        <v>0</v>
      </c>
      <c r="L32" t="b">
        <v>0</v>
      </c>
      <c r="M32" t="s">
        <v>126</v>
      </c>
      <c r="N32" t="s">
        <v>160</v>
      </c>
      <c r="O32" t="s">
        <v>193</v>
      </c>
      <c r="P32" t="s">
        <v>226</v>
      </c>
      <c r="Q32" s="5" t="s">
        <v>261</v>
      </c>
      <c r="R32" t="s">
        <v>290</v>
      </c>
    </row>
    <row r="33" spans="1:18">
      <c r="A33" t="s">
        <v>50</v>
      </c>
      <c r="B33" t="s">
        <v>80</v>
      </c>
      <c r="C33" t="s">
        <v>97</v>
      </c>
      <c r="D33" t="b">
        <v>1</v>
      </c>
      <c r="E33" t="b">
        <v>0</v>
      </c>
      <c r="F33" t="b">
        <v>0</v>
      </c>
      <c r="G33" t="b">
        <v>0</v>
      </c>
      <c r="H33" t="b">
        <v>0</v>
      </c>
      <c r="I33" t="b">
        <v>0</v>
      </c>
      <c r="J33" t="b">
        <v>0</v>
      </c>
      <c r="K33" t="b">
        <v>0</v>
      </c>
      <c r="L33" t="b">
        <v>1</v>
      </c>
      <c r="M33" t="s">
        <v>127</v>
      </c>
      <c r="N33" t="s">
        <v>161</v>
      </c>
      <c r="O33" t="s">
        <v>194</v>
      </c>
      <c r="P33" t="s">
        <v>227</v>
      </c>
      <c r="Q33" s="5" t="s">
        <v>262</v>
      </c>
      <c r="R33" t="s">
        <v>291</v>
      </c>
    </row>
    <row r="34" spans="1:18">
      <c r="A34" t="s">
        <v>51</v>
      </c>
      <c r="B34" t="s">
        <v>81</v>
      </c>
      <c r="C34" t="s">
        <v>98</v>
      </c>
      <c r="D34" t="b">
        <v>1</v>
      </c>
      <c r="E34" t="b">
        <v>0</v>
      </c>
      <c r="F34" t="b">
        <v>0</v>
      </c>
      <c r="G34" t="b">
        <v>0</v>
      </c>
      <c r="H34" t="b">
        <v>0</v>
      </c>
      <c r="I34" t="b">
        <v>0</v>
      </c>
      <c r="J34" t="b">
        <v>0</v>
      </c>
      <c r="K34" t="b">
        <v>0</v>
      </c>
      <c r="L34" t="b">
        <v>0</v>
      </c>
      <c r="M34" t="s">
        <v>105</v>
      </c>
      <c r="N34" t="s">
        <v>162</v>
      </c>
      <c r="O34" t="s">
        <v>195</v>
      </c>
      <c r="P34" t="s">
        <v>228</v>
      </c>
      <c r="Q34" s="5" t="s">
        <v>263</v>
      </c>
    </row>
    <row r="35" spans="1:18">
      <c r="A35" t="s">
        <v>52</v>
      </c>
      <c r="B35" t="s">
        <v>82</v>
      </c>
      <c r="C35" t="s">
        <v>99</v>
      </c>
      <c r="D35" t="b">
        <v>1</v>
      </c>
      <c r="E35" t="b">
        <v>0</v>
      </c>
      <c r="F35" t="b">
        <v>0</v>
      </c>
      <c r="G35" t="b">
        <v>0</v>
      </c>
      <c r="H35" t="b">
        <v>0</v>
      </c>
      <c r="I35" t="b">
        <v>0</v>
      </c>
      <c r="J35" t="b">
        <v>0</v>
      </c>
      <c r="K35" t="b">
        <v>0</v>
      </c>
      <c r="L35" t="b">
        <v>0</v>
      </c>
      <c r="M35" t="s">
        <v>128</v>
      </c>
      <c r="N35" t="s">
        <v>163</v>
      </c>
      <c r="O35" t="s">
        <v>196</v>
      </c>
      <c r="P35" t="s">
        <v>229</v>
      </c>
      <c r="Q35" s="5" t="s">
        <v>264</v>
      </c>
      <c r="R35" t="s">
        <v>292</v>
      </c>
    </row>
    <row r="36" spans="1:18">
      <c r="A36" t="s">
        <v>53</v>
      </c>
      <c r="B36" t="s">
        <v>83</v>
      </c>
      <c r="C36" t="s">
        <v>100</v>
      </c>
      <c r="D36" t="b">
        <v>1</v>
      </c>
      <c r="E36" t="b">
        <v>0</v>
      </c>
      <c r="F36" t="b">
        <v>0</v>
      </c>
      <c r="G36" t="b">
        <v>0</v>
      </c>
      <c r="H36" t="b">
        <v>0</v>
      </c>
      <c r="I36" t="b">
        <v>0</v>
      </c>
      <c r="J36" t="b">
        <v>0</v>
      </c>
      <c r="K36" t="b">
        <v>0</v>
      </c>
      <c r="L36" t="b">
        <v>0</v>
      </c>
      <c r="M36" t="s">
        <v>129</v>
      </c>
      <c r="N36" t="s">
        <v>164</v>
      </c>
      <c r="O36" t="s">
        <v>197</v>
      </c>
      <c r="P36" t="s">
        <v>230</v>
      </c>
      <c r="Q36" s="5" t="s">
        <v>265</v>
      </c>
      <c r="R36" t="s">
        <v>293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26"/>
  <sheetViews>
    <sheetView workbookViewId="0"/>
  </sheetViews>
  <sheetFormatPr defaultRowHeight="15"/>
  <sheetData>
    <row r="1" spans="1:12">
      <c r="A1" s="1" t="s">
        <v>419</v>
      </c>
      <c r="B1" s="1"/>
      <c r="C1" s="1"/>
      <c r="D1" s="1"/>
      <c r="E1" s="1"/>
      <c r="G1" s="1" t="s">
        <v>420</v>
      </c>
      <c r="H1" s="1"/>
      <c r="I1" s="1"/>
      <c r="J1" s="1"/>
      <c r="K1" s="1"/>
      <c r="L1" s="1"/>
    </row>
    <row r="2" spans="1:12">
      <c r="A2" s="1" t="s">
        <v>421</v>
      </c>
      <c r="B2" s="1" t="s">
        <v>422</v>
      </c>
      <c r="C2" s="1" t="s">
        <v>423</v>
      </c>
      <c r="D2" s="1" t="s">
        <v>424</v>
      </c>
      <c r="E2" s="1" t="s">
        <v>425</v>
      </c>
      <c r="G2" s="1" t="s">
        <v>329</v>
      </c>
      <c r="H2" s="1" t="s">
        <v>426</v>
      </c>
      <c r="I2" s="1" t="s">
        <v>427</v>
      </c>
      <c r="J2" s="1" t="s">
        <v>428</v>
      </c>
      <c r="K2" s="1" t="s">
        <v>429</v>
      </c>
      <c r="L2" s="1" t="s">
        <v>430</v>
      </c>
    </row>
    <row r="3" spans="1:12">
      <c r="A3" t="s">
        <v>431</v>
      </c>
      <c r="B3">
        <v>13.5</v>
      </c>
      <c r="C3">
        <v>2.8</v>
      </c>
      <c r="D3">
        <v>2</v>
      </c>
      <c r="E3" t="s">
        <v>432</v>
      </c>
      <c r="G3" t="s">
        <v>556</v>
      </c>
      <c r="H3" t="s">
        <v>557</v>
      </c>
      <c r="I3" t="s">
        <v>558</v>
      </c>
      <c r="J3" t="s">
        <v>91</v>
      </c>
      <c r="K3">
        <v>5E-13</v>
      </c>
      <c r="L3" s="6" t="s">
        <v>560</v>
      </c>
    </row>
    <row r="4" spans="1:12">
      <c r="A4" t="s">
        <v>433</v>
      </c>
      <c r="B4">
        <v>9.1</v>
      </c>
      <c r="C4">
        <v>0</v>
      </c>
      <c r="D4">
        <v>1</v>
      </c>
      <c r="E4" t="s">
        <v>432</v>
      </c>
      <c r="G4" t="s">
        <v>556</v>
      </c>
      <c r="H4" t="s">
        <v>557</v>
      </c>
      <c r="I4" t="s">
        <v>561</v>
      </c>
      <c r="J4" t="s">
        <v>93</v>
      </c>
      <c r="K4">
        <v>1E-09</v>
      </c>
      <c r="L4" s="6" t="s">
        <v>563</v>
      </c>
    </row>
    <row r="5" spans="1:12">
      <c r="A5" t="s">
        <v>434</v>
      </c>
      <c r="B5">
        <v>8.6</v>
      </c>
      <c r="C5">
        <v>0</v>
      </c>
      <c r="D5">
        <v>1</v>
      </c>
      <c r="E5" t="s">
        <v>432</v>
      </c>
      <c r="G5" t="s">
        <v>564</v>
      </c>
      <c r="H5" t="s">
        <v>557</v>
      </c>
      <c r="I5" t="s">
        <v>565</v>
      </c>
      <c r="J5" t="s">
        <v>86</v>
      </c>
      <c r="K5">
        <v>5.999999999999999E-08</v>
      </c>
      <c r="L5" s="6" t="s">
        <v>567</v>
      </c>
    </row>
    <row r="6" spans="1:12">
      <c r="A6" t="s">
        <v>435</v>
      </c>
      <c r="B6">
        <v>8.1</v>
      </c>
      <c r="C6">
        <v>0</v>
      </c>
      <c r="D6">
        <v>1</v>
      </c>
      <c r="E6" t="s">
        <v>432</v>
      </c>
      <c r="G6" t="s">
        <v>568</v>
      </c>
      <c r="H6" t="s">
        <v>557</v>
      </c>
      <c r="I6" t="s">
        <v>569</v>
      </c>
      <c r="J6" t="s">
        <v>570</v>
      </c>
      <c r="K6">
        <v>8E-11</v>
      </c>
      <c r="L6" s="6" t="s">
        <v>572</v>
      </c>
    </row>
    <row r="7" spans="1:12">
      <c r="A7" t="s">
        <v>436</v>
      </c>
      <c r="B7">
        <v>6.7</v>
      </c>
      <c r="C7">
        <v>5.4</v>
      </c>
      <c r="D7">
        <v>2</v>
      </c>
      <c r="E7" t="s">
        <v>432</v>
      </c>
      <c r="G7" t="s">
        <v>568</v>
      </c>
      <c r="H7" t="s">
        <v>557</v>
      </c>
      <c r="I7" t="s">
        <v>569</v>
      </c>
      <c r="J7" t="s">
        <v>570</v>
      </c>
      <c r="K7">
        <v>9E-10</v>
      </c>
      <c r="L7" s="6" t="s">
        <v>572</v>
      </c>
    </row>
    <row r="8" spans="1:12">
      <c r="A8" t="s">
        <v>437</v>
      </c>
      <c r="B8">
        <v>6.6</v>
      </c>
      <c r="C8">
        <v>5.3</v>
      </c>
      <c r="D8">
        <v>2</v>
      </c>
      <c r="E8" t="s">
        <v>432</v>
      </c>
      <c r="G8" t="s">
        <v>356</v>
      </c>
      <c r="H8" t="s">
        <v>557</v>
      </c>
      <c r="I8" t="s">
        <v>573</v>
      </c>
      <c r="J8" t="s">
        <v>87</v>
      </c>
      <c r="K8">
        <v>2E-13</v>
      </c>
      <c r="L8" s="6" t="s">
        <v>575</v>
      </c>
    </row>
    <row r="9" spans="1:12">
      <c r="A9" t="s">
        <v>438</v>
      </c>
      <c r="B9">
        <v>6.6</v>
      </c>
      <c r="C9">
        <v>0</v>
      </c>
      <c r="D9">
        <v>1</v>
      </c>
      <c r="E9" t="s">
        <v>432</v>
      </c>
      <c r="G9" t="s">
        <v>356</v>
      </c>
      <c r="H9" t="s">
        <v>557</v>
      </c>
      <c r="I9" t="s">
        <v>576</v>
      </c>
      <c r="J9" t="s">
        <v>91</v>
      </c>
      <c r="K9">
        <v>2E-06</v>
      </c>
      <c r="L9" s="6" t="s">
        <v>578</v>
      </c>
    </row>
    <row r="10" spans="1:12">
      <c r="A10" t="s">
        <v>439</v>
      </c>
      <c r="B10">
        <v>6.5</v>
      </c>
      <c r="C10">
        <v>0</v>
      </c>
      <c r="D10">
        <v>1</v>
      </c>
      <c r="E10" t="s">
        <v>432</v>
      </c>
      <c r="G10" t="s">
        <v>579</v>
      </c>
      <c r="H10" t="s">
        <v>557</v>
      </c>
      <c r="I10" t="s">
        <v>580</v>
      </c>
      <c r="J10" t="s">
        <v>570</v>
      </c>
      <c r="K10">
        <v>5E-09</v>
      </c>
      <c r="L10" s="6" t="s">
        <v>582</v>
      </c>
    </row>
    <row r="11" spans="1:12">
      <c r="A11" t="s">
        <v>440</v>
      </c>
      <c r="B11">
        <v>6.4</v>
      </c>
      <c r="C11">
        <v>0</v>
      </c>
      <c r="D11">
        <v>1</v>
      </c>
      <c r="E11" t="s">
        <v>432</v>
      </c>
      <c r="G11" t="s">
        <v>583</v>
      </c>
      <c r="H11" t="s">
        <v>557</v>
      </c>
      <c r="I11" t="s">
        <v>584</v>
      </c>
      <c r="J11" t="s">
        <v>86</v>
      </c>
      <c r="K11">
        <v>3E-06</v>
      </c>
      <c r="L11" s="6" t="s">
        <v>586</v>
      </c>
    </row>
    <row r="12" spans="1:12">
      <c r="A12" t="s">
        <v>441</v>
      </c>
      <c r="B12">
        <v>6.3</v>
      </c>
      <c r="C12">
        <v>0</v>
      </c>
      <c r="D12">
        <v>1</v>
      </c>
      <c r="E12" t="s">
        <v>432</v>
      </c>
      <c r="G12" t="s">
        <v>587</v>
      </c>
      <c r="H12" t="s">
        <v>557</v>
      </c>
      <c r="I12" t="s">
        <v>565</v>
      </c>
      <c r="J12" t="s">
        <v>86</v>
      </c>
      <c r="K12">
        <v>8E-41</v>
      </c>
      <c r="L12" s="6" t="s">
        <v>567</v>
      </c>
    </row>
    <row r="13" spans="1:12">
      <c r="A13" t="s">
        <v>442</v>
      </c>
      <c r="B13">
        <v>6.2</v>
      </c>
      <c r="C13">
        <v>0</v>
      </c>
      <c r="D13">
        <v>1</v>
      </c>
      <c r="E13" t="s">
        <v>432</v>
      </c>
      <c r="G13" t="s">
        <v>587</v>
      </c>
      <c r="H13" t="s">
        <v>557</v>
      </c>
      <c r="I13" t="s">
        <v>584</v>
      </c>
      <c r="J13" t="s">
        <v>86</v>
      </c>
      <c r="K13">
        <v>3E-18</v>
      </c>
      <c r="L13" s="6" t="s">
        <v>586</v>
      </c>
    </row>
    <row r="14" spans="1:12">
      <c r="A14" t="s">
        <v>443</v>
      </c>
      <c r="B14">
        <v>6.2</v>
      </c>
      <c r="C14">
        <v>0</v>
      </c>
      <c r="D14">
        <v>1</v>
      </c>
      <c r="E14" t="s">
        <v>432</v>
      </c>
      <c r="G14" t="s">
        <v>587</v>
      </c>
      <c r="H14" t="s">
        <v>557</v>
      </c>
      <c r="I14" t="s">
        <v>584</v>
      </c>
      <c r="J14" t="s">
        <v>86</v>
      </c>
      <c r="K14">
        <v>5E-15</v>
      </c>
      <c r="L14" s="6" t="s">
        <v>586</v>
      </c>
    </row>
    <row r="15" spans="1:12">
      <c r="A15" t="s">
        <v>444</v>
      </c>
      <c r="B15">
        <v>6.1</v>
      </c>
      <c r="C15">
        <v>0</v>
      </c>
      <c r="D15">
        <v>1</v>
      </c>
      <c r="E15" t="s">
        <v>432</v>
      </c>
      <c r="G15" t="s">
        <v>587</v>
      </c>
      <c r="H15" t="s">
        <v>557</v>
      </c>
      <c r="I15" t="s">
        <v>588</v>
      </c>
      <c r="J15" t="s">
        <v>87</v>
      </c>
      <c r="K15">
        <v>2E-110</v>
      </c>
      <c r="L15" s="6" t="s">
        <v>590</v>
      </c>
    </row>
    <row r="16" spans="1:12">
      <c r="A16" t="s">
        <v>445</v>
      </c>
      <c r="B16">
        <v>5.8</v>
      </c>
      <c r="C16">
        <v>0</v>
      </c>
      <c r="D16">
        <v>1</v>
      </c>
      <c r="E16" t="s">
        <v>432</v>
      </c>
      <c r="G16" t="s">
        <v>587</v>
      </c>
      <c r="H16" t="s">
        <v>557</v>
      </c>
      <c r="I16" t="s">
        <v>588</v>
      </c>
      <c r="J16" t="s">
        <v>87</v>
      </c>
      <c r="K16">
        <v>7E-17</v>
      </c>
      <c r="L16" s="6" t="s">
        <v>590</v>
      </c>
    </row>
    <row r="17" spans="1:12">
      <c r="A17" t="s">
        <v>446</v>
      </c>
      <c r="B17">
        <v>5.7</v>
      </c>
      <c r="C17">
        <v>0</v>
      </c>
      <c r="D17">
        <v>1</v>
      </c>
      <c r="E17" t="s">
        <v>432</v>
      </c>
      <c r="G17" t="s">
        <v>591</v>
      </c>
      <c r="H17" t="s">
        <v>557</v>
      </c>
      <c r="I17" t="s">
        <v>569</v>
      </c>
      <c r="J17" t="s">
        <v>570</v>
      </c>
      <c r="K17">
        <v>2E-116</v>
      </c>
      <c r="L17" s="6" t="s">
        <v>572</v>
      </c>
    </row>
    <row r="18" spans="1:12">
      <c r="A18" t="s">
        <v>447</v>
      </c>
      <c r="B18">
        <v>5.6</v>
      </c>
      <c r="C18">
        <v>0</v>
      </c>
      <c r="D18">
        <v>1</v>
      </c>
      <c r="E18" t="s">
        <v>432</v>
      </c>
      <c r="G18" t="s">
        <v>591</v>
      </c>
      <c r="H18" t="s">
        <v>557</v>
      </c>
      <c r="I18" t="s">
        <v>569</v>
      </c>
      <c r="J18" t="s">
        <v>570</v>
      </c>
      <c r="K18">
        <v>1E-99</v>
      </c>
      <c r="L18" s="6" t="s">
        <v>572</v>
      </c>
    </row>
    <row r="19" spans="1:12">
      <c r="A19" t="s">
        <v>448</v>
      </c>
      <c r="B19">
        <v>5.5</v>
      </c>
      <c r="C19">
        <v>0</v>
      </c>
      <c r="D19">
        <v>1</v>
      </c>
      <c r="E19" t="s">
        <v>432</v>
      </c>
      <c r="G19" t="s">
        <v>591</v>
      </c>
      <c r="H19" t="s">
        <v>557</v>
      </c>
      <c r="I19" t="s">
        <v>569</v>
      </c>
      <c r="J19" t="s">
        <v>570</v>
      </c>
      <c r="K19">
        <v>8E-10</v>
      </c>
      <c r="L19" s="6" t="s">
        <v>572</v>
      </c>
    </row>
    <row r="20" spans="1:12">
      <c r="A20" t="s">
        <v>449</v>
      </c>
      <c r="B20">
        <v>5.4</v>
      </c>
      <c r="C20">
        <v>0</v>
      </c>
      <c r="D20">
        <v>1</v>
      </c>
      <c r="E20" t="s">
        <v>432</v>
      </c>
      <c r="G20" t="s">
        <v>591</v>
      </c>
      <c r="H20" t="s">
        <v>557</v>
      </c>
      <c r="I20" t="s">
        <v>569</v>
      </c>
      <c r="J20" t="s">
        <v>570</v>
      </c>
      <c r="K20">
        <v>3E-07</v>
      </c>
      <c r="L20" s="6" t="s">
        <v>572</v>
      </c>
    </row>
    <row r="21" spans="1:12">
      <c r="A21" t="s">
        <v>450</v>
      </c>
      <c r="B21">
        <v>5.3</v>
      </c>
      <c r="C21">
        <v>0</v>
      </c>
      <c r="D21">
        <v>1</v>
      </c>
      <c r="E21" t="s">
        <v>432</v>
      </c>
      <c r="G21" t="s">
        <v>591</v>
      </c>
      <c r="H21" t="s">
        <v>557</v>
      </c>
      <c r="I21" t="s">
        <v>558</v>
      </c>
      <c r="J21" t="s">
        <v>91</v>
      </c>
      <c r="K21">
        <v>9.000000000000001E-99</v>
      </c>
      <c r="L21" s="6" t="s">
        <v>560</v>
      </c>
    </row>
    <row r="22" spans="1:12">
      <c r="A22" t="s">
        <v>451</v>
      </c>
      <c r="B22">
        <v>5.2</v>
      </c>
      <c r="C22">
        <v>0</v>
      </c>
      <c r="D22">
        <v>1</v>
      </c>
      <c r="E22" t="s">
        <v>432</v>
      </c>
      <c r="G22" t="s">
        <v>591</v>
      </c>
      <c r="H22" t="s">
        <v>557</v>
      </c>
      <c r="I22" t="s">
        <v>592</v>
      </c>
      <c r="J22" t="s">
        <v>92</v>
      </c>
      <c r="K22">
        <v>1E-15</v>
      </c>
      <c r="L22" s="6" t="s">
        <v>594</v>
      </c>
    </row>
    <row r="23" spans="1:12">
      <c r="A23" t="s">
        <v>452</v>
      </c>
      <c r="B23">
        <v>5.1</v>
      </c>
      <c r="C23">
        <v>0</v>
      </c>
      <c r="D23">
        <v>1</v>
      </c>
      <c r="E23" t="s">
        <v>432</v>
      </c>
      <c r="G23" t="s">
        <v>591</v>
      </c>
      <c r="H23" t="s">
        <v>557</v>
      </c>
      <c r="I23" t="s">
        <v>561</v>
      </c>
      <c r="J23" t="s">
        <v>93</v>
      </c>
      <c r="K23">
        <v>9E-59</v>
      </c>
      <c r="L23" s="6" t="s">
        <v>563</v>
      </c>
    </row>
    <row r="24" spans="1:12">
      <c r="A24" t="s">
        <v>453</v>
      </c>
      <c r="B24">
        <v>5</v>
      </c>
      <c r="C24">
        <v>0</v>
      </c>
      <c r="D24">
        <v>1</v>
      </c>
      <c r="E24" t="s">
        <v>432</v>
      </c>
      <c r="G24" t="s">
        <v>591</v>
      </c>
      <c r="H24" t="s">
        <v>557</v>
      </c>
      <c r="I24" t="s">
        <v>595</v>
      </c>
      <c r="J24" t="s">
        <v>95</v>
      </c>
      <c r="K24">
        <v>7E-22</v>
      </c>
      <c r="L24" s="6" t="s">
        <v>597</v>
      </c>
    </row>
    <row r="25" spans="1:12">
      <c r="A25" t="s">
        <v>454</v>
      </c>
      <c r="B25">
        <v>4.9</v>
      </c>
      <c r="C25">
        <v>1.5</v>
      </c>
      <c r="D25">
        <v>2</v>
      </c>
      <c r="E25" t="s">
        <v>432</v>
      </c>
      <c r="G25" t="s">
        <v>591</v>
      </c>
      <c r="H25" t="s">
        <v>557</v>
      </c>
      <c r="I25" t="s">
        <v>558</v>
      </c>
      <c r="J25" t="s">
        <v>95</v>
      </c>
      <c r="K25">
        <v>2E-12</v>
      </c>
      <c r="L25" s="6" t="s">
        <v>599</v>
      </c>
    </row>
    <row r="26" spans="1:12">
      <c r="A26" t="s">
        <v>455</v>
      </c>
      <c r="B26">
        <v>4.5</v>
      </c>
      <c r="C26">
        <v>0.3</v>
      </c>
      <c r="D26">
        <v>2</v>
      </c>
      <c r="E26" t="s">
        <v>432</v>
      </c>
      <c r="G26" t="s">
        <v>600</v>
      </c>
      <c r="H26" t="s">
        <v>557</v>
      </c>
      <c r="I26" t="s">
        <v>601</v>
      </c>
      <c r="J26" t="s">
        <v>86</v>
      </c>
      <c r="K26">
        <v>5E-11</v>
      </c>
      <c r="L26" s="6" t="s">
        <v>603</v>
      </c>
    </row>
    <row r="27" spans="1:12">
      <c r="A27" t="s">
        <v>456</v>
      </c>
      <c r="B27">
        <v>4.5</v>
      </c>
      <c r="C27">
        <v>0.1</v>
      </c>
      <c r="D27">
        <v>2</v>
      </c>
      <c r="E27" t="s">
        <v>432</v>
      </c>
    </row>
    <row r="28" spans="1:12">
      <c r="A28" t="s">
        <v>457</v>
      </c>
      <c r="B28">
        <v>4.4</v>
      </c>
      <c r="C28">
        <v>0</v>
      </c>
      <c r="D28">
        <v>1</v>
      </c>
      <c r="E28" t="s">
        <v>432</v>
      </c>
    </row>
    <row r="29" spans="1:12">
      <c r="A29" t="s">
        <v>458</v>
      </c>
      <c r="B29">
        <v>4.3</v>
      </c>
      <c r="C29">
        <v>0</v>
      </c>
      <c r="D29">
        <v>1</v>
      </c>
      <c r="E29" t="s">
        <v>432</v>
      </c>
    </row>
    <row r="30" spans="1:12">
      <c r="A30" t="s">
        <v>459</v>
      </c>
      <c r="B30">
        <v>4.2</v>
      </c>
      <c r="C30">
        <v>0</v>
      </c>
      <c r="D30">
        <v>1</v>
      </c>
      <c r="E30" t="s">
        <v>432</v>
      </c>
    </row>
    <row r="31" spans="1:12">
      <c r="A31" t="s">
        <v>460</v>
      </c>
      <c r="B31">
        <v>4.2</v>
      </c>
      <c r="C31">
        <v>0.5</v>
      </c>
      <c r="D31">
        <v>2</v>
      </c>
      <c r="E31" t="s">
        <v>432</v>
      </c>
    </row>
    <row r="32" spans="1:12">
      <c r="A32" t="s">
        <v>461</v>
      </c>
      <c r="B32">
        <v>4.2</v>
      </c>
      <c r="C32">
        <v>0</v>
      </c>
      <c r="D32">
        <v>1</v>
      </c>
      <c r="E32" t="s">
        <v>432</v>
      </c>
    </row>
    <row r="33" spans="1:5">
      <c r="A33" t="s">
        <v>462</v>
      </c>
      <c r="B33">
        <v>4.2</v>
      </c>
      <c r="C33">
        <v>0.3</v>
      </c>
      <c r="D33">
        <v>2</v>
      </c>
      <c r="E33" t="s">
        <v>432</v>
      </c>
    </row>
    <row r="34" spans="1:5">
      <c r="A34" t="s">
        <v>463</v>
      </c>
      <c r="B34">
        <v>4.1</v>
      </c>
      <c r="C34">
        <v>0</v>
      </c>
      <c r="D34">
        <v>1</v>
      </c>
      <c r="E34" t="s">
        <v>432</v>
      </c>
    </row>
    <row r="35" spans="1:5">
      <c r="A35" t="s">
        <v>464</v>
      </c>
      <c r="B35">
        <v>4.1</v>
      </c>
      <c r="C35">
        <v>1.8</v>
      </c>
      <c r="D35">
        <v>2</v>
      </c>
      <c r="E35" t="s">
        <v>432</v>
      </c>
    </row>
    <row r="36" spans="1:5">
      <c r="A36" t="s">
        <v>465</v>
      </c>
      <c r="B36">
        <v>4</v>
      </c>
      <c r="C36">
        <v>0</v>
      </c>
      <c r="D36">
        <v>1</v>
      </c>
      <c r="E36" t="s">
        <v>432</v>
      </c>
    </row>
    <row r="37" spans="1:5">
      <c r="A37" t="s">
        <v>466</v>
      </c>
      <c r="B37">
        <v>3.9</v>
      </c>
      <c r="C37">
        <v>0</v>
      </c>
      <c r="D37">
        <v>1</v>
      </c>
      <c r="E37" t="s">
        <v>432</v>
      </c>
    </row>
    <row r="38" spans="1:5">
      <c r="A38" t="s">
        <v>467</v>
      </c>
      <c r="B38">
        <v>3.9</v>
      </c>
      <c r="C38">
        <v>0</v>
      </c>
      <c r="D38">
        <v>1</v>
      </c>
      <c r="E38" t="s">
        <v>432</v>
      </c>
    </row>
    <row r="39" spans="1:5">
      <c r="A39" t="s">
        <v>468</v>
      </c>
      <c r="B39">
        <v>3.5</v>
      </c>
      <c r="C39">
        <v>0</v>
      </c>
      <c r="D39">
        <v>1</v>
      </c>
      <c r="E39" t="s">
        <v>432</v>
      </c>
    </row>
    <row r="40" spans="1:5">
      <c r="A40" t="s">
        <v>469</v>
      </c>
      <c r="B40">
        <v>3.5</v>
      </c>
      <c r="C40">
        <v>0</v>
      </c>
      <c r="D40">
        <v>1</v>
      </c>
      <c r="E40" t="s">
        <v>432</v>
      </c>
    </row>
    <row r="41" spans="1:5">
      <c r="A41" t="s">
        <v>470</v>
      </c>
      <c r="B41">
        <v>3.4</v>
      </c>
      <c r="C41">
        <v>0</v>
      </c>
      <c r="D41">
        <v>1</v>
      </c>
      <c r="E41" t="s">
        <v>432</v>
      </c>
    </row>
    <row r="42" spans="1:5">
      <c r="A42" t="s">
        <v>471</v>
      </c>
      <c r="B42">
        <v>3.4</v>
      </c>
      <c r="C42">
        <v>0</v>
      </c>
      <c r="D42">
        <v>1</v>
      </c>
      <c r="E42" t="s">
        <v>432</v>
      </c>
    </row>
    <row r="43" spans="1:5">
      <c r="A43" t="s">
        <v>472</v>
      </c>
      <c r="B43">
        <v>3.3</v>
      </c>
      <c r="C43">
        <v>0</v>
      </c>
      <c r="D43">
        <v>1</v>
      </c>
      <c r="E43" t="s">
        <v>432</v>
      </c>
    </row>
    <row r="44" spans="1:5">
      <c r="A44" t="s">
        <v>473</v>
      </c>
      <c r="B44">
        <v>3.3</v>
      </c>
      <c r="C44">
        <v>0</v>
      </c>
      <c r="D44">
        <v>1</v>
      </c>
      <c r="E44" t="s">
        <v>432</v>
      </c>
    </row>
    <row r="45" spans="1:5">
      <c r="A45" t="s">
        <v>474</v>
      </c>
      <c r="B45">
        <v>3.1</v>
      </c>
      <c r="C45">
        <v>0</v>
      </c>
      <c r="D45">
        <v>1</v>
      </c>
      <c r="E45" t="s">
        <v>432</v>
      </c>
    </row>
    <row r="46" spans="1:5">
      <c r="A46" t="s">
        <v>475</v>
      </c>
      <c r="B46">
        <v>3.1</v>
      </c>
      <c r="C46">
        <v>0</v>
      </c>
      <c r="D46">
        <v>1</v>
      </c>
      <c r="E46" t="s">
        <v>432</v>
      </c>
    </row>
    <row r="47" spans="1:5">
      <c r="A47" t="s">
        <v>476</v>
      </c>
      <c r="B47">
        <v>3.1</v>
      </c>
      <c r="C47">
        <v>0</v>
      </c>
      <c r="D47">
        <v>1</v>
      </c>
      <c r="E47" t="s">
        <v>432</v>
      </c>
    </row>
    <row r="48" spans="1:5">
      <c r="A48" t="s">
        <v>477</v>
      </c>
      <c r="B48">
        <v>3</v>
      </c>
      <c r="C48">
        <v>0</v>
      </c>
      <c r="D48">
        <v>1</v>
      </c>
      <c r="E48" t="s">
        <v>432</v>
      </c>
    </row>
    <row r="49" spans="1:5">
      <c r="A49" t="s">
        <v>478</v>
      </c>
      <c r="B49">
        <v>3</v>
      </c>
      <c r="C49">
        <v>0</v>
      </c>
      <c r="D49">
        <v>1</v>
      </c>
      <c r="E49" t="s">
        <v>432</v>
      </c>
    </row>
    <row r="50" spans="1:5">
      <c r="A50" t="s">
        <v>479</v>
      </c>
      <c r="B50">
        <v>2.9</v>
      </c>
      <c r="C50">
        <v>0</v>
      </c>
      <c r="D50">
        <v>1</v>
      </c>
      <c r="E50" t="s">
        <v>432</v>
      </c>
    </row>
    <row r="51" spans="1:5">
      <c r="A51" t="s">
        <v>480</v>
      </c>
      <c r="B51">
        <v>2.9</v>
      </c>
      <c r="C51">
        <v>0</v>
      </c>
      <c r="D51">
        <v>1</v>
      </c>
      <c r="E51" t="s">
        <v>432</v>
      </c>
    </row>
    <row r="52" spans="1:5">
      <c r="A52" t="s">
        <v>481</v>
      </c>
      <c r="B52">
        <v>2.9</v>
      </c>
      <c r="C52">
        <v>0</v>
      </c>
      <c r="D52">
        <v>1</v>
      </c>
      <c r="E52" t="s">
        <v>432</v>
      </c>
    </row>
    <row r="53" spans="1:5">
      <c r="A53" t="s">
        <v>482</v>
      </c>
      <c r="B53">
        <v>2.9</v>
      </c>
      <c r="C53">
        <v>0</v>
      </c>
      <c r="D53">
        <v>1</v>
      </c>
      <c r="E53" t="s">
        <v>432</v>
      </c>
    </row>
    <row r="54" spans="1:5">
      <c r="A54" t="s">
        <v>483</v>
      </c>
      <c r="B54">
        <v>2.8</v>
      </c>
      <c r="C54">
        <v>11.2</v>
      </c>
      <c r="D54">
        <v>2</v>
      </c>
      <c r="E54" t="s">
        <v>432</v>
      </c>
    </row>
    <row r="55" spans="1:5">
      <c r="A55" t="s">
        <v>484</v>
      </c>
      <c r="B55">
        <v>2.8</v>
      </c>
      <c r="C55">
        <v>0</v>
      </c>
      <c r="D55">
        <v>1</v>
      </c>
      <c r="E55" t="s">
        <v>432</v>
      </c>
    </row>
    <row r="56" spans="1:5">
      <c r="A56" t="s">
        <v>485</v>
      </c>
      <c r="B56">
        <v>2.8</v>
      </c>
      <c r="C56">
        <v>0</v>
      </c>
      <c r="D56">
        <v>1</v>
      </c>
      <c r="E56" t="s">
        <v>432</v>
      </c>
    </row>
    <row r="57" spans="1:5">
      <c r="A57" t="s">
        <v>486</v>
      </c>
      <c r="B57">
        <v>2.7</v>
      </c>
      <c r="C57">
        <v>0</v>
      </c>
      <c r="D57">
        <v>1</v>
      </c>
      <c r="E57" t="s">
        <v>432</v>
      </c>
    </row>
    <row r="58" spans="1:5">
      <c r="A58" t="s">
        <v>487</v>
      </c>
      <c r="B58">
        <v>2.7</v>
      </c>
      <c r="C58">
        <v>0</v>
      </c>
      <c r="D58">
        <v>1</v>
      </c>
      <c r="E58" t="s">
        <v>432</v>
      </c>
    </row>
    <row r="59" spans="1:5">
      <c r="A59" t="s">
        <v>488</v>
      </c>
      <c r="B59">
        <v>2.6</v>
      </c>
      <c r="C59">
        <v>0</v>
      </c>
      <c r="D59">
        <v>1</v>
      </c>
      <c r="E59" t="s">
        <v>432</v>
      </c>
    </row>
    <row r="60" spans="1:5">
      <c r="A60" t="s">
        <v>489</v>
      </c>
      <c r="B60">
        <v>2.1</v>
      </c>
      <c r="C60">
        <v>9.199999999999999</v>
      </c>
      <c r="D60">
        <v>2</v>
      </c>
      <c r="E60" t="s">
        <v>432</v>
      </c>
    </row>
    <row r="61" spans="1:5">
      <c r="A61" t="s">
        <v>490</v>
      </c>
      <c r="B61">
        <v>0.1</v>
      </c>
      <c r="C61">
        <v>6.5</v>
      </c>
      <c r="D61">
        <v>2</v>
      </c>
      <c r="E61" t="s">
        <v>432</v>
      </c>
    </row>
    <row r="62" spans="1:5">
      <c r="A62" t="s">
        <v>491</v>
      </c>
      <c r="B62">
        <v>-0.1</v>
      </c>
      <c r="C62">
        <v>4.3</v>
      </c>
      <c r="D62">
        <v>2</v>
      </c>
      <c r="E62" t="s">
        <v>432</v>
      </c>
    </row>
    <row r="63" spans="1:5">
      <c r="A63" t="s">
        <v>492</v>
      </c>
      <c r="B63">
        <v>-0.3</v>
      </c>
      <c r="C63">
        <v>4</v>
      </c>
      <c r="D63">
        <v>2</v>
      </c>
      <c r="E63" t="s">
        <v>432</v>
      </c>
    </row>
    <row r="64" spans="1:5">
      <c r="A64" t="s">
        <v>493</v>
      </c>
      <c r="B64">
        <v>-0.8</v>
      </c>
      <c r="C64">
        <v>6.6</v>
      </c>
      <c r="D64">
        <v>2</v>
      </c>
      <c r="E64" t="s">
        <v>432</v>
      </c>
    </row>
    <row r="65" spans="1:5">
      <c r="A65" t="s">
        <v>494</v>
      </c>
      <c r="B65">
        <v>-1.5</v>
      </c>
      <c r="C65">
        <v>9.1</v>
      </c>
      <c r="D65">
        <v>2</v>
      </c>
      <c r="E65" t="s">
        <v>432</v>
      </c>
    </row>
    <row r="66" spans="1:5">
      <c r="A66" t="s">
        <v>495</v>
      </c>
      <c r="B66">
        <v>-1.8</v>
      </c>
      <c r="C66">
        <v>6.7</v>
      </c>
      <c r="D66">
        <v>2</v>
      </c>
      <c r="E66" t="s">
        <v>432</v>
      </c>
    </row>
    <row r="67" spans="1:5">
      <c r="A67" t="s">
        <v>496</v>
      </c>
      <c r="B67">
        <v>-2</v>
      </c>
      <c r="C67">
        <v>6.3</v>
      </c>
      <c r="D67">
        <v>2</v>
      </c>
      <c r="E67" t="s">
        <v>432</v>
      </c>
    </row>
    <row r="68" spans="1:5">
      <c r="A68" t="s">
        <v>497</v>
      </c>
      <c r="B68">
        <v>-2.5</v>
      </c>
      <c r="C68">
        <v>0</v>
      </c>
      <c r="D68">
        <v>1</v>
      </c>
      <c r="E68" t="s">
        <v>498</v>
      </c>
    </row>
    <row r="69" spans="1:5">
      <c r="A69" t="s">
        <v>499</v>
      </c>
      <c r="B69">
        <v>-2.6</v>
      </c>
      <c r="C69">
        <v>0</v>
      </c>
      <c r="D69">
        <v>1</v>
      </c>
      <c r="E69" t="s">
        <v>498</v>
      </c>
    </row>
    <row r="70" spans="1:5">
      <c r="A70" t="s">
        <v>500</v>
      </c>
      <c r="B70">
        <v>-2.6</v>
      </c>
      <c r="C70">
        <v>0</v>
      </c>
      <c r="D70">
        <v>1</v>
      </c>
      <c r="E70" t="s">
        <v>498</v>
      </c>
    </row>
    <row r="71" spans="1:5">
      <c r="A71" t="s">
        <v>501</v>
      </c>
      <c r="B71">
        <v>-2.6</v>
      </c>
      <c r="C71">
        <v>0</v>
      </c>
      <c r="D71">
        <v>1</v>
      </c>
      <c r="E71" t="s">
        <v>498</v>
      </c>
    </row>
    <row r="72" spans="1:5">
      <c r="A72" t="s">
        <v>502</v>
      </c>
      <c r="B72">
        <v>-2.6</v>
      </c>
      <c r="C72">
        <v>0</v>
      </c>
      <c r="D72">
        <v>1</v>
      </c>
      <c r="E72" t="s">
        <v>498</v>
      </c>
    </row>
    <row r="73" spans="1:5">
      <c r="A73" t="s">
        <v>503</v>
      </c>
      <c r="B73">
        <v>-2.7</v>
      </c>
      <c r="C73">
        <v>0</v>
      </c>
      <c r="D73">
        <v>1</v>
      </c>
      <c r="E73" t="s">
        <v>498</v>
      </c>
    </row>
    <row r="74" spans="1:5">
      <c r="A74" t="s">
        <v>504</v>
      </c>
      <c r="B74">
        <v>-2.8</v>
      </c>
      <c r="C74">
        <v>0</v>
      </c>
      <c r="D74">
        <v>1</v>
      </c>
      <c r="E74" t="s">
        <v>498</v>
      </c>
    </row>
    <row r="75" spans="1:5">
      <c r="A75" t="s">
        <v>505</v>
      </c>
      <c r="B75">
        <v>-2.8</v>
      </c>
      <c r="C75">
        <v>0</v>
      </c>
      <c r="D75">
        <v>1</v>
      </c>
      <c r="E75" t="s">
        <v>498</v>
      </c>
    </row>
    <row r="76" spans="1:5">
      <c r="A76" t="s">
        <v>506</v>
      </c>
      <c r="B76">
        <v>-2.9</v>
      </c>
      <c r="C76">
        <v>0</v>
      </c>
      <c r="D76">
        <v>1</v>
      </c>
      <c r="E76" t="s">
        <v>498</v>
      </c>
    </row>
    <row r="77" spans="1:5">
      <c r="A77" t="s">
        <v>507</v>
      </c>
      <c r="B77">
        <v>-2.9</v>
      </c>
      <c r="C77">
        <v>0</v>
      </c>
      <c r="D77">
        <v>1</v>
      </c>
      <c r="E77" t="s">
        <v>498</v>
      </c>
    </row>
    <row r="78" spans="1:5">
      <c r="A78" t="s">
        <v>508</v>
      </c>
      <c r="B78">
        <v>-2.9</v>
      </c>
      <c r="C78">
        <v>0</v>
      </c>
      <c r="D78">
        <v>1</v>
      </c>
      <c r="E78" t="s">
        <v>498</v>
      </c>
    </row>
    <row r="79" spans="1:5">
      <c r="A79" t="s">
        <v>509</v>
      </c>
      <c r="B79">
        <v>-2.9</v>
      </c>
      <c r="C79">
        <v>0</v>
      </c>
      <c r="D79">
        <v>1</v>
      </c>
      <c r="E79" t="s">
        <v>498</v>
      </c>
    </row>
    <row r="80" spans="1:5">
      <c r="A80" t="s">
        <v>510</v>
      </c>
      <c r="B80">
        <v>-2.9</v>
      </c>
      <c r="C80">
        <v>0</v>
      </c>
      <c r="D80">
        <v>1</v>
      </c>
      <c r="E80" t="s">
        <v>498</v>
      </c>
    </row>
    <row r="81" spans="1:5">
      <c r="A81" t="s">
        <v>511</v>
      </c>
      <c r="B81">
        <v>-3</v>
      </c>
      <c r="C81">
        <v>0</v>
      </c>
      <c r="D81">
        <v>1</v>
      </c>
      <c r="E81" t="s">
        <v>498</v>
      </c>
    </row>
    <row r="82" spans="1:5">
      <c r="A82" t="s">
        <v>512</v>
      </c>
      <c r="B82">
        <v>-3.1</v>
      </c>
      <c r="C82">
        <v>0</v>
      </c>
      <c r="D82">
        <v>1</v>
      </c>
      <c r="E82" t="s">
        <v>498</v>
      </c>
    </row>
    <row r="83" spans="1:5">
      <c r="A83" t="s">
        <v>513</v>
      </c>
      <c r="B83">
        <v>-3.2</v>
      </c>
      <c r="C83">
        <v>0</v>
      </c>
      <c r="D83">
        <v>1</v>
      </c>
      <c r="E83" t="s">
        <v>498</v>
      </c>
    </row>
    <row r="84" spans="1:5">
      <c r="A84" t="s">
        <v>514</v>
      </c>
      <c r="B84">
        <v>-3.2</v>
      </c>
      <c r="C84">
        <v>0</v>
      </c>
      <c r="D84">
        <v>1</v>
      </c>
      <c r="E84" t="s">
        <v>498</v>
      </c>
    </row>
    <row r="85" spans="1:5">
      <c r="A85" t="s">
        <v>515</v>
      </c>
      <c r="B85">
        <v>-3.2</v>
      </c>
      <c r="C85">
        <v>0</v>
      </c>
      <c r="D85">
        <v>1</v>
      </c>
      <c r="E85" t="s">
        <v>498</v>
      </c>
    </row>
    <row r="86" spans="1:5">
      <c r="A86" t="s">
        <v>516</v>
      </c>
      <c r="B86">
        <v>-3.3</v>
      </c>
      <c r="C86">
        <v>0</v>
      </c>
      <c r="D86">
        <v>1</v>
      </c>
      <c r="E86" t="s">
        <v>498</v>
      </c>
    </row>
    <row r="87" spans="1:5">
      <c r="A87" t="s">
        <v>517</v>
      </c>
      <c r="B87">
        <v>-3.4</v>
      </c>
      <c r="C87">
        <v>0</v>
      </c>
      <c r="D87">
        <v>1</v>
      </c>
      <c r="E87" t="s">
        <v>498</v>
      </c>
    </row>
    <row r="88" spans="1:5">
      <c r="A88" t="s">
        <v>518</v>
      </c>
      <c r="B88">
        <v>-3.4</v>
      </c>
      <c r="C88">
        <v>0</v>
      </c>
      <c r="D88">
        <v>1</v>
      </c>
      <c r="E88" t="s">
        <v>498</v>
      </c>
    </row>
    <row r="89" spans="1:5">
      <c r="A89" t="s">
        <v>519</v>
      </c>
      <c r="B89">
        <v>-3.4</v>
      </c>
      <c r="C89">
        <v>0</v>
      </c>
      <c r="D89">
        <v>1</v>
      </c>
      <c r="E89" t="s">
        <v>498</v>
      </c>
    </row>
    <row r="90" spans="1:5">
      <c r="A90" t="s">
        <v>520</v>
      </c>
      <c r="B90">
        <v>-3.4</v>
      </c>
      <c r="C90">
        <v>0</v>
      </c>
      <c r="D90">
        <v>1</v>
      </c>
      <c r="E90" t="s">
        <v>498</v>
      </c>
    </row>
    <row r="91" spans="1:5">
      <c r="A91" t="s">
        <v>521</v>
      </c>
      <c r="B91">
        <v>-3.5</v>
      </c>
      <c r="C91">
        <v>0</v>
      </c>
      <c r="D91">
        <v>1</v>
      </c>
      <c r="E91" t="s">
        <v>498</v>
      </c>
    </row>
    <row r="92" spans="1:5">
      <c r="A92" t="s">
        <v>360</v>
      </c>
      <c r="B92">
        <v>-3.6</v>
      </c>
      <c r="C92">
        <v>0</v>
      </c>
      <c r="D92">
        <v>1</v>
      </c>
      <c r="E92" t="s">
        <v>498</v>
      </c>
    </row>
    <row r="93" spans="1:5">
      <c r="A93" t="s">
        <v>522</v>
      </c>
      <c r="B93">
        <v>-3.7</v>
      </c>
      <c r="C93">
        <v>0</v>
      </c>
      <c r="D93">
        <v>1</v>
      </c>
      <c r="E93" t="s">
        <v>498</v>
      </c>
    </row>
    <row r="94" spans="1:5">
      <c r="A94" t="s">
        <v>523</v>
      </c>
      <c r="B94">
        <v>-3.8</v>
      </c>
      <c r="C94">
        <v>0</v>
      </c>
      <c r="D94">
        <v>1</v>
      </c>
      <c r="E94" t="s">
        <v>498</v>
      </c>
    </row>
    <row r="95" spans="1:5">
      <c r="A95" t="s">
        <v>524</v>
      </c>
      <c r="B95">
        <v>-3.9</v>
      </c>
      <c r="C95">
        <v>12</v>
      </c>
      <c r="D95">
        <v>2</v>
      </c>
      <c r="E95" t="s">
        <v>432</v>
      </c>
    </row>
    <row r="96" spans="1:5">
      <c r="A96" t="s">
        <v>525</v>
      </c>
      <c r="B96">
        <v>-4.1</v>
      </c>
      <c r="C96">
        <v>0</v>
      </c>
      <c r="D96">
        <v>1</v>
      </c>
      <c r="E96" t="s">
        <v>498</v>
      </c>
    </row>
    <row r="97" spans="1:5">
      <c r="A97" t="s">
        <v>526</v>
      </c>
      <c r="B97">
        <v>-4.1</v>
      </c>
      <c r="C97">
        <v>0</v>
      </c>
      <c r="D97">
        <v>1</v>
      </c>
      <c r="E97" t="s">
        <v>498</v>
      </c>
    </row>
    <row r="98" spans="1:5">
      <c r="A98" t="s">
        <v>527</v>
      </c>
      <c r="B98">
        <v>-4.4</v>
      </c>
      <c r="C98">
        <v>0</v>
      </c>
      <c r="D98">
        <v>1</v>
      </c>
      <c r="E98" t="s">
        <v>498</v>
      </c>
    </row>
    <row r="99" spans="1:5">
      <c r="A99" t="s">
        <v>528</v>
      </c>
      <c r="B99">
        <v>-4.4</v>
      </c>
      <c r="C99">
        <v>0</v>
      </c>
      <c r="D99">
        <v>1</v>
      </c>
      <c r="E99" t="s">
        <v>498</v>
      </c>
    </row>
    <row r="100" spans="1:5">
      <c r="A100" t="s">
        <v>529</v>
      </c>
      <c r="B100">
        <v>-4.5</v>
      </c>
      <c r="C100">
        <v>0</v>
      </c>
      <c r="D100">
        <v>1</v>
      </c>
      <c r="E100" t="s">
        <v>498</v>
      </c>
    </row>
    <row r="101" spans="1:5">
      <c r="A101" t="s">
        <v>530</v>
      </c>
      <c r="B101">
        <v>-4.6</v>
      </c>
      <c r="C101">
        <v>0</v>
      </c>
      <c r="D101">
        <v>1</v>
      </c>
      <c r="E101" t="s">
        <v>498</v>
      </c>
    </row>
    <row r="102" spans="1:5">
      <c r="A102" t="s">
        <v>531</v>
      </c>
      <c r="B102">
        <v>-4.9</v>
      </c>
      <c r="C102">
        <v>0</v>
      </c>
      <c r="D102">
        <v>1</v>
      </c>
      <c r="E102" t="s">
        <v>498</v>
      </c>
    </row>
    <row r="103" spans="1:5">
      <c r="A103" t="s">
        <v>532</v>
      </c>
      <c r="B103">
        <v>-5</v>
      </c>
      <c r="C103">
        <v>0</v>
      </c>
      <c r="D103">
        <v>1</v>
      </c>
      <c r="E103" t="s">
        <v>498</v>
      </c>
    </row>
    <row r="104" spans="1:5">
      <c r="A104" t="s">
        <v>533</v>
      </c>
      <c r="B104">
        <v>-5.1</v>
      </c>
      <c r="C104">
        <v>0</v>
      </c>
      <c r="D104">
        <v>1</v>
      </c>
      <c r="E104" t="s">
        <v>498</v>
      </c>
    </row>
    <row r="105" spans="1:5">
      <c r="A105" t="s">
        <v>534</v>
      </c>
      <c r="B105">
        <v>-5.2</v>
      </c>
      <c r="C105">
        <v>0</v>
      </c>
      <c r="D105">
        <v>1</v>
      </c>
      <c r="E105" t="s">
        <v>498</v>
      </c>
    </row>
    <row r="106" spans="1:5">
      <c r="A106" t="s">
        <v>535</v>
      </c>
      <c r="B106">
        <v>-5.2</v>
      </c>
      <c r="C106">
        <v>0</v>
      </c>
      <c r="D106">
        <v>1</v>
      </c>
      <c r="E106" t="s">
        <v>498</v>
      </c>
    </row>
    <row r="107" spans="1:5">
      <c r="A107" t="s">
        <v>536</v>
      </c>
      <c r="B107">
        <v>-5.4</v>
      </c>
      <c r="C107">
        <v>0</v>
      </c>
      <c r="D107">
        <v>1</v>
      </c>
      <c r="E107" t="s">
        <v>498</v>
      </c>
    </row>
    <row r="108" spans="1:5">
      <c r="A108" t="s">
        <v>537</v>
      </c>
      <c r="B108">
        <v>-5.5</v>
      </c>
      <c r="C108">
        <v>4</v>
      </c>
      <c r="D108">
        <v>2</v>
      </c>
      <c r="E108" t="s">
        <v>498</v>
      </c>
    </row>
    <row r="109" spans="1:5">
      <c r="A109" t="s">
        <v>538</v>
      </c>
      <c r="B109">
        <v>-5.8</v>
      </c>
      <c r="C109">
        <v>0</v>
      </c>
      <c r="D109">
        <v>1</v>
      </c>
      <c r="E109" t="s">
        <v>498</v>
      </c>
    </row>
    <row r="110" spans="1:5">
      <c r="A110" t="s">
        <v>539</v>
      </c>
      <c r="B110">
        <v>-6.1</v>
      </c>
      <c r="C110">
        <v>2.3</v>
      </c>
      <c r="D110">
        <v>2</v>
      </c>
      <c r="E110" t="s">
        <v>498</v>
      </c>
    </row>
    <row r="111" spans="1:5">
      <c r="A111" t="s">
        <v>540</v>
      </c>
      <c r="B111">
        <v>-6.3</v>
      </c>
      <c r="C111">
        <v>0</v>
      </c>
      <c r="D111">
        <v>1</v>
      </c>
      <c r="E111" t="s">
        <v>498</v>
      </c>
    </row>
    <row r="112" spans="1:5">
      <c r="A112" t="s">
        <v>541</v>
      </c>
      <c r="B112">
        <v>-6.4</v>
      </c>
      <c r="C112">
        <v>14.3</v>
      </c>
      <c r="D112">
        <v>2</v>
      </c>
      <c r="E112" t="s">
        <v>432</v>
      </c>
    </row>
    <row r="113" spans="1:5">
      <c r="A113" t="s">
        <v>542</v>
      </c>
      <c r="B113">
        <v>-6.6</v>
      </c>
      <c r="C113">
        <v>0</v>
      </c>
      <c r="D113">
        <v>1</v>
      </c>
      <c r="E113" t="s">
        <v>498</v>
      </c>
    </row>
    <row r="114" spans="1:5">
      <c r="A114" t="s">
        <v>543</v>
      </c>
      <c r="B114">
        <v>-6.6</v>
      </c>
      <c r="C114">
        <v>0</v>
      </c>
      <c r="D114">
        <v>1</v>
      </c>
      <c r="E114" t="s">
        <v>498</v>
      </c>
    </row>
    <row r="115" spans="1:5">
      <c r="A115" t="s">
        <v>544</v>
      </c>
      <c r="B115">
        <v>-7</v>
      </c>
      <c r="C115">
        <v>0</v>
      </c>
      <c r="D115">
        <v>1</v>
      </c>
      <c r="E115" t="s">
        <v>498</v>
      </c>
    </row>
    <row r="116" spans="1:5">
      <c r="A116" t="s">
        <v>545</v>
      </c>
      <c r="B116">
        <v>-7.1</v>
      </c>
      <c r="C116">
        <v>0</v>
      </c>
      <c r="D116">
        <v>1</v>
      </c>
      <c r="E116" t="s">
        <v>498</v>
      </c>
    </row>
    <row r="117" spans="1:5">
      <c r="A117" t="s">
        <v>546</v>
      </c>
      <c r="B117">
        <v>-7.1</v>
      </c>
      <c r="C117">
        <v>0</v>
      </c>
      <c r="D117">
        <v>1</v>
      </c>
      <c r="E117" t="s">
        <v>498</v>
      </c>
    </row>
    <row r="118" spans="1:5">
      <c r="A118" t="s">
        <v>547</v>
      </c>
      <c r="B118">
        <v>-7.2</v>
      </c>
      <c r="C118">
        <v>18.5</v>
      </c>
      <c r="D118">
        <v>2</v>
      </c>
      <c r="E118" t="s">
        <v>432</v>
      </c>
    </row>
    <row r="119" spans="1:5">
      <c r="A119" t="s">
        <v>548</v>
      </c>
      <c r="B119">
        <v>-7.6</v>
      </c>
      <c r="C119">
        <v>0</v>
      </c>
      <c r="D119">
        <v>1</v>
      </c>
      <c r="E119" t="s">
        <v>498</v>
      </c>
    </row>
    <row r="120" spans="1:5">
      <c r="A120" t="s">
        <v>549</v>
      </c>
      <c r="B120">
        <v>-7.7</v>
      </c>
      <c r="C120">
        <v>0</v>
      </c>
      <c r="D120">
        <v>1</v>
      </c>
      <c r="E120" t="s">
        <v>498</v>
      </c>
    </row>
    <row r="121" spans="1:5">
      <c r="A121" t="s">
        <v>550</v>
      </c>
      <c r="B121">
        <v>-8.199999999999999</v>
      </c>
      <c r="C121">
        <v>2.7</v>
      </c>
      <c r="D121">
        <v>2</v>
      </c>
      <c r="E121" t="s">
        <v>498</v>
      </c>
    </row>
    <row r="122" spans="1:5">
      <c r="A122" t="s">
        <v>551</v>
      </c>
      <c r="B122">
        <v>-8.300000000000001</v>
      </c>
      <c r="C122">
        <v>0</v>
      </c>
      <c r="D122">
        <v>1</v>
      </c>
      <c r="E122" t="s">
        <v>498</v>
      </c>
    </row>
    <row r="123" spans="1:5">
      <c r="A123" t="s">
        <v>552</v>
      </c>
      <c r="B123">
        <v>-8.699999999999999</v>
      </c>
      <c r="C123">
        <v>16.1</v>
      </c>
      <c r="D123">
        <v>2</v>
      </c>
      <c r="E123" t="s">
        <v>432</v>
      </c>
    </row>
    <row r="124" spans="1:5">
      <c r="A124" t="s">
        <v>553</v>
      </c>
      <c r="B124">
        <v>-9.199999999999999</v>
      </c>
      <c r="C124">
        <v>0</v>
      </c>
      <c r="D124">
        <v>1</v>
      </c>
      <c r="E124" t="s">
        <v>498</v>
      </c>
    </row>
    <row r="125" spans="1:5">
      <c r="A125" t="s">
        <v>554</v>
      </c>
      <c r="B125">
        <v>-9.4</v>
      </c>
      <c r="C125">
        <v>0</v>
      </c>
      <c r="D125">
        <v>1</v>
      </c>
      <c r="E125" t="s">
        <v>498</v>
      </c>
    </row>
    <row r="126" spans="1:5">
      <c r="A126" t="s">
        <v>555</v>
      </c>
      <c r="B126">
        <v>-12.6</v>
      </c>
      <c r="C126">
        <v>0.3</v>
      </c>
      <c r="D126">
        <v>2</v>
      </c>
      <c r="E126" t="s">
        <v>498</v>
      </c>
    </row>
  </sheetData>
  <mergeCells count="2">
    <mergeCell ref="A1:E1"/>
    <mergeCell ref="G1:L1"/>
  </mergeCells>
  <conditionalFormatting sqref="B2:B126">
    <cfRule type="dataBar" priority="1">
      <dataBar>
        <cfvo type="min" val="0"/>
        <cfvo type="max" val="0"/>
        <color rgb="FF638EC6"/>
      </dataBar>
    </cfRule>
  </conditionalFormatting>
  <conditionalFormatting sqref="C2:C126">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68"/>
  <sheetViews>
    <sheetView workbookViewId="0"/>
  </sheetViews>
  <sheetFormatPr defaultRowHeight="15"/>
  <sheetData>
    <row r="1" spans="1:11">
      <c r="A1" s="4" t="s">
        <v>309</v>
      </c>
      <c r="B1" s="4" t="s">
        <v>310</v>
      </c>
      <c r="C1" s="4" t="s">
        <v>311</v>
      </c>
      <c r="D1" s="4" t="s">
        <v>312</v>
      </c>
      <c r="E1" s="4" t="s">
        <v>313</v>
      </c>
      <c r="F1" s="4" t="s">
        <v>314</v>
      </c>
      <c r="G1" s="4" t="s">
        <v>315</v>
      </c>
      <c r="H1" s="4" t="s">
        <v>316</v>
      </c>
      <c r="I1" s="4" t="s">
        <v>317</v>
      </c>
      <c r="J1" s="4" t="s">
        <v>318</v>
      </c>
      <c r="K1" s="4" t="s">
        <v>319</v>
      </c>
    </row>
    <row r="2" spans="1:11">
      <c r="A2" t="s">
        <v>320</v>
      </c>
      <c r="B2" t="s">
        <v>321</v>
      </c>
      <c r="C2" t="s">
        <v>332</v>
      </c>
      <c r="D2">
        <v>0.99</v>
      </c>
      <c r="E2">
        <v>0.99</v>
      </c>
      <c r="F2">
        <v>0</v>
      </c>
      <c r="G2">
        <v>0</v>
      </c>
      <c r="H2">
        <v>0</v>
      </c>
      <c r="I2">
        <v>0</v>
      </c>
      <c r="J2">
        <v>0</v>
      </c>
      <c r="K2">
        <v>0</v>
      </c>
    </row>
    <row r="3" spans="1:11">
      <c r="A3" t="s">
        <v>320</v>
      </c>
      <c r="B3" t="s">
        <v>321</v>
      </c>
      <c r="C3" t="s">
        <v>333</v>
      </c>
      <c r="D3">
        <v>0.99</v>
      </c>
      <c r="E3">
        <v>0.99</v>
      </c>
      <c r="F3">
        <v>0</v>
      </c>
      <c r="G3">
        <v>0</v>
      </c>
      <c r="H3">
        <v>0</v>
      </c>
      <c r="I3">
        <v>0</v>
      </c>
      <c r="J3">
        <v>0</v>
      </c>
      <c r="K3">
        <v>0</v>
      </c>
    </row>
    <row r="4" spans="1:11">
      <c r="A4" t="s">
        <v>320</v>
      </c>
      <c r="B4" t="s">
        <v>321</v>
      </c>
      <c r="C4" t="s">
        <v>334</v>
      </c>
      <c r="D4">
        <v>0.6</v>
      </c>
      <c r="E4">
        <v>0.6</v>
      </c>
      <c r="F4">
        <v>0</v>
      </c>
      <c r="G4">
        <v>0</v>
      </c>
      <c r="H4">
        <v>0</v>
      </c>
      <c r="I4">
        <v>0</v>
      </c>
      <c r="J4">
        <v>0</v>
      </c>
      <c r="K4">
        <v>0</v>
      </c>
    </row>
    <row r="5" spans="1:11">
      <c r="A5" t="s">
        <v>320</v>
      </c>
      <c r="B5" t="s">
        <v>321</v>
      </c>
      <c r="C5" t="s">
        <v>335</v>
      </c>
      <c r="D5">
        <v>0.59</v>
      </c>
      <c r="E5">
        <v>0.59</v>
      </c>
      <c r="F5">
        <v>0</v>
      </c>
      <c r="G5">
        <v>0</v>
      </c>
      <c r="H5">
        <v>0</v>
      </c>
      <c r="I5">
        <v>0</v>
      </c>
      <c r="J5">
        <v>0</v>
      </c>
      <c r="K5">
        <v>0</v>
      </c>
    </row>
    <row r="6" spans="1:11">
      <c r="A6" t="s">
        <v>320</v>
      </c>
      <c r="B6" t="s">
        <v>322</v>
      </c>
      <c r="C6" t="s">
        <v>336</v>
      </c>
      <c r="D6">
        <v>0.59</v>
      </c>
      <c r="E6">
        <v>0.59</v>
      </c>
      <c r="F6">
        <v>0</v>
      </c>
      <c r="G6">
        <v>0</v>
      </c>
      <c r="H6">
        <v>0</v>
      </c>
      <c r="I6">
        <v>0</v>
      </c>
      <c r="J6">
        <v>0</v>
      </c>
      <c r="K6">
        <v>0</v>
      </c>
    </row>
    <row r="7" spans="1:11">
      <c r="A7" t="s">
        <v>320</v>
      </c>
      <c r="B7" t="s">
        <v>321</v>
      </c>
      <c r="C7" t="s">
        <v>337</v>
      </c>
      <c r="D7">
        <v>0.55</v>
      </c>
      <c r="E7">
        <v>0.55</v>
      </c>
      <c r="F7">
        <v>0</v>
      </c>
      <c r="G7">
        <v>0</v>
      </c>
      <c r="H7">
        <v>0</v>
      </c>
      <c r="I7">
        <v>0</v>
      </c>
      <c r="J7">
        <v>0</v>
      </c>
      <c r="K7">
        <v>0</v>
      </c>
    </row>
    <row r="8" spans="1:11">
      <c r="A8" t="s">
        <v>320</v>
      </c>
      <c r="B8" t="s">
        <v>321</v>
      </c>
      <c r="C8" t="s">
        <v>338</v>
      </c>
      <c r="D8">
        <v>0.51</v>
      </c>
      <c r="E8">
        <v>0.51</v>
      </c>
      <c r="F8">
        <v>0</v>
      </c>
      <c r="G8">
        <v>0</v>
      </c>
      <c r="H8">
        <v>0</v>
      </c>
      <c r="I8">
        <v>0</v>
      </c>
      <c r="J8">
        <v>0</v>
      </c>
      <c r="K8">
        <v>0</v>
      </c>
    </row>
    <row r="9" spans="1:11">
      <c r="A9" t="s">
        <v>320</v>
      </c>
      <c r="B9" t="s">
        <v>321</v>
      </c>
      <c r="C9" t="s">
        <v>339</v>
      </c>
      <c r="D9">
        <v>0.44</v>
      </c>
      <c r="E9">
        <v>0.44</v>
      </c>
      <c r="F9">
        <v>0</v>
      </c>
      <c r="G9">
        <v>0</v>
      </c>
      <c r="H9">
        <v>0</v>
      </c>
      <c r="I9">
        <v>0</v>
      </c>
      <c r="J9">
        <v>0</v>
      </c>
      <c r="K9">
        <v>0</v>
      </c>
    </row>
    <row r="10" spans="1:11">
      <c r="A10" t="s">
        <v>320</v>
      </c>
      <c r="B10" t="s">
        <v>321</v>
      </c>
      <c r="C10" t="s">
        <v>340</v>
      </c>
      <c r="D10">
        <v>0.43</v>
      </c>
      <c r="E10">
        <v>0.43</v>
      </c>
      <c r="F10">
        <v>0</v>
      </c>
      <c r="G10">
        <v>0</v>
      </c>
      <c r="H10">
        <v>0</v>
      </c>
      <c r="I10">
        <v>0</v>
      </c>
      <c r="J10">
        <v>0</v>
      </c>
      <c r="K10">
        <v>0</v>
      </c>
    </row>
    <row r="11" spans="1:11">
      <c r="A11" t="s">
        <v>320</v>
      </c>
      <c r="B11" t="s">
        <v>322</v>
      </c>
      <c r="C11" t="s">
        <v>341</v>
      </c>
      <c r="D11">
        <v>0.4</v>
      </c>
      <c r="E11">
        <v>0.4</v>
      </c>
      <c r="F11">
        <v>0</v>
      </c>
      <c r="G11">
        <v>0</v>
      </c>
      <c r="H11">
        <v>0</v>
      </c>
      <c r="I11">
        <v>0</v>
      </c>
      <c r="J11">
        <v>0</v>
      </c>
      <c r="K11">
        <v>0</v>
      </c>
    </row>
    <row r="12" spans="1:11">
      <c r="A12" t="s">
        <v>320</v>
      </c>
      <c r="B12" t="s">
        <v>321</v>
      </c>
      <c r="C12" t="s">
        <v>342</v>
      </c>
      <c r="D12">
        <v>0.39</v>
      </c>
      <c r="E12">
        <v>0.39</v>
      </c>
      <c r="F12">
        <v>0</v>
      </c>
      <c r="G12">
        <v>0</v>
      </c>
      <c r="H12">
        <v>0</v>
      </c>
      <c r="I12">
        <v>0</v>
      </c>
      <c r="J12">
        <v>0</v>
      </c>
      <c r="K12">
        <v>0</v>
      </c>
    </row>
    <row r="13" spans="1:11">
      <c r="A13" t="s">
        <v>320</v>
      </c>
      <c r="B13" t="s">
        <v>321</v>
      </c>
      <c r="C13" t="s">
        <v>343</v>
      </c>
      <c r="D13">
        <v>0.38</v>
      </c>
      <c r="E13">
        <v>0.38</v>
      </c>
      <c r="F13">
        <v>0</v>
      </c>
      <c r="G13">
        <v>0</v>
      </c>
      <c r="H13">
        <v>0</v>
      </c>
      <c r="I13">
        <v>0</v>
      </c>
      <c r="J13">
        <v>0</v>
      </c>
      <c r="K13">
        <v>0</v>
      </c>
    </row>
    <row r="14" spans="1:11">
      <c r="A14" t="s">
        <v>320</v>
      </c>
      <c r="B14" t="s">
        <v>321</v>
      </c>
      <c r="C14" t="s">
        <v>344</v>
      </c>
      <c r="D14">
        <v>0.37</v>
      </c>
      <c r="E14">
        <v>0.37</v>
      </c>
      <c r="F14">
        <v>0</v>
      </c>
      <c r="G14">
        <v>0</v>
      </c>
      <c r="H14">
        <v>0</v>
      </c>
      <c r="I14">
        <v>0</v>
      </c>
      <c r="J14">
        <v>0</v>
      </c>
      <c r="K14">
        <v>0</v>
      </c>
    </row>
    <row r="15" spans="1:11">
      <c r="A15" t="s">
        <v>320</v>
      </c>
      <c r="B15" t="s">
        <v>321</v>
      </c>
      <c r="C15" t="s">
        <v>345</v>
      </c>
      <c r="D15">
        <v>0.36</v>
      </c>
      <c r="E15">
        <v>0.36</v>
      </c>
      <c r="F15">
        <v>0</v>
      </c>
      <c r="G15">
        <v>0</v>
      </c>
      <c r="H15">
        <v>0</v>
      </c>
      <c r="I15">
        <v>0</v>
      </c>
      <c r="J15">
        <v>0</v>
      </c>
      <c r="K15">
        <v>0</v>
      </c>
    </row>
    <row r="16" spans="1:11">
      <c r="A16" t="s">
        <v>320</v>
      </c>
      <c r="B16" t="s">
        <v>321</v>
      </c>
      <c r="C16" t="s">
        <v>346</v>
      </c>
      <c r="D16">
        <v>0.35</v>
      </c>
      <c r="E16">
        <v>0.35</v>
      </c>
      <c r="F16">
        <v>0</v>
      </c>
      <c r="G16">
        <v>0</v>
      </c>
      <c r="H16">
        <v>0</v>
      </c>
      <c r="I16">
        <v>0</v>
      </c>
      <c r="J16">
        <v>0</v>
      </c>
      <c r="K16">
        <v>0</v>
      </c>
    </row>
    <row r="17" spans="1:11">
      <c r="A17" t="s">
        <v>320</v>
      </c>
      <c r="B17" t="s">
        <v>321</v>
      </c>
      <c r="C17" t="s">
        <v>347</v>
      </c>
      <c r="D17">
        <v>0.35</v>
      </c>
      <c r="E17">
        <v>0.35</v>
      </c>
      <c r="F17">
        <v>0</v>
      </c>
      <c r="G17">
        <v>0</v>
      </c>
      <c r="H17">
        <v>0</v>
      </c>
      <c r="I17">
        <v>0</v>
      </c>
      <c r="J17">
        <v>0</v>
      </c>
      <c r="K17">
        <v>0</v>
      </c>
    </row>
    <row r="18" spans="1:11">
      <c r="A18" t="s">
        <v>320</v>
      </c>
      <c r="B18" t="s">
        <v>321</v>
      </c>
      <c r="C18" t="s">
        <v>348</v>
      </c>
      <c r="D18">
        <v>0.35</v>
      </c>
      <c r="E18">
        <v>0.35</v>
      </c>
      <c r="F18">
        <v>0</v>
      </c>
      <c r="G18">
        <v>0</v>
      </c>
      <c r="H18">
        <v>0</v>
      </c>
      <c r="I18">
        <v>0</v>
      </c>
      <c r="J18">
        <v>0</v>
      </c>
      <c r="K18">
        <v>0</v>
      </c>
    </row>
    <row r="19" spans="1:11">
      <c r="A19" t="s">
        <v>320</v>
      </c>
      <c r="B19" t="s">
        <v>323</v>
      </c>
      <c r="C19" t="s">
        <v>349</v>
      </c>
      <c r="D19">
        <v>0.34</v>
      </c>
      <c r="E19">
        <v>0.34</v>
      </c>
      <c r="F19">
        <v>0</v>
      </c>
      <c r="G19">
        <v>0</v>
      </c>
      <c r="H19">
        <v>0</v>
      </c>
      <c r="I19">
        <v>0</v>
      </c>
      <c r="J19">
        <v>0</v>
      </c>
      <c r="K19">
        <v>0</v>
      </c>
    </row>
    <row r="20" spans="1:11">
      <c r="A20" t="s">
        <v>320</v>
      </c>
      <c r="B20" t="s">
        <v>322</v>
      </c>
      <c r="C20" t="s">
        <v>350</v>
      </c>
      <c r="D20">
        <v>0.32</v>
      </c>
      <c r="E20">
        <v>0.32</v>
      </c>
      <c r="F20">
        <v>0</v>
      </c>
      <c r="G20">
        <v>0</v>
      </c>
      <c r="H20">
        <v>0</v>
      </c>
      <c r="I20">
        <v>0</v>
      </c>
      <c r="J20">
        <v>0</v>
      </c>
      <c r="K20">
        <v>0</v>
      </c>
    </row>
    <row r="21" spans="1:11">
      <c r="A21" t="s">
        <v>320</v>
      </c>
      <c r="B21" t="s">
        <v>321</v>
      </c>
      <c r="C21" t="s">
        <v>351</v>
      </c>
      <c r="D21">
        <v>0.31</v>
      </c>
      <c r="E21">
        <v>0.31</v>
      </c>
      <c r="F21">
        <v>0</v>
      </c>
      <c r="G21">
        <v>0</v>
      </c>
      <c r="H21">
        <v>0</v>
      </c>
      <c r="I21">
        <v>0</v>
      </c>
      <c r="J21">
        <v>0</v>
      </c>
      <c r="K21">
        <v>0</v>
      </c>
    </row>
    <row r="22" spans="1:11">
      <c r="A22" t="s">
        <v>320</v>
      </c>
      <c r="B22" t="s">
        <v>321</v>
      </c>
      <c r="C22" t="s">
        <v>352</v>
      </c>
      <c r="D22">
        <v>0.3</v>
      </c>
      <c r="E22">
        <v>0.3</v>
      </c>
      <c r="F22">
        <v>0</v>
      </c>
      <c r="G22">
        <v>0</v>
      </c>
      <c r="H22">
        <v>0</v>
      </c>
      <c r="I22">
        <v>0</v>
      </c>
      <c r="J22">
        <v>0</v>
      </c>
      <c r="K22">
        <v>0</v>
      </c>
    </row>
    <row r="23" spans="1:11">
      <c r="A23" t="s">
        <v>320</v>
      </c>
      <c r="B23" t="s">
        <v>321</v>
      </c>
      <c r="C23" t="s">
        <v>353</v>
      </c>
      <c r="D23">
        <v>0.28</v>
      </c>
      <c r="E23">
        <v>0.28</v>
      </c>
      <c r="F23">
        <v>0</v>
      </c>
      <c r="G23">
        <v>0</v>
      </c>
      <c r="H23">
        <v>0</v>
      </c>
      <c r="I23">
        <v>0</v>
      </c>
      <c r="J23">
        <v>0</v>
      </c>
      <c r="K23">
        <v>0</v>
      </c>
    </row>
    <row r="24" spans="1:11">
      <c r="A24" t="s">
        <v>320</v>
      </c>
      <c r="B24" t="s">
        <v>321</v>
      </c>
      <c r="C24" t="s">
        <v>354</v>
      </c>
      <c r="D24">
        <v>0.28</v>
      </c>
      <c r="E24">
        <v>0.28</v>
      </c>
      <c r="F24">
        <v>0</v>
      </c>
      <c r="G24">
        <v>0</v>
      </c>
      <c r="H24">
        <v>0</v>
      </c>
      <c r="I24">
        <v>0</v>
      </c>
      <c r="J24">
        <v>0</v>
      </c>
      <c r="K24">
        <v>0</v>
      </c>
    </row>
    <row r="25" spans="1:11">
      <c r="A25" t="s">
        <v>320</v>
      </c>
      <c r="B25" t="s">
        <v>321</v>
      </c>
      <c r="C25" t="s">
        <v>355</v>
      </c>
      <c r="D25">
        <v>0.27</v>
      </c>
      <c r="E25">
        <v>0.27</v>
      </c>
      <c r="F25">
        <v>0</v>
      </c>
      <c r="G25">
        <v>0</v>
      </c>
      <c r="H25">
        <v>0</v>
      </c>
      <c r="I25">
        <v>0</v>
      </c>
      <c r="J25">
        <v>0</v>
      </c>
      <c r="K25">
        <v>0</v>
      </c>
    </row>
    <row r="26" spans="1:11">
      <c r="A26" t="s">
        <v>320</v>
      </c>
      <c r="B26" t="s">
        <v>324</v>
      </c>
      <c r="C26" t="s">
        <v>356</v>
      </c>
      <c r="D26">
        <v>0.27</v>
      </c>
      <c r="E26">
        <v>0.27</v>
      </c>
      <c r="F26">
        <v>0</v>
      </c>
      <c r="G26">
        <v>0.01</v>
      </c>
      <c r="H26">
        <v>0</v>
      </c>
      <c r="I26">
        <v>0</v>
      </c>
      <c r="J26">
        <v>0</v>
      </c>
      <c r="K26">
        <v>0</v>
      </c>
    </row>
    <row r="27" spans="1:11">
      <c r="A27" t="s">
        <v>320</v>
      </c>
      <c r="B27" t="s">
        <v>321</v>
      </c>
      <c r="C27" t="s">
        <v>357</v>
      </c>
      <c r="D27">
        <v>0.26</v>
      </c>
      <c r="E27">
        <v>0.26</v>
      </c>
      <c r="F27">
        <v>0</v>
      </c>
      <c r="G27">
        <v>0</v>
      </c>
      <c r="H27">
        <v>0</v>
      </c>
      <c r="I27">
        <v>0</v>
      </c>
      <c r="J27">
        <v>0</v>
      </c>
      <c r="K27">
        <v>0</v>
      </c>
    </row>
    <row r="28" spans="1:11">
      <c r="A28" t="s">
        <v>320</v>
      </c>
      <c r="B28" t="s">
        <v>321</v>
      </c>
      <c r="C28" t="s">
        <v>358</v>
      </c>
      <c r="D28">
        <v>0.25</v>
      </c>
      <c r="E28">
        <v>0.25</v>
      </c>
      <c r="F28">
        <v>0</v>
      </c>
      <c r="G28">
        <v>0</v>
      </c>
      <c r="H28">
        <v>0</v>
      </c>
      <c r="I28">
        <v>0</v>
      </c>
      <c r="J28">
        <v>0</v>
      </c>
      <c r="K28">
        <v>0</v>
      </c>
    </row>
    <row r="29" spans="1:11">
      <c r="A29" t="s">
        <v>320</v>
      </c>
      <c r="B29" t="s">
        <v>321</v>
      </c>
      <c r="C29" t="s">
        <v>359</v>
      </c>
      <c r="D29">
        <v>0.24</v>
      </c>
      <c r="E29">
        <v>0.24</v>
      </c>
      <c r="F29">
        <v>0</v>
      </c>
      <c r="G29">
        <v>0</v>
      </c>
      <c r="H29">
        <v>0</v>
      </c>
      <c r="I29">
        <v>0</v>
      </c>
      <c r="J29">
        <v>0</v>
      </c>
      <c r="K29">
        <v>0</v>
      </c>
    </row>
    <row r="30" spans="1:11">
      <c r="A30" t="s">
        <v>320</v>
      </c>
      <c r="B30" t="s">
        <v>324</v>
      </c>
      <c r="C30" t="s">
        <v>360</v>
      </c>
      <c r="D30">
        <v>0.24</v>
      </c>
      <c r="E30">
        <v>0.24</v>
      </c>
      <c r="F30">
        <v>0</v>
      </c>
      <c r="G30">
        <v>0</v>
      </c>
      <c r="H30">
        <v>0</v>
      </c>
      <c r="I30">
        <v>0</v>
      </c>
      <c r="J30">
        <v>0</v>
      </c>
      <c r="K30">
        <v>0</v>
      </c>
    </row>
    <row r="31" spans="1:11">
      <c r="A31" t="s">
        <v>320</v>
      </c>
      <c r="B31" t="s">
        <v>321</v>
      </c>
      <c r="C31" t="s">
        <v>361</v>
      </c>
      <c r="D31">
        <v>0.23</v>
      </c>
      <c r="E31">
        <v>0.23</v>
      </c>
      <c r="F31">
        <v>0</v>
      </c>
      <c r="G31">
        <v>0</v>
      </c>
      <c r="H31">
        <v>0</v>
      </c>
      <c r="I31">
        <v>0</v>
      </c>
      <c r="J31">
        <v>0</v>
      </c>
      <c r="K31">
        <v>0</v>
      </c>
    </row>
    <row r="32" spans="1:11">
      <c r="A32" t="s">
        <v>320</v>
      </c>
      <c r="B32" t="s">
        <v>321</v>
      </c>
      <c r="C32" t="s">
        <v>362</v>
      </c>
      <c r="D32">
        <v>0.23</v>
      </c>
      <c r="E32">
        <v>0.23</v>
      </c>
      <c r="F32">
        <v>0</v>
      </c>
      <c r="G32">
        <v>0</v>
      </c>
      <c r="H32">
        <v>0</v>
      </c>
      <c r="I32">
        <v>0</v>
      </c>
      <c r="J32">
        <v>0</v>
      </c>
      <c r="K32">
        <v>0</v>
      </c>
    </row>
    <row r="33" spans="1:11">
      <c r="A33" t="s">
        <v>320</v>
      </c>
      <c r="B33" t="s">
        <v>321</v>
      </c>
      <c r="C33" t="s">
        <v>363</v>
      </c>
      <c r="D33">
        <v>0.23</v>
      </c>
      <c r="E33">
        <v>0.23</v>
      </c>
      <c r="F33">
        <v>0</v>
      </c>
      <c r="G33">
        <v>0</v>
      </c>
      <c r="H33">
        <v>0</v>
      </c>
      <c r="I33">
        <v>0</v>
      </c>
      <c r="J33">
        <v>0</v>
      </c>
      <c r="K33">
        <v>0</v>
      </c>
    </row>
    <row r="34" spans="1:11">
      <c r="A34" t="s">
        <v>320</v>
      </c>
      <c r="B34" t="s">
        <v>321</v>
      </c>
      <c r="C34" t="s">
        <v>364</v>
      </c>
      <c r="D34">
        <v>0.23</v>
      </c>
      <c r="E34">
        <v>0.23</v>
      </c>
      <c r="F34">
        <v>0</v>
      </c>
      <c r="G34">
        <v>0</v>
      </c>
      <c r="H34">
        <v>0</v>
      </c>
      <c r="I34">
        <v>0</v>
      </c>
      <c r="J34">
        <v>0</v>
      </c>
      <c r="K34">
        <v>0</v>
      </c>
    </row>
    <row r="35" spans="1:11">
      <c r="A35" t="s">
        <v>320</v>
      </c>
      <c r="B35" t="s">
        <v>321</v>
      </c>
      <c r="C35" t="s">
        <v>365</v>
      </c>
      <c r="D35">
        <v>0.23</v>
      </c>
      <c r="E35">
        <v>0.23</v>
      </c>
      <c r="F35">
        <v>0</v>
      </c>
      <c r="G35">
        <v>0</v>
      </c>
      <c r="H35">
        <v>0</v>
      </c>
      <c r="I35">
        <v>0</v>
      </c>
      <c r="J35">
        <v>0</v>
      </c>
      <c r="K35">
        <v>0</v>
      </c>
    </row>
    <row r="36" spans="1:11">
      <c r="A36" t="s">
        <v>320</v>
      </c>
      <c r="B36" t="s">
        <v>321</v>
      </c>
      <c r="C36" t="s">
        <v>366</v>
      </c>
      <c r="D36">
        <v>0.23</v>
      </c>
      <c r="E36">
        <v>0.23</v>
      </c>
      <c r="F36">
        <v>0</v>
      </c>
      <c r="G36">
        <v>0</v>
      </c>
      <c r="H36">
        <v>0</v>
      </c>
      <c r="I36">
        <v>0</v>
      </c>
      <c r="J36">
        <v>0</v>
      </c>
      <c r="K36">
        <v>0</v>
      </c>
    </row>
    <row r="37" spans="1:11">
      <c r="A37" t="s">
        <v>320</v>
      </c>
      <c r="B37" t="s">
        <v>325</v>
      </c>
      <c r="C37" t="s">
        <v>367</v>
      </c>
      <c r="D37">
        <v>0.22</v>
      </c>
      <c r="E37">
        <v>0.22</v>
      </c>
      <c r="F37">
        <v>0</v>
      </c>
      <c r="G37">
        <v>0.02</v>
      </c>
      <c r="H37">
        <v>0</v>
      </c>
      <c r="I37">
        <v>0</v>
      </c>
      <c r="J37">
        <v>0</v>
      </c>
      <c r="K37">
        <v>0</v>
      </c>
    </row>
    <row r="38" spans="1:11">
      <c r="A38" t="s">
        <v>320</v>
      </c>
      <c r="B38" t="s">
        <v>325</v>
      </c>
      <c r="C38" t="s">
        <v>368</v>
      </c>
      <c r="D38">
        <v>0.22</v>
      </c>
      <c r="E38">
        <v>0.22</v>
      </c>
      <c r="F38">
        <v>0</v>
      </c>
      <c r="G38">
        <v>0.01</v>
      </c>
      <c r="H38">
        <v>0</v>
      </c>
      <c r="I38">
        <v>0</v>
      </c>
      <c r="J38">
        <v>0</v>
      </c>
      <c r="K38">
        <v>0</v>
      </c>
    </row>
    <row r="39" spans="1:11">
      <c r="A39" t="s">
        <v>320</v>
      </c>
      <c r="B39" t="s">
        <v>326</v>
      </c>
      <c r="C39" t="s">
        <v>369</v>
      </c>
      <c r="D39">
        <v>0.22</v>
      </c>
      <c r="E39">
        <v>0.22</v>
      </c>
      <c r="F39">
        <v>0</v>
      </c>
      <c r="G39">
        <v>0.01</v>
      </c>
      <c r="H39">
        <v>0</v>
      </c>
      <c r="I39">
        <v>0</v>
      </c>
      <c r="J39">
        <v>0</v>
      </c>
      <c r="K39">
        <v>0</v>
      </c>
    </row>
    <row r="40" spans="1:11">
      <c r="A40" t="s">
        <v>320</v>
      </c>
      <c r="B40" t="s">
        <v>321</v>
      </c>
      <c r="C40" t="s">
        <v>370</v>
      </c>
      <c r="D40">
        <v>0.22</v>
      </c>
      <c r="E40">
        <v>0.22</v>
      </c>
      <c r="F40">
        <v>0</v>
      </c>
      <c r="G40">
        <v>0</v>
      </c>
      <c r="H40">
        <v>0</v>
      </c>
      <c r="I40">
        <v>0</v>
      </c>
      <c r="J40">
        <v>0</v>
      </c>
      <c r="K40">
        <v>0</v>
      </c>
    </row>
    <row r="41" spans="1:11">
      <c r="A41" t="s">
        <v>320</v>
      </c>
      <c r="B41" t="s">
        <v>321</v>
      </c>
      <c r="C41" t="s">
        <v>371</v>
      </c>
      <c r="D41">
        <v>0.22</v>
      </c>
      <c r="E41">
        <v>0.22</v>
      </c>
      <c r="F41">
        <v>0</v>
      </c>
      <c r="G41">
        <v>0</v>
      </c>
      <c r="H41">
        <v>0</v>
      </c>
      <c r="I41">
        <v>0</v>
      </c>
      <c r="J41">
        <v>0</v>
      </c>
      <c r="K41">
        <v>0</v>
      </c>
    </row>
    <row r="42" spans="1:11">
      <c r="A42" t="s">
        <v>320</v>
      </c>
      <c r="B42" t="s">
        <v>327</v>
      </c>
      <c r="C42" t="s">
        <v>372</v>
      </c>
      <c r="D42">
        <v>0.22</v>
      </c>
      <c r="E42">
        <v>0.22</v>
      </c>
      <c r="F42">
        <v>0</v>
      </c>
      <c r="G42">
        <v>0</v>
      </c>
      <c r="H42">
        <v>0</v>
      </c>
      <c r="I42">
        <v>0</v>
      </c>
      <c r="J42">
        <v>0</v>
      </c>
      <c r="K42">
        <v>0</v>
      </c>
    </row>
    <row r="43" spans="1:11">
      <c r="A43" t="s">
        <v>320</v>
      </c>
      <c r="B43" t="s">
        <v>327</v>
      </c>
      <c r="C43" t="s">
        <v>373</v>
      </c>
      <c r="D43">
        <v>0.22</v>
      </c>
      <c r="E43">
        <v>0.22</v>
      </c>
      <c r="F43">
        <v>0</v>
      </c>
      <c r="G43">
        <v>0</v>
      </c>
      <c r="H43">
        <v>0</v>
      </c>
      <c r="I43">
        <v>0</v>
      </c>
      <c r="J43">
        <v>0</v>
      </c>
      <c r="K43">
        <v>0</v>
      </c>
    </row>
    <row r="44" spans="1:11">
      <c r="A44" t="s">
        <v>320</v>
      </c>
      <c r="B44" t="s">
        <v>328</v>
      </c>
      <c r="C44" t="s">
        <v>374</v>
      </c>
      <c r="D44">
        <v>0.22</v>
      </c>
      <c r="E44">
        <v>0.22</v>
      </c>
      <c r="F44">
        <v>0</v>
      </c>
      <c r="G44">
        <v>0</v>
      </c>
      <c r="H44">
        <v>0</v>
      </c>
      <c r="I44">
        <v>0</v>
      </c>
      <c r="J44">
        <v>0</v>
      </c>
      <c r="K44">
        <v>0</v>
      </c>
    </row>
    <row r="45" spans="1:11">
      <c r="A45" t="s">
        <v>320</v>
      </c>
      <c r="B45" t="s">
        <v>327</v>
      </c>
      <c r="C45" t="s">
        <v>375</v>
      </c>
      <c r="D45">
        <v>0.22</v>
      </c>
      <c r="E45">
        <v>0.22</v>
      </c>
      <c r="F45">
        <v>0</v>
      </c>
      <c r="G45">
        <v>0</v>
      </c>
      <c r="H45">
        <v>0</v>
      </c>
      <c r="I45">
        <v>0</v>
      </c>
      <c r="J45">
        <v>0</v>
      </c>
      <c r="K45">
        <v>0</v>
      </c>
    </row>
    <row r="46" spans="1:11">
      <c r="A46" t="s">
        <v>320</v>
      </c>
      <c r="B46" t="s">
        <v>321</v>
      </c>
      <c r="C46" t="s">
        <v>376</v>
      </c>
      <c r="D46">
        <v>0.21</v>
      </c>
      <c r="E46">
        <v>0.21</v>
      </c>
      <c r="F46">
        <v>0</v>
      </c>
      <c r="G46">
        <v>0</v>
      </c>
      <c r="H46">
        <v>0</v>
      </c>
      <c r="I46">
        <v>0</v>
      </c>
      <c r="J46">
        <v>0</v>
      </c>
      <c r="K46">
        <v>0</v>
      </c>
    </row>
    <row r="47" spans="1:11">
      <c r="A47" t="s">
        <v>320</v>
      </c>
      <c r="B47" t="s">
        <v>321</v>
      </c>
      <c r="C47" t="s">
        <v>377</v>
      </c>
      <c r="D47">
        <v>0.21</v>
      </c>
      <c r="E47">
        <v>0.21</v>
      </c>
      <c r="F47">
        <v>0</v>
      </c>
      <c r="G47">
        <v>0</v>
      </c>
      <c r="H47">
        <v>0</v>
      </c>
      <c r="I47">
        <v>0</v>
      </c>
      <c r="J47">
        <v>0</v>
      </c>
      <c r="K47">
        <v>0</v>
      </c>
    </row>
    <row r="48" spans="1:11">
      <c r="A48" t="s">
        <v>320</v>
      </c>
      <c r="B48" t="s">
        <v>321</v>
      </c>
      <c r="C48" t="s">
        <v>378</v>
      </c>
      <c r="D48">
        <v>0.2</v>
      </c>
      <c r="E48">
        <v>0.2</v>
      </c>
      <c r="F48">
        <v>0</v>
      </c>
      <c r="G48">
        <v>0</v>
      </c>
      <c r="H48">
        <v>0</v>
      </c>
      <c r="I48">
        <v>0</v>
      </c>
      <c r="J48">
        <v>0</v>
      </c>
      <c r="K48">
        <v>0</v>
      </c>
    </row>
    <row r="49" spans="1:11">
      <c r="A49" t="s">
        <v>320</v>
      </c>
      <c r="B49" t="s">
        <v>321</v>
      </c>
      <c r="C49" t="s">
        <v>379</v>
      </c>
      <c r="D49">
        <v>0.2</v>
      </c>
      <c r="E49">
        <v>0.2</v>
      </c>
      <c r="F49">
        <v>0</v>
      </c>
      <c r="G49">
        <v>0</v>
      </c>
      <c r="H49">
        <v>0</v>
      </c>
      <c r="I49">
        <v>0</v>
      </c>
      <c r="J49">
        <v>0</v>
      </c>
      <c r="K49">
        <v>0</v>
      </c>
    </row>
    <row r="50" spans="1:11">
      <c r="A50" t="s">
        <v>320</v>
      </c>
      <c r="B50" t="s">
        <v>321</v>
      </c>
      <c r="C50" t="s">
        <v>380</v>
      </c>
      <c r="D50">
        <v>0.19</v>
      </c>
      <c r="E50">
        <v>0.19</v>
      </c>
      <c r="F50">
        <v>0</v>
      </c>
      <c r="G50">
        <v>0</v>
      </c>
      <c r="H50">
        <v>0</v>
      </c>
      <c r="I50">
        <v>0</v>
      </c>
      <c r="J50">
        <v>0</v>
      </c>
      <c r="K50">
        <v>0</v>
      </c>
    </row>
    <row r="51" spans="1:11">
      <c r="A51" t="s">
        <v>320</v>
      </c>
      <c r="B51" t="s">
        <v>321</v>
      </c>
      <c r="C51" t="s">
        <v>381</v>
      </c>
      <c r="D51">
        <v>0.17</v>
      </c>
      <c r="E51">
        <v>0.17</v>
      </c>
      <c r="F51">
        <v>0</v>
      </c>
      <c r="G51">
        <v>0</v>
      </c>
      <c r="H51">
        <v>0</v>
      </c>
      <c r="I51">
        <v>0</v>
      </c>
      <c r="J51">
        <v>0</v>
      </c>
      <c r="K51">
        <v>0</v>
      </c>
    </row>
    <row r="52" spans="1:11">
      <c r="A52" t="s">
        <v>320</v>
      </c>
      <c r="B52" t="s">
        <v>321</v>
      </c>
      <c r="C52" t="s">
        <v>382</v>
      </c>
      <c r="D52">
        <v>0.16</v>
      </c>
      <c r="E52">
        <v>0.16</v>
      </c>
      <c r="F52">
        <v>0</v>
      </c>
      <c r="G52">
        <v>0</v>
      </c>
      <c r="H52">
        <v>0</v>
      </c>
      <c r="I52">
        <v>0</v>
      </c>
      <c r="J52">
        <v>0</v>
      </c>
      <c r="K52">
        <v>0</v>
      </c>
    </row>
    <row r="53" spans="1:11">
      <c r="A53" t="s">
        <v>320</v>
      </c>
      <c r="B53" t="s">
        <v>321</v>
      </c>
      <c r="C53" t="s">
        <v>383</v>
      </c>
      <c r="D53">
        <v>0.16</v>
      </c>
      <c r="E53">
        <v>0.16</v>
      </c>
      <c r="F53">
        <v>0</v>
      </c>
      <c r="G53">
        <v>0</v>
      </c>
      <c r="H53">
        <v>0</v>
      </c>
      <c r="I53">
        <v>0</v>
      </c>
      <c r="J53">
        <v>0</v>
      </c>
      <c r="K53">
        <v>0</v>
      </c>
    </row>
    <row r="54" spans="1:11">
      <c r="A54" t="s">
        <v>320</v>
      </c>
      <c r="B54" t="s">
        <v>321</v>
      </c>
      <c r="C54" t="s">
        <v>384</v>
      </c>
      <c r="D54">
        <v>0.15</v>
      </c>
      <c r="E54">
        <v>0.15</v>
      </c>
      <c r="F54">
        <v>0</v>
      </c>
      <c r="G54">
        <v>0</v>
      </c>
      <c r="H54">
        <v>0</v>
      </c>
      <c r="I54">
        <v>0</v>
      </c>
      <c r="J54">
        <v>0</v>
      </c>
      <c r="K54">
        <v>0</v>
      </c>
    </row>
    <row r="55" spans="1:11">
      <c r="A55" t="s">
        <v>320</v>
      </c>
      <c r="B55" t="s">
        <v>321</v>
      </c>
      <c r="C55" t="s">
        <v>385</v>
      </c>
      <c r="D55">
        <v>0.15</v>
      </c>
      <c r="E55">
        <v>0.15</v>
      </c>
      <c r="F55">
        <v>0</v>
      </c>
      <c r="G55">
        <v>0</v>
      </c>
      <c r="H55">
        <v>0</v>
      </c>
      <c r="I55">
        <v>0</v>
      </c>
      <c r="J55">
        <v>0</v>
      </c>
      <c r="K55">
        <v>0</v>
      </c>
    </row>
    <row r="56" spans="1:11">
      <c r="A56" t="s">
        <v>320</v>
      </c>
      <c r="B56" t="s">
        <v>329</v>
      </c>
      <c r="C56" t="s">
        <v>386</v>
      </c>
      <c r="D56">
        <v>0.15</v>
      </c>
      <c r="E56">
        <v>0.15</v>
      </c>
      <c r="F56">
        <v>0</v>
      </c>
      <c r="G56">
        <v>0</v>
      </c>
      <c r="H56">
        <v>0</v>
      </c>
      <c r="I56">
        <v>0</v>
      </c>
      <c r="J56">
        <v>0</v>
      </c>
      <c r="K56">
        <v>0</v>
      </c>
    </row>
    <row r="57" spans="1:11">
      <c r="A57" t="s">
        <v>320</v>
      </c>
      <c r="B57" t="s">
        <v>321</v>
      </c>
      <c r="C57" t="s">
        <v>387</v>
      </c>
      <c r="D57">
        <v>0.15</v>
      </c>
      <c r="E57">
        <v>0.15</v>
      </c>
      <c r="F57">
        <v>0</v>
      </c>
      <c r="G57">
        <v>0</v>
      </c>
      <c r="H57">
        <v>0</v>
      </c>
      <c r="I57">
        <v>0</v>
      </c>
      <c r="J57">
        <v>0</v>
      </c>
      <c r="K57">
        <v>0</v>
      </c>
    </row>
    <row r="58" spans="1:11">
      <c r="A58" t="s">
        <v>320</v>
      </c>
      <c r="B58" t="s">
        <v>321</v>
      </c>
      <c r="C58" t="s">
        <v>388</v>
      </c>
      <c r="D58">
        <v>0.14</v>
      </c>
      <c r="E58">
        <v>0.14</v>
      </c>
      <c r="F58">
        <v>0</v>
      </c>
      <c r="G58">
        <v>0</v>
      </c>
      <c r="H58">
        <v>0</v>
      </c>
      <c r="I58">
        <v>0</v>
      </c>
      <c r="J58">
        <v>0</v>
      </c>
      <c r="K58">
        <v>0</v>
      </c>
    </row>
    <row r="59" spans="1:11">
      <c r="A59" t="s">
        <v>320</v>
      </c>
      <c r="B59" t="s">
        <v>329</v>
      </c>
      <c r="C59" t="s">
        <v>389</v>
      </c>
      <c r="D59">
        <v>0.14</v>
      </c>
      <c r="E59">
        <v>0.14</v>
      </c>
      <c r="F59">
        <v>0</v>
      </c>
      <c r="G59">
        <v>0</v>
      </c>
      <c r="H59">
        <v>0</v>
      </c>
      <c r="I59">
        <v>0</v>
      </c>
      <c r="J59">
        <v>0</v>
      </c>
      <c r="K59">
        <v>0</v>
      </c>
    </row>
    <row r="60" spans="1:11">
      <c r="A60" t="s">
        <v>320</v>
      </c>
      <c r="B60" t="s">
        <v>330</v>
      </c>
      <c r="C60" t="s">
        <v>390</v>
      </c>
      <c r="D60">
        <v>0.13</v>
      </c>
      <c r="E60">
        <v>0.13</v>
      </c>
      <c r="F60">
        <v>0</v>
      </c>
      <c r="G60">
        <v>0</v>
      </c>
      <c r="H60">
        <v>0</v>
      </c>
      <c r="I60">
        <v>0</v>
      </c>
      <c r="J60">
        <v>0</v>
      </c>
      <c r="K60">
        <v>0</v>
      </c>
    </row>
    <row r="61" spans="1:11">
      <c r="A61" t="s">
        <v>320</v>
      </c>
      <c r="B61" t="s">
        <v>331</v>
      </c>
      <c r="C61" t="s">
        <v>391</v>
      </c>
      <c r="D61">
        <v>0.13</v>
      </c>
      <c r="E61">
        <v>0.13</v>
      </c>
      <c r="F61">
        <v>0</v>
      </c>
      <c r="G61">
        <v>0</v>
      </c>
      <c r="H61">
        <v>0</v>
      </c>
      <c r="I61">
        <v>0</v>
      </c>
      <c r="J61">
        <v>0</v>
      </c>
      <c r="K61">
        <v>0</v>
      </c>
    </row>
    <row r="62" spans="1:11">
      <c r="A62" t="s">
        <v>320</v>
      </c>
      <c r="B62" t="s">
        <v>321</v>
      </c>
      <c r="C62" t="s">
        <v>392</v>
      </c>
      <c r="D62">
        <v>0.12</v>
      </c>
      <c r="E62">
        <v>0.12</v>
      </c>
      <c r="F62">
        <v>0</v>
      </c>
      <c r="G62">
        <v>0</v>
      </c>
      <c r="H62">
        <v>0</v>
      </c>
      <c r="I62">
        <v>0</v>
      </c>
      <c r="J62">
        <v>0</v>
      </c>
      <c r="K62">
        <v>0</v>
      </c>
    </row>
    <row r="63" spans="1:11">
      <c r="A63" t="s">
        <v>320</v>
      </c>
      <c r="B63" t="s">
        <v>321</v>
      </c>
      <c r="C63" t="s">
        <v>393</v>
      </c>
      <c r="D63">
        <v>0.12</v>
      </c>
      <c r="E63">
        <v>0.12</v>
      </c>
      <c r="F63">
        <v>0</v>
      </c>
      <c r="G63">
        <v>0</v>
      </c>
      <c r="H63">
        <v>0</v>
      </c>
      <c r="I63">
        <v>0</v>
      </c>
      <c r="J63">
        <v>0</v>
      </c>
      <c r="K63">
        <v>0</v>
      </c>
    </row>
    <row r="64" spans="1:11">
      <c r="A64" t="s">
        <v>320</v>
      </c>
      <c r="B64" t="s">
        <v>321</v>
      </c>
      <c r="C64" t="s">
        <v>394</v>
      </c>
      <c r="D64">
        <v>0.12</v>
      </c>
      <c r="E64">
        <v>0.12</v>
      </c>
      <c r="F64">
        <v>0</v>
      </c>
      <c r="G64">
        <v>0</v>
      </c>
      <c r="H64">
        <v>0</v>
      </c>
      <c r="I64">
        <v>0</v>
      </c>
      <c r="J64">
        <v>0</v>
      </c>
      <c r="K64">
        <v>0</v>
      </c>
    </row>
    <row r="65" spans="1:11">
      <c r="A65" t="s">
        <v>320</v>
      </c>
      <c r="B65" t="s">
        <v>321</v>
      </c>
      <c r="C65" t="s">
        <v>395</v>
      </c>
      <c r="D65">
        <v>0.12</v>
      </c>
      <c r="E65">
        <v>0.12</v>
      </c>
      <c r="F65">
        <v>0</v>
      </c>
      <c r="G65">
        <v>0</v>
      </c>
      <c r="H65">
        <v>0</v>
      </c>
      <c r="I65">
        <v>0</v>
      </c>
      <c r="J65">
        <v>0</v>
      </c>
      <c r="K65">
        <v>0</v>
      </c>
    </row>
    <row r="66" spans="1:11">
      <c r="A66" t="s">
        <v>320</v>
      </c>
      <c r="B66" t="s">
        <v>321</v>
      </c>
      <c r="C66" t="s">
        <v>396</v>
      </c>
      <c r="D66">
        <v>0.1</v>
      </c>
      <c r="E66">
        <v>0.1</v>
      </c>
      <c r="F66">
        <v>0</v>
      </c>
      <c r="G66">
        <v>0</v>
      </c>
      <c r="H66">
        <v>0</v>
      </c>
      <c r="I66">
        <v>0</v>
      </c>
      <c r="J66">
        <v>0</v>
      </c>
      <c r="K66">
        <v>0</v>
      </c>
    </row>
    <row r="67" spans="1:11">
      <c r="A67" t="s">
        <v>320</v>
      </c>
      <c r="B67" t="s">
        <v>321</v>
      </c>
      <c r="C67" t="s">
        <v>397</v>
      </c>
      <c r="D67">
        <v>0.06</v>
      </c>
      <c r="E67">
        <v>0.06</v>
      </c>
      <c r="F67">
        <v>0</v>
      </c>
      <c r="G67">
        <v>0</v>
      </c>
      <c r="H67">
        <v>0</v>
      </c>
      <c r="I67">
        <v>0</v>
      </c>
      <c r="J67">
        <v>0</v>
      </c>
      <c r="K67">
        <v>0</v>
      </c>
    </row>
    <row r="68" spans="1:11">
      <c r="A68" t="s">
        <v>320</v>
      </c>
      <c r="B68" t="s">
        <v>329</v>
      </c>
      <c r="C68" t="s">
        <v>398</v>
      </c>
      <c r="D68">
        <v>0.06</v>
      </c>
      <c r="E68">
        <v>0.06</v>
      </c>
      <c r="F68">
        <v>0</v>
      </c>
      <c r="G68">
        <v>0</v>
      </c>
      <c r="H68">
        <v>0</v>
      </c>
      <c r="I68">
        <v>0</v>
      </c>
      <c r="J68">
        <v>0</v>
      </c>
      <c r="K6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604</v>
      </c>
      <c r="B1" s="1"/>
    </row>
    <row r="2" spans="1:4">
      <c r="A2" s="1" t="s">
        <v>605</v>
      </c>
      <c r="B2" s="1"/>
      <c r="C2" s="1"/>
      <c r="D2" s="1"/>
    </row>
    <row r="3" spans="1:4">
      <c r="A3" s="1" t="s">
        <v>606</v>
      </c>
      <c r="B3" s="1" t="s">
        <v>607</v>
      </c>
      <c r="C3" s="1" t="s">
        <v>608</v>
      </c>
      <c r="D3" s="1" t="s">
        <v>609</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610</v>
      </c>
      <c r="B1" s="1"/>
      <c r="C1" s="1"/>
      <c r="D1" s="1"/>
      <c r="E1" s="1"/>
      <c r="F1" s="1"/>
      <c r="G1" s="1"/>
    </row>
    <row r="2" spans="1:7">
      <c r="A2" s="1" t="s">
        <v>611</v>
      </c>
      <c r="B2" s="1" t="s">
        <v>612</v>
      </c>
      <c r="C2" s="1" t="s">
        <v>614</v>
      </c>
      <c r="D2" s="1" t="s">
        <v>613</v>
      </c>
      <c r="E2" s="1" t="s">
        <v>615</v>
      </c>
      <c r="F2" s="1" t="s">
        <v>616</v>
      </c>
      <c r="G2" s="1" t="s">
        <v>617</v>
      </c>
    </row>
    <row r="3" spans="1:7">
      <c r="A3">
        <v>345</v>
      </c>
      <c r="B3">
        <v>345</v>
      </c>
      <c r="C3" t="s">
        <v>619</v>
      </c>
      <c r="D3" s="7" t="s">
        <v>618</v>
      </c>
      <c r="E3" s="7" t="s">
        <v>620</v>
      </c>
      <c r="G3" t="s">
        <v>621</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2021-06-11T10:21:20Z</dcterms:created>
  <dcterms:modified xsi:type="dcterms:W3CDTF">2021-06-11T10:21:20Z</dcterms:modified>
</cp:coreProperties>
</file>