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<sst xmlns="http://schemas.openxmlformats.org/spreadsheetml/2006/main" count="4131" uniqueCount="3136">
  <si>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</si>
  <si>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</si>
  <si>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</si>
  <si>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</si>
  <si>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</si>
  <si>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</si>
  <si>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</si>
  <si>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</si>
  <si>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</si>
  <si>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</si>
  <si>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</si>
  <si>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</si>
  <si>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</si>
  <si>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</si>
  <si>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</si>
  <si>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</si>
  <si>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</si>
  <si>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</si>
  <si>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</si>
  <si>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The Tumor Microenvironment in Follicular Lymphoma: Its Pro-Malignancy Role with Therapeutic Potential.</t>
  </si>
  <si>
    <t>BTLA/HVEM Axis Induces NK Cell Immunosuppression and Poor Outcome in Chronic Lymphocytic Leukemia.</t>
  </si>
  <si>
    <t>Identification and verification of an immune-related lncRNA signature for predicting the prognosis of patients with bladder cancer.</t>
  </si>
  <si>
    <t>Targeted massively parallel sequencing of mature lymphoid neoplasms: assessment of empirical application and diagnostic utility in routine clinical practice.</t>
  </si>
  <si>
    <t>Biomarkers of response to ibrutinib plus nivolumab in relapsed diffuse large B-cell lymphoma, follicular lymphoma, or Richter's transformation.</t>
  </si>
  <si>
    <t>Genomic landscape of cutaneous follicular lymphomas reveals 2 subgroups with clinically predictive molecular features.</t>
  </si>
  <si>
    <t>Follicular Lymphoma Microenvironment: An Intricate Network Ready for Therapeutic Intervention.</t>
  </si>
  <si>
    <t>Tumor microenvironment immune subtypes for classification of novel clear cell renal cell carcinoma profiles with prognostic and therapeutic implications.</t>
  </si>
  <si>
    <t>Prognostic Role of Immune Checkpoint Regulators in Cholangiocarcinoma: A Pilot Study.</t>
  </si>
  <si>
    <t>Detection of new drivers of frequent B-cell lymphoid neoplasms using an integrated analysis of whole genomes.</t>
  </si>
  <si>
    <t>Thyroid MALT lymphoma: self-harm to gain potential T-cell help.</t>
  </si>
  <si>
    <t>c-Rel Is the Pivotal NF-kappaB Subunit in Germinal Center Diffuse Large B-Cell Lymphoma: A LYSA Study.</t>
  </si>
  <si>
    <t>Enterocytes, fibroblasts and myeloid cells synergize in anti-bacterial and anti-viral pathways with IL22 as the central cytokine.</t>
  </si>
  <si>
    <t>Single-Cell RNA Sequencing Reveals Tissue Compartment-Specific Plasticity of Mycosis Fungoides Tumor Cells.</t>
  </si>
  <si>
    <t>Relative frequency and clinicopathologic characteristics of MYC-rearranged follicular lymphoma.</t>
  </si>
  <si>
    <t>Immune Landscape of the B7 and TNFR Families in Oral Squamous Cell Carcinoma.</t>
  </si>
  <si>
    <t>Herpes Virus Entry Mediator (HVEM): A Novel Potential Mediator of Trauma-Induced Immunosuppression.</t>
  </si>
  <si>
    <t>Disulfide-Linked Peptides for Blocking BTLA/HVEM Binding.</t>
  </si>
  <si>
    <t>High throughput sequencing reveals high specificity of TNFAIP3 mutations in ocular adnexal marginal zone B-cell lymphomas.</t>
  </si>
  <si>
    <t>[Expression and Significance of BTLA and Its Ligand HVEM in Patients with Chronic Myelomonocytic Leukemia].</t>
  </si>
  <si>
    <t>Genomic Alterations and MYD88(MUT) Variant Mapping in Patients with Diffuse Large B-Cell Lymphoma and Response to Ibrutinib.</t>
  </si>
  <si>
    <t>Circulating tumor DNA predicts response in Chinese patients with relapsed or refractory classical hodgkin lymphoma treated with sintilimab.</t>
  </si>
  <si>
    <t>PTSD is associated with neuroimmune suppression: evidence from PET imaging and postmortem transcriptomic studies.</t>
  </si>
  <si>
    <t>Gene Expression Profiling of Mediators Associated with the Inflammatory Pathways in the Intestinal Tissue from Patients with Ulcerative Colitis.</t>
  </si>
  <si>
    <t>The Analysis of PTPN6 for Bladder Cancer: An Exploratory Study Based on TCGA.</t>
  </si>
  <si>
    <t>Primary superficial Ewing sarcoma: A unique entity? A case report including novel findings of ELF3 and TNFRSF14 copy number loss.</t>
  </si>
  <si>
    <t>Checkpoint Genes at the Cancer Side of the Immunological Synapse in Bladder Cancer.</t>
  </si>
  <si>
    <t>Increased Production of LIGHT by T Cells in Eosinophilic Esophagitis Promotes Differentiation of Esophageal Fibroblasts Toward an Inflammatory Phenotype.</t>
  </si>
  <si>
    <t>Profiling of inhibitory immune checkpoints in glioblastoma: Potential pathogenetic players.</t>
  </si>
  <si>
    <t>Investigation of IL-4, IL-10, and HVEM polymorphisms with esophageal squamous cell carcinoma: a case-control study involving 1929 participants.</t>
  </si>
  <si>
    <t>Follicular lymphoma t(14;18)-negative is genetically a heterogeneous disease.</t>
  </si>
  <si>
    <t>The Key Genes for Perineural Invasion in Pancreatic Ductal Adenocarcinoma Identified With Monte-Carlo Feature Selection Method.</t>
  </si>
  <si>
    <t>Activity of ibrutinib plus R-CHOP in diffuse large B-cell lymphoma: Response, pharmacodynamic, and biomarker analyses of a phase Ib study.</t>
  </si>
  <si>
    <t>Role of PRDM1 in Tumor Immunity and Drug Response: A Pan-Cancer Analysis.</t>
  </si>
  <si>
    <t>Comprehensive Exome Analysis of Immunocompetent Metastatic Head and Neck Cancer Models Reveals Patient Relevant Landscapes.</t>
  </si>
  <si>
    <t>LIGHT deficiency aggravates cisplatin-induced acute kidney injury by upregulating mitochondrial apoptosis.</t>
  </si>
  <si>
    <t>The molecular landscape and other distinctive features of primary cutaneous follicle center lymphoma.</t>
  </si>
  <si>
    <t>Rapamycin prevents spontaneous abortion by triggering decidual stromal cell autophagy-mediated NK cell residence.</t>
  </si>
  <si>
    <t>Genetic evolution of in situ follicular neoplasia to aggressive B-cell lymphoma of germinal center subtype.</t>
  </si>
  <si>
    <t>Prediction of steroid demand in the treatment of patients with ulcerative colitis by immunohistochemical analysis of the mucosal microenvironment and immune checkpoint: role of macrophages and regulatory markers in disease severity.</t>
  </si>
  <si>
    <t>Increased expression of the TNF superfamily member LIGHT/TNFSF14 and its receptors (HVEM and LTssR) in patients with systemic sclerosis.</t>
  </si>
  <si>
    <t>Autocrine LTA signaling drives NF-kappaB and JAK-STAT activity and myeloid gene expression in Hodgkin lymphoma.</t>
  </si>
  <si>
    <t>Soluble Fc-Disabled Herpes Virus Entry Mediator Augments Activation and Cytotoxicity of NK Cells by Promoting Cross-Talk between NK Cells and Monocytes.</t>
  </si>
  <si>
    <t>A high definition picture of key genes and pathways mutated in pediatric follicular lymphoma.</t>
  </si>
  <si>
    <t>High TNFRSF14 and low BTLA are associated with poor prognosis in Follicular Lymphoma and in Diffuse Large B-cell Lymphoma transformation.</t>
  </si>
  <si>
    <t>BTLA/HVEM Signaling: Milestones in Research and Role in Chronic Hepatitis B Virus Infection.</t>
  </si>
  <si>
    <t>Immune checkpoint molecule herpes virus entry mediator is overexpressed and associated with poor prognosis in human glioblastoma.</t>
  </si>
  <si>
    <t>HVEM network signaling in cancer.</t>
  </si>
  <si>
    <t>High expression of herpes virus entry mediator is associated with poor prognosis in clear cell renal cell carcinoma.</t>
  </si>
  <si>
    <t>Significance of Herpesvirus Entry Mediator Expression in Human Colorectal Liver Metastasis.</t>
  </si>
  <si>
    <t>CD160 serves as a negative regulator of NKT cells in acute hepatic injury.</t>
  </si>
  <si>
    <t>Indolent In Situ B-Cell Neoplasms With MYC Rearrangements Show Somatic Mutations in MYC and TNFRSF14 by Next-generation Sequencing.</t>
  </si>
  <si>
    <t>A T Cell-B Cell Tumor-Suppressive Axis in the Germinal Center.</t>
  </si>
  <si>
    <t>HVEM has a broader expression than PD-L1 and constitutes a negative prognostic marker and potential treatment target for melanoma.</t>
  </si>
  <si>
    <t>The TNF-TNFR Family of Co-signal Molecules.</t>
  </si>
  <si>
    <t>Structural Basis of CD160:HVEM Recognition.</t>
  </si>
  <si>
    <t>Concomitant 1p36 deletion and TNFRSF14 mutations in primary cutaneous follicle center lymphoma frequently expressing high levels of EZH2 protein.</t>
  </si>
  <si>
    <t>Interleukin-22 reverses human islet dysfunction and apoptosis triggered by hyperglycemia and LIGHT.</t>
  </si>
  <si>
    <t>LIGHT-HVEM signaling in keratinocytes controls development of dermatitis.</t>
  </si>
  <si>
    <t>Role of B and T Lymphocyte Attenuator in Renal Transplant Recipients with Biopsy-Proven Acute Rejection.</t>
  </si>
  <si>
    <t>Novel GPR34 and CCR6 mutation and distinct genetic profiles in MALT lymphomas of different sites.</t>
  </si>
  <si>
    <t>Genomic Profile and Pathologic Features of Diffuse Large B-Cell Lymphoma Subtype of Methotrexate-associated Lymphoproliferative Disorder in Rheumatoid Arthritis Patients.</t>
  </si>
  <si>
    <t>Increased expression of TNFRSF14 indicates good prognosis and inhibits bladder cancer proliferation by promoting apoptosis.</t>
  </si>
  <si>
    <t>Distinct Changes of BTLA and HVEM Expressions in Circulating CD4(+) and CD8(+) T Cells in Hepatocellular Carcinoma Patients.</t>
  </si>
  <si>
    <t>Duodenal-type and nodal follicular lymphomas differ by their immune microenvironment rather than their mutation profiles.</t>
  </si>
  <si>
    <t>Herpes Simplex Virus 1 Latency and the Kinetics of Reactivation Are Regulated by a Complex Network of Interactions between the Herpesvirus Entry Mediator, Its Ligands (gD, BTLA, LIGHT, and CD160), and the Latency-Associated Transcript.</t>
  </si>
  <si>
    <t>The immune checkpoint, HVEM may contribute to immune escape in non-small cell lung cancer lacking PD-L1 expression.</t>
  </si>
  <si>
    <t>HVEM and CD160: Regulators of Immunopathology During Malaria Blood-Stage.</t>
  </si>
  <si>
    <t>Hematopoietic stem/progenitor cell differentiation towards myeloid lineage is modulated by LIGHT/LIGHT receptor signaling.</t>
  </si>
  <si>
    <t>Tumor cell expression of immune inhibitory molecules and tumor-infiltrating lymphocyte count predict cancer-specific survival in pancreatic and ampullary cancer.</t>
  </si>
  <si>
    <t>Recurrent mutations in genes involved in nuclear factor-kappaB signalling in nodal marginal zone lymphoma-diagnostic and therapeutic implications.</t>
  </si>
  <si>
    <t>Distribution of cellular HSV-1 receptor expression in human brain.</t>
  </si>
  <si>
    <t>Effect of Wenhua Juanbi Recipe () on expression of receptor activator of nuclear factor kappa B ligand, osteoprotegerin, and tumor necrosis factor receptor superfamily member 14 in rats with collagen-induced arthritis.</t>
  </si>
  <si>
    <t>Murine Corneal Inflammation and Nerve Damage After Infection With HSV-1 Are Promoted by HVEM and Ameliorated by Immune-Modifying Nanoparticle Therapy.</t>
  </si>
  <si>
    <t>High expression of herpesvirus entry mediator (HVEM) in ovarian serous adenocarcinoma tissue.</t>
  </si>
  <si>
    <t>Crosstalk between the gut and the liver via susceptibility loci: Novel advances in inflammatory bowel disease and autoimmune liver disease.</t>
  </si>
  <si>
    <t>Nonsynonymous changes of equine lentivirus receptor-1 (ELR1) gene in amino acids involved in the interaction with equine infectious anemia virus (EIAV).</t>
  </si>
  <si>
    <t>Mutations of MAP2K1 are frequent in pediatric-type follicular lymphoma and result in ERK pathway activation.</t>
  </si>
  <si>
    <t>Expression and Clinical Significance of Herpes Virus Entry Mediator (HVEM) in Breast Cancer.</t>
  </si>
  <si>
    <t>HVEM Imprints Memory Potential on Effector CD8 T Cells Required for Protective Mucosal Immunity.</t>
  </si>
  <si>
    <t>Targetable T-type Calcium Channels Drive Glioblastoma.</t>
  </si>
  <si>
    <t>A herpesvirus entry mediator mutein with selective agonist action for the inhibitory receptor B and T lymphocyte attenuator.</t>
  </si>
  <si>
    <t>Interaction analysis between BLK rs13277113 polymorphism and BANK1 rs3733197 polymorphism, MMEL1/TNFRSF14 rs3890745 polymorphism in determining susceptibility to rheumatoid arthritis.</t>
  </si>
  <si>
    <t>Effects of inhaled corticosteroids on the expression of TNF family molecules in murine model of allergic asthma.</t>
  </si>
  <si>
    <t>Characterization of a variant of t(14;18) negative nodal diffuse follicular lymphoma with CD23 expression, 1p36/TNFRSF14 abnormalities, and STAT6 mutations.</t>
  </si>
  <si>
    <t>Extranodal B Cell Lymphoma with Prominent Spindle Cell Features Arising in Uterus and in Maxillary Sinus: Report of Two Cases and Literature Review.</t>
  </si>
  <si>
    <t>Rubinstein-Taybi syndrome - a window into follicular lymphoma biology.</t>
  </si>
  <si>
    <t>Recurrent somatic loss of TNFRSF14 in classical Hodgkin lymphoma.</t>
  </si>
  <si>
    <t>Immunotherapeutic targeting of LIGHT/LTbetaR/HVEM pathway fully recapitulates the reduced cytotoxic phenotype of LIGHT-deficient T cells.</t>
  </si>
  <si>
    <t>The control of tissue fibrosis by the inflammatory molecule LIGHT (TNF Superfamily member 14).</t>
  </si>
  <si>
    <t>Neuron-specific SALM5 limits inflammation in the CNS via its interaction with HVEM.</t>
  </si>
  <si>
    <t>Identification of Ten Additional Susceptibility Loci for Ulcerative Colitis Through Immunochip Analysis in Koreans.</t>
  </si>
  <si>
    <t>TNFRSF14 aberrations in follicular lymphoma increase clinically significant allogeneic T-cell responses.</t>
  </si>
  <si>
    <t>Characterization of the malaria parasite protein PfTip, a novel invasion-related protein.</t>
  </si>
  <si>
    <t>Genome-wide analysis of pediatric-type follicular lymphoma reveals low genetic complexity and recurrent alterations of TNFRSF14 gene.</t>
  </si>
  <si>
    <t>LIGHT/TNFSF14 is increased in patients with type 2 diabetes mellitus and promotes islet cell dysfunction and endothelial cell inflammation in vitro.</t>
  </si>
  <si>
    <t>Loss of the HVEM Tumor Suppressor in Lymphoma and Restoration by Modified CAR-T Cells.</t>
  </si>
  <si>
    <t>Long-Term Transcriptomic Effects of Prebiotics and Synbiotics Delivered In Ovo in Broiler Chickens.</t>
  </si>
  <si>
    <t>B-Lymphoblastic Lymphomas Evolving from Follicular Lymphomas Co-Express Surrogate Light Chains and Mutated Gamma Heavy Chains.</t>
  </si>
  <si>
    <t>Immunomodulatory Functions of BTLA and HVEM Govern Induction of Extrathymic Regulatory T Cells and Tolerance by Dendritic Cells.</t>
  </si>
  <si>
    <t>Gene-Based Genome-Wide Association Analysis in European and Asian Populations Identified Novel Genes for Rheumatoid Arthritis.</t>
  </si>
  <si>
    <t>A TNFRSF14-FcvarepsilonRI-mast cell pathway contributes to development of multiple features of asthma pathology in mice.</t>
  </si>
  <si>
    <t>Pediatric-type nodal follicular lymphoma: a biologically distinct lymphoma with frequent MAPK pathway mutations.</t>
  </si>
  <si>
    <t>Role of Nectin-1 and Herpesvirus Entry Mediator as Cellular Receptors for Herpes Simplex Virus 1 on Primary Murine Dermal Fibroblasts.</t>
  </si>
  <si>
    <t>Clinical impact of herpesvirus entry mediator expression in human hepatocellular carcinoma.</t>
  </si>
  <si>
    <t>Cutting Edge: the BTLA-HVEM regulatory pathway interferes with protective immunity to intestinal Helminth infection.</t>
  </si>
  <si>
    <t>HVEM expression contributes to tumor progression and prognosis in human colorectal cancer.</t>
  </si>
  <si>
    <t>The Tumor Necrosis Factor Superfamily Molecule LIGHT Promotes Keratinocyte Activity and Skin Fibrosis.</t>
  </si>
  <si>
    <t>The TNF Family Molecules LIGHT and Lymphotoxin alphabeta Induce a Distinct Steroid-Resistant Inflammatory Phenotype in Human Lung Epithelial Cells.</t>
  </si>
  <si>
    <t>Increased Heterologous Protein Expression in Drosophila S2 Cells for Massive Production of Immune Ligands/Receptors and Structural Analysis of Human HVEM.</t>
  </si>
  <si>
    <t>Herpes virus entry mediator licenses Listeria infection induced immunopathology through control of type I interferon.</t>
  </si>
  <si>
    <t>One of the Mechanisms to Increase HSV-1 Uptake in HSV-1-Infected, Activated T Lymphocytes Is the Formation of Filopodia.</t>
  </si>
  <si>
    <t>The histone lysine methyltransferase KMT2D sustains a gene expression program that represses B cell lymphoma development.</t>
  </si>
  <si>
    <t>Myocyte-derived Tnfsf14 is a survival factor necessary for myoblast differentiation and skeletal muscle regeneration.</t>
  </si>
  <si>
    <t>Early lesions of follicular lymphoma: a genetic perspective.</t>
  </si>
  <si>
    <t>TNFRSF14 deficiency protects against ovariectomy-induced adipose tissue inflammation.</t>
  </si>
  <si>
    <t>Interactions between herpesvirus entry mediator (TNFRSF14) and latency-associated transcript during herpes simplex virus 1 latency.</t>
  </si>
  <si>
    <t>Effect of tumor necrosis factor family member LIGHT (TNFSF14) on the activation of basophils and eosinophils interacting with bronchial epithelial cells.</t>
  </si>
  <si>
    <t>Mutations in linker histone genes HIST1H1 B, C, D, and E; OCT2 (POU2F2); IRF8; and ARID1A underlying the pathogenesis of follicular lymphoma.</t>
  </si>
  <si>
    <t>The effect of cellular differentiation on HSV-1 infection of oligodendrocytic cells.</t>
  </si>
  <si>
    <t>Induction of conformational changes at the N-terminus of herpes simplex virus glycoprotein D upon binding to HVEM and nectin-1.</t>
  </si>
  <si>
    <t>HVEM is a TNF Receptor with Multiple Regulatory Roles in the Mucosal Immune System.</t>
  </si>
  <si>
    <t>Herpes virus entry mediator (HVEM) modulates proliferation and activation of regulatory T cells following HSV-1 infection.</t>
  </si>
  <si>
    <t>Herpesvirus entry mediator (HVEM) attenuates signals mediated by the lymphotoxin beta receptor (LTbetaR) in human cells stimulated by the shared ligand LIGHT.</t>
  </si>
  <si>
    <t>CD160 isoforms and regulation of CD4 and CD8 T-cell responses.</t>
  </si>
  <si>
    <t>Herpes simplex virus serotype and entry receptor availability alter CNS disease in a mouse model of neonatal HSV.</t>
  </si>
  <si>
    <t>CD160 expression defines a uniquely exhausted subset of T lymphocytes in HTLV-1 infection.</t>
  </si>
  <si>
    <t>Molecular pathogenesis of follicular lymphoma.</t>
  </si>
  <si>
    <t>Rheumatoid arthritis in Latin Americans enriched for Amerindian ancestry is associated with loci in chromosomes 1, 12, and 13, and the HLA class II region.</t>
  </si>
  <si>
    <t>CpG-ODN-induced sustained expression of BTLA mediating selective inhibition of human B cells.</t>
  </si>
  <si>
    <t>Pathogenesis of neonatal herpes simplex 2 disease in a mouse model is dependent on entry receptor expression and route of inoculation.</t>
  </si>
  <si>
    <t>Hierarchy in somatic mutations arising during genomic evolution and progression of follicular lymphoma.</t>
  </si>
  <si>
    <t>Serum-soluble herpes virus entry mediator levels reflect disease severity and Th2 environment in cutaneous T-cell lymphoma.</t>
  </si>
  <si>
    <t>HVEM: An unusual TNF receptor family member important for mucosal innate immune responses to microbes.</t>
  </si>
  <si>
    <t>Investigation of osteoclastogenic signalling of the RANKL substitute LIGHT.</t>
  </si>
  <si>
    <t>Recurrent loss of heterozygosity in 1p36 associated with TNFRSF14 mutations in IRF4 translocation negative pediatric follicular lymphomas.</t>
  </si>
  <si>
    <t>T cell co-stimulatory molecules: a co-conspirator in the pathogenesis of eosinophilic esophagitis?</t>
  </si>
  <si>
    <t>Molecular mechanisms of T cell co-stimulation and co-inhibition.</t>
  </si>
  <si>
    <t>The pathogenesis of eosinophilic esophagitis: beyond the eosinophil.</t>
  </si>
  <si>
    <t>Molecular cloning and characterization of TNFSF14 (LIGHT) and its receptor TNFRSF14 (HVEM) in guinea pig (Cavia porcellus).</t>
  </si>
  <si>
    <t>Regulation of PI-3-Kinase and Akt Signaling in T Lymphocytes and Other Cells by TNFR Family Molecules.</t>
  </si>
  <si>
    <t>Genetic risk factors for Clostridium difficile infection in ulcerative colitis.</t>
  </si>
  <si>
    <t>HVEM gene polymorphisms are associated with sporadic breast cancer in Chinese women.</t>
  </si>
  <si>
    <t>EZH2 mutations are frequent and represent an early event in follicular lymphoma.</t>
  </si>
  <si>
    <t>Structural basis for the antibody neutralization of herpes simplex virus.</t>
  </si>
  <si>
    <t>Selective blockade of herpesvirus entry mediator-B and T lymphocyte attenuator pathway ameliorates acute graft-versus-host reaction.</t>
  </si>
  <si>
    <t>High rate of TNFRSF14 gene alterations related to 1p36 region in de novo follicular lymphoma and impact on prognosis.</t>
  </si>
  <si>
    <t>The expression and anatomical distribution of BTLA and its ligand HVEM in rheumatoid synovium.</t>
  </si>
  <si>
    <t>The soluble amino-terminal region of HVEM mediates efficient herpes simplex virus type 1 infection of gD receptor-negative cells.</t>
  </si>
  <si>
    <t>Low herpesvirus entry mediator (HVEM) expression on dermal fibroblasts contributes to a Th2-dominant microenvironment in advanced cutaneous T-cell lymphoma.</t>
  </si>
  <si>
    <t>Discovery and prioritization of somatic mutations in diffuse large B-cell lymphoma (DLBCL) by whole-exome sequencing.</t>
  </si>
  <si>
    <t>Use of a multiethnic approach to identify rheumatoid- arthritis-susceptibility loci, 1p36 and 17q12.</t>
  </si>
  <si>
    <t>BTLA expression contributes to septic morbidity and mortality by inducing innate inflammatory cell dysfunction.</t>
  </si>
  <si>
    <t>Pathogenesis of follicular lymphoma.</t>
  </si>
  <si>
    <t>Extended analysis of a genome-wide association study in primary sclerosing cholangitis detects multiple novel risk loci.</t>
  </si>
  <si>
    <t>Elevated plasma levels and platelet-associated expression of the pro-thrombotic and pro-inflammatory protein, TNFSF14 (LIGHT), in sickle cell disease.</t>
  </si>
  <si>
    <t>HVEM signalling at mucosal barriers provides host defence against pathogenic bacteria.</t>
  </si>
  <si>
    <t>Absence of herpes virus entry mediator (HVEM) increases bone mass by attenuating receptor activator of nuclear factor-kappaB ligand (RANKL)-induced osteoclastogenesis.</t>
  </si>
  <si>
    <t>HIV-1 replication in HIV-infected individuals is significantly reduced when peripheral blood mononuclear cells are superinfected with HSV-1.</t>
  </si>
  <si>
    <t>The intrahepatic expression and distribution of BTLA and its ligand HVEM in patients with HBV-related acute-on-chronic liver failure.</t>
  </si>
  <si>
    <t>B and T lymphocyte attenuator mediates inhibition of tumor-reactive CD8+ T cells in patients after allogeneic stem cell transplantation.</t>
  </si>
  <si>
    <t>Application of monoclonal antibodies in a sandwich enzyme-linked immunosorbent assay for identification and detection of soluble human B and T lymphocyte attenuator.</t>
  </si>
  <si>
    <t>Regulation of inflammation, autoimmunity, and infection immunity by HVEM-BTLA signaling.</t>
  </si>
  <si>
    <t>GPI-anchored protein-deficient T cells in patients with aplastic anemia and low-risk myelodysplastic syndrome: implications for the immunopathophysiology of bone marrow failure.</t>
  </si>
  <si>
    <t>Lymphotoxin alpha stimulates proliferation and pro-inflammatory cytokine secretion of rheumatoid arthritis synovial fibroblasts.</t>
  </si>
  <si>
    <t>LIGHT/TNFSF14 enhances adipose tissue inflammatory responses through its interaction with HVEM.</t>
  </si>
  <si>
    <t>Immunohistochemical analysis of HLDA9 Workshop antibodies against cell-surface molecules in reactive and neoplastic lymphoid tissues.</t>
  </si>
  <si>
    <t>Members 6B and 14 of the TNF receptor superfamily in multiple sclerosis predisposition.</t>
  </si>
  <si>
    <t>Expression profiles of novel cell surface molecules on B-cell subsets and plasma cells as analyzed by flow cytometry.</t>
  </si>
  <si>
    <t>New B-cell CD molecules.</t>
  </si>
  <si>
    <t>Differential expression of SLAMS and other modulatory molecules by human plasma cells during normal maturation.</t>
  </si>
  <si>
    <t>Dichotomous regulation of GVHD through bidirectional functions of the BTLA-HVEM pathway.</t>
  </si>
  <si>
    <t>Non-HLA genes modulate the risk of rheumatoid arthritis associated with HLA-DRB1 in a susceptible North American Native population.</t>
  </si>
  <si>
    <t>Herpesvirus entry mediator (TNFRSF14) regulates the persistence of T helper memory cell populations.</t>
  </si>
  <si>
    <t>TNF Superfamily Networks: bidirectional and interference pathways of the herpesvirus entry mediator (TNFSF14).</t>
  </si>
  <si>
    <t>Herpesvirus entry mediator regulates hypoxia-inducible factor-1alpha and erythropoiesis in mice.</t>
  </si>
  <si>
    <t>The signaling networks of the herpesvirus entry mediator (TNFRSF14) in immune regulation.</t>
  </si>
  <si>
    <t>Molecular basis for herpesvirus entry mediator recognition by the human immune inhibitory receptor CD160 and its relationship to the cosignaling molecules BTLA and LIGHT.</t>
  </si>
  <si>
    <t>HVEM signalling promotes colitis.</t>
  </si>
  <si>
    <t>Herpes simplex virus type-1 (HSV-1) entry into human mesenchymal stem cells is heavily dependent on heparan sulfate.</t>
  </si>
  <si>
    <t>HVEM-deficient mice fed a high-fat diet are protected from adipose tissue inflammation and glucose intolerance.</t>
  </si>
  <si>
    <t>Active immunotherapy combined with blockade of a coinhibitory pathway achieves regression of large tumor masses in cancer-prone mice.</t>
  </si>
  <si>
    <t>Evidence of epistasis between TNFRSF14 and TNFRSF6B polymorphisms in patients with rheumatoid arthritis.</t>
  </si>
  <si>
    <t>Interaction of T-cell and antigen presenting cell co-stimulatory genes in childhood IgE.</t>
  </si>
  <si>
    <t>Characterization of herpes virus entry mediator as a factor linked to obesity.</t>
  </si>
  <si>
    <t>Detection of protein on BTLAlow cells and in vivo antibody-mediated down-modulation of BTLA on lymphoid and myeloid cells of C57BL/6 and BALB/c BTLA allelic variants.</t>
  </si>
  <si>
    <t>TNFSF14 coordinately enhances CXCL10 and CXCL11 productions from IFN-gamma-stimulated human gingival fibroblasts.</t>
  </si>
  <si>
    <t>HVEM/LIGHT/BTLA/CD160 cosignaling pathways as targets for immune regulation.</t>
  </si>
  <si>
    <t>Insertion mutations in herpes simplex virus 1 glycoprotein H reduce cell surface expression, slow the rate of cell fusion, or abrogate functions in cell fusion and viral entry.</t>
  </si>
  <si>
    <t>BTLA mediates inhibition of human tumor-specific CD8+ T cells that can be partially reversed by vaccination.</t>
  </si>
  <si>
    <t>Nuclear factor of activated T cells negatively regulates expression of the tumor necrosis factor receptor-related 2 gene in T cells.</t>
  </si>
  <si>
    <t>Multiple common variants for celiac disease influencing immune gene expression.</t>
  </si>
  <si>
    <t>Genetics in neuroendocrine immunology: implications for rheumatoid arthritis and osteoarthritis.</t>
  </si>
  <si>
    <t>7-aa peptide mimic from HVR1 of HCV protects hepatic injury in rats by reduced expression of key pro-inflammatory factors.</t>
  </si>
  <si>
    <t>Augmentation of primary influenza A virus-specific CD8+ T cell responses in aged mice through blockade of an immunoinhibitory pathway.</t>
  </si>
  <si>
    <t>Genetic variants in the prediction of rheumatoid arthritis.</t>
  </si>
  <si>
    <t>Polymorphic variants of LIGHT (TNF superfamily-14) alter receptor avidity and bioavailability.</t>
  </si>
  <si>
    <t>Acquired TNFRSF14 mutations in follicular lymphoma are associated with worse prognosis.</t>
  </si>
  <si>
    <t>Targeting of B and T lymphocyte associated (BTLA) prevents graft-versus-host disease without global immunosuppression.</t>
  </si>
  <si>
    <t>Regulating the mucosal immune system: the contrasting roles of LIGHT, HVEM, and their various partners.</t>
  </si>
  <si>
    <t>Potentiating vaccine immunogenicity by manipulating the HVEM/BTLA pathway and other co-stimulatory and co-inhibitory signals of the immune system.</t>
  </si>
  <si>
    <t>Inflammatory interaction between LIGHT and proteinase-activated receptor-2 in endothelial cells: potential role in atherogenesis.</t>
  </si>
  <si>
    <t>Role of nectin-1, HVEM, and PILR-alpha in HSV-2 entry into human retinal pigment epithelial cells.</t>
  </si>
  <si>
    <t>Unconventional ligand activation of herpesvirus entry mediator signals cell survival.</t>
  </si>
  <si>
    <t>[Novel mechanism of herpes simplex virus type-I infection].</t>
  </si>
  <si>
    <t>Unraveling the genetics of complex diseases: susceptibility genes for rheumatoid arthritis and psoriasis.</t>
  </si>
  <si>
    <t>Changes in the gene expression of peripheral blood mononuclear cells during the menstrual cycle of females is associated with a gender bias in the incidence of systemic lupus erythematosus.</t>
  </si>
  <si>
    <t>Infection of neurons and encephalitis after intracranial inoculation of herpes simplex virus requires the entry receptor nectin-1.</t>
  </si>
  <si>
    <t>Amelioration of myocarditis by HVEM-overexpressing dendritic cells through induction of IL-10-producing cells.</t>
  </si>
  <si>
    <t>Association of a single-nucleotide polymorphism in CD40 with the rate of joint destruction in rheumatoid arthritis.</t>
  </si>
  <si>
    <t>Common and different genetic background for rheumatoid arthritis and coeliac disease.</t>
  </si>
  <si>
    <t>High expression of the inhibitory receptor BTLA in T-follicular helper cells and in B-cell small lymphocytic lymphoma/chronic lymphocytic leukemia.</t>
  </si>
  <si>
    <t>T cell intrinsic heterodimeric complexes between HVEM and BTLA determine receptivity to the surrounding microenvironment.</t>
  </si>
  <si>
    <t>Soluble B and T lymphocyte attenuator possesses antitumor effects and facilitates heat shock protein 70 vaccine-triggered antitumor immunity against a murine TC-1 cervical cancer model in vivo.</t>
  </si>
  <si>
    <t>Generation of novel anti-BTLA monoclonal antibodies for in vivo use and their functional testing at near-physiological conditions.</t>
  </si>
  <si>
    <t>A crucial role for HVEM and BTLA in preventing intestinal inflammation.</t>
  </si>
  <si>
    <t>Evaluation of 1p36 markers and clinical outcome in a skull base chordoma study.</t>
  </si>
  <si>
    <t>Regulation of the murine TR2/HVEM gene expression by IRF.</t>
  </si>
  <si>
    <t>Entry of herpesviruses into mammalian cells.</t>
  </si>
  <si>
    <t>LIGHT induces cell proliferation and inflammatory responses of rheumatoid arthritis synovial fibroblasts via lymphotoxin beta receptor.</t>
  </si>
  <si>
    <t>HVEM and nectin-1 are the major mediators of herpes simplex virus 1 (HSV-1) entry into human conjunctival epithelium.</t>
  </si>
  <si>
    <t>Common variants at CD40 and other loci confer risk of rheumatoid arthritis.</t>
  </si>
  <si>
    <t>PD-1/PD-L1, PD-1/PD-L2, and other co-inhibitory signaling pathways in transplantation.</t>
  </si>
  <si>
    <t>Involvement of gD/HVEM interaction in NF-kB-dependent inhibition of apoptosis by HSV-1 gD.</t>
  </si>
  <si>
    <t>Involvement of HVEM receptor in activation of nuclear factor kappaB by herpes simplex virus 1 glycoprotein D.</t>
  </si>
  <si>
    <t>HSV-1 infection through inhibitory receptor, PILRalpha.</t>
  </si>
  <si>
    <t>Construction of a fully retargeted herpes simplex virus 1 recombinant capable of entering cells solely via human epidermal growth factor receptor 2.</t>
  </si>
  <si>
    <t>Alternative entry receptors for herpes simplex virus and their roles in disease.</t>
  </si>
  <si>
    <t>LIGHT Is critical for IL-12 production by dendritic cells, optimal CD4+ Th1 cell response, and resistance to Leishmania major.</t>
  </si>
  <si>
    <t>Ligation of B and T lymphocyte attenuator prevents the genesis of experimental cerebral malaria.</t>
  </si>
  <si>
    <t>The TNF superfamily member LIGHT contributes to survival and activation of synovial fibroblasts in rheumatoid arthritis.</t>
  </si>
  <si>
    <t>Signaling pathway used by HSV-1 to induce NF-kappaB activation: possible role of herpes virus entry receptor A.</t>
  </si>
  <si>
    <t>LIGHT up-regulated on B lymphocytes and monocytes in rheumatoid arthritis mediates cellular adhesion and metalloproteinase production by synoviocytes.</t>
  </si>
  <si>
    <t>Selective targeting of the LIGHT-HVEM costimulatory system for the treatment of graft-versus-host disease.</t>
  </si>
  <si>
    <t>Differential cellular expression of LIGHT and its receptors in early gestation human placentas.</t>
  </si>
  <si>
    <t>Allelic association of sequence variants in the herpes virus entry mediator-B gene (PVRL2) with the severity of multiple sclerosis.</t>
  </si>
  <si>
    <t>LIGHT enhances the bactericidal activity of human monocytes and neutrophils via HVEM.</t>
  </si>
  <si>
    <t>Haplotype analysis of tumour necrosis factor receptor genes in 1p36: no evidence for association with systemic lupus erythematosus.</t>
  </si>
  <si>
    <t>Inhibition of TCR signaling by herpes simplex virus.</t>
  </si>
  <si>
    <t>Essential role of TNF family molecule LIGHT as a cytokine in the pathogenesis of hepatitis.</t>
  </si>
  <si>
    <t>Balancing co-stimulation and inhibition with BTLA and HVEM.</t>
  </si>
  <si>
    <t>Intrahepatic gene expression in human alcoholic hepatitis.</t>
  </si>
  <si>
    <t>The herpesvirus glycoproteins B and H.L are sequentially recruited to the receptor-bound gD to effect membrane fusion at virus entry.</t>
  </si>
  <si>
    <t>Herpes virus entry mediator synergizes with Toll-like receptor mediated neutrophil inflammatory responses.</t>
  </si>
  <si>
    <t>BTLA and HVEM cross talk regulates inhibition and costimulation.</t>
  </si>
  <si>
    <t>B and T lymphocyte attenuator regulates T cell activation through interaction with herpesvirus entry mediator.</t>
  </si>
  <si>
    <t>LIGHT is constitutively expressed on T and NK cells in the human gut and can be induced by CD2-mediated signaling.</t>
  </si>
  <si>
    <t>A coreceptor interaction between the CD28 and TNF receptor family members B and T lymphocyte attenuator and herpesvirus entry mediator.</t>
  </si>
  <si>
    <t>LIGHT is involved in the pathogenesis of rheumatoid arthritis by inducing the expression of pro-inflammatory cytokines and MMP-9 in macrophages.</t>
  </si>
  <si>
    <t>The role of herpesvirus entry mediator as a negative regulator of T cell-mediated responses.</t>
  </si>
  <si>
    <t>Equine herpesvirus 1 utilizes a novel herpesvirus entry receptor.</t>
  </si>
  <si>
    <t>Herpes simplex virus entry mediator associates in infected cells in a complex with viral proteins gD and at least gH.</t>
  </si>
  <si>
    <t>TNF/TNFR family members in costimulation of T cell responses.</t>
  </si>
  <si>
    <t>Characterization of a recombinant herpes simplex virus 1 designed to enter cells via the IL13Ralpha2 receptor of malignant glioma cells.</t>
  </si>
  <si>
    <t>IL-12-independent LIGHT signaling enhances MHC class II disparate CD4+ T cell alloproliferation, IFN-gamma responses, and intestinal graft-versus-host disease.</t>
  </si>
  <si>
    <t>Spinoculation of heparan sulfate deficient cells enhances HSV-1 entry, but does not abolish the need for essential glycoproteins in viral fusion.</t>
  </si>
  <si>
    <t>The evolving crosstalk between co-stimulatory and co-inhibitory receptors: HVEM-BTLA.</t>
  </si>
  <si>
    <t>The critical role of LIGHT in promoting intestinal inflammation and Crohn's disease.</t>
  </si>
  <si>
    <t>Evolutionarily divergent herpesviruses modulate T cell activation by targeting the herpesvirus entry mediator cosignaling pathway.</t>
  </si>
  <si>
    <t>The LIGHT and DARC sides of herpesvirus entry mediator.</t>
  </si>
  <si>
    <t>Attenuating lymphocyte activity: the crystal structure of the BTLA-HVEM complex.</t>
  </si>
  <si>
    <t>Overexpression of CIN85 suppresses the growth of herpes simplex virus in HeLa cells.</t>
  </si>
  <si>
    <t>Differential effects of B and T lymphocyte attenuator and programmed death-1 on acceptance of partially versus fully MHC-mismatched cardiac allografts.</t>
  </si>
  <si>
    <t>Proinflammatory effects of LIGHT through HVEM and LTbetaR interactions in cultured human umbilical vein endothelial cells.</t>
  </si>
  <si>
    <t>The herpes simplex virus JMP mutant enters receptor-negative J cells through a novel pathway independent of the known receptors nectin1, HveA, and nectin2.</t>
  </si>
  <si>
    <t>Priming of naive T cells inside tumors leads to eradication of established tumors.</t>
  </si>
  <si>
    <t>Resistance to pseudorabies virus infection in transformed cell lines expressing a soluble form of porcine herpesvirus entry mediator C.</t>
  </si>
  <si>
    <t>Effects of linker-insertion mutations in herpes simplex virus 1 gD on glycoprotein-induced fusion with cells expressing HVEM or nectin-1.</t>
  </si>
  <si>
    <t>Enhanced resistance to herpes simplex virus type 1 infection in transgenic mice expressing a soluble form of herpesvirus entry mediator.</t>
  </si>
  <si>
    <t>Increased susceptibility of herpes simplex virus-1 growth in phytohemagglutinin-activated T lymphocytes caused by upregulation of herpesvirus entry mediator A mRNA expression.</t>
  </si>
  <si>
    <t>Attenuation of graft arterial disease by manipulation of the LIGHT pathway.</t>
  </si>
  <si>
    <t>Comparative usage of herpesvirus entry mediator A and nectin-1 by laboratory strains and clinical isolates of herpes simplex virus.</t>
  </si>
  <si>
    <t>The role of the polio virus receptor and the herpesvirus entry mediator B genes for the development of MS.</t>
  </si>
  <si>
    <t>The role of LIGHT in T cell-mediated immunity.</t>
  </si>
  <si>
    <t>LIGHT costimulates CD40 triggering and induces immunoglobulin secretion; a novel key partner in T cell-dependent B cell terminal differentiation.</t>
  </si>
  <si>
    <t>Random mutagenesis of the gene encoding a viral ligand for multiple cell entry receptors to obtain viral mutants altered for receptor usage.</t>
  </si>
  <si>
    <t>LIGHT-HVEM signaling and the regulation of T cell-mediated immunity.</t>
  </si>
  <si>
    <t>Entry of herpes simplex virus type 1 into primary sensory neurons in vitro is mediated by Nectin-1/HveC.</t>
  </si>
  <si>
    <t>Pharmacokinetics, metabolic stability, and subcutaneous bioavailability of a genetically engineered analog of DcR3, FLINT [DcR3(R218Q)], in cynomolgus monkeys and mice.</t>
  </si>
  <si>
    <t>LIGHT (a cellular ligand for herpes virus entry mediator and lymphotoxin receptor)-mediated thymocyte deletion is dependent on the interaction between TCR and MHC/self-peptide.</t>
  </si>
  <si>
    <t>Structure-function analysis of herpes simplex virus type 1 gD and gH-gL: clues from gDgH chimeras.</t>
  </si>
  <si>
    <t>Stimulation of non-Hodgkin's lymphoma via HVEM: an alternate and safe way to increase Fas-induced apoptosis and improve tumor immunogenicity.</t>
  </si>
  <si>
    <t>Structure-based mutagenesis of herpes simplex virus glycoprotein D defines three critical regions at the gD-HveA/HVEM binding interface.</t>
  </si>
  <si>
    <t>Mutations in the N termini of herpes simplex virus type 1 and 2 gDs alter functional interactions with the entry/fusion receptors HVEM, nectin-2, and 3-O-sulfated heparan sulfate but not with nectin-1.</t>
  </si>
  <si>
    <t>Specific association of glycoprotein B with lipid rafts during herpes simplex virus entry.</t>
  </si>
  <si>
    <t>Co-stimulatory members of the TNFR family: keys to effective T-cell immunity?</t>
  </si>
  <si>
    <t>High levels of soluble herpes virus entry mediator in sera of patients with allergic and autoimmune diseases.</t>
  </si>
  <si>
    <t>Search for polymorphisms in the genes for herpesvirus entry mediator, nectin-1, and nectin-2 in immune seronegative individuals.</t>
  </si>
  <si>
    <t>Crystallization and preliminary diffraction studies of the ectodomain of the envelope glycoprotein D from herpes simplex virus 1 alone and in complex with the ectodomain of the human receptor HveA.</t>
  </si>
  <si>
    <t>The poliovirus receptor related 2 (PRR2) and apolipoprotein E genes and coronary heart disease.</t>
  </si>
  <si>
    <t>Expression and roles of herpesvirus entry mediators A and C in cells of oral origin.</t>
  </si>
  <si>
    <t>Structure-based analysis of the herpes simplex virus glycoprotein D binding site present on herpesvirus entry mediator HveA (HVEM).</t>
  </si>
  <si>
    <t>Syncytiotrophoblast is a barrier to maternal-fetal transmission of herpes simplex virus.</t>
  </si>
  <si>
    <t>Differential expression of LIGHT and its receptors in human placental villi and amniochorion membranes.</t>
  </si>
  <si>
    <t>Herpes simplex virus type 1 glycoprotein D inhibits T-cell proliferation.</t>
  </si>
  <si>
    <t>Localization of the gD-binding region of the human herpes simplex virus receptor, HveA.</t>
  </si>
  <si>
    <t>A first step toward understanding membrane fusion induced by herpes simplex virus.</t>
  </si>
  <si>
    <t>Development of a syngenic murine B16 cell line-derived melanoma susceptible to destruction by neuroattenuated HSV-1.</t>
  </si>
  <si>
    <t>Recombinant, soluble LIGHT (HVEM ligand) induces increased IL-8 secretion and growth arrest in A375 melanoma cells.</t>
  </si>
  <si>
    <t>The TNF superfamily members LIGHT and CD154 (CD40 ligand) costimulate induction of dendritic cell maturation and elicit specific CTL activity.</t>
  </si>
  <si>
    <t>Tumor necrosis factor receptor and ligand superfamily family members TNFRSF14 and LIGHT: new players in human atherogenesis.</t>
  </si>
  <si>
    <t>Herpes simplex virus glycoprotein D bound to the human receptor HveA.</t>
  </si>
  <si>
    <t>Constitutive expression of LIGHT on T cells leads to lymphocyte activation, inflammation, and tissue destruction.</t>
  </si>
  <si>
    <t>Tumor necrosis factor receptor superfamily 14 is involved in atherogenesis by inducing proinflammatory cytokines and matrix metalloproteinases.</t>
  </si>
  <si>
    <t>Cutting edge: membrane lymphotoxin regulates CD8(+) T cell-mediated intestinal allograft rejection.</t>
  </si>
  <si>
    <t>The three HveA receptor ligands, gD, LT-alpha and LIGHT bind to distinct sites on HveA.</t>
  </si>
  <si>
    <t>LIGHT, a TNF-like molecule, costimulates T cell proliferation and is required for dendritic cell-mediated allogeneic T cell response.</t>
  </si>
  <si>
    <t>Reciprocal expression of the TNF family receptor herpes virus entry mediator and its ligand LIGHT on activated T cells: LIGHT down-regulates its own receptor.</t>
  </si>
  <si>
    <t>Cellular expression of alphaherpesvirus gD interferes with entry of homologous and heterologous alphaherpesviruses by blocking access to a shared gD receptor.</t>
  </si>
  <si>
    <t>Inhibition of herpes simplex virus gD and lymphotoxin-alpha binding to HveA by peptide antagonists.</t>
  </si>
  <si>
    <t>The murine homolog (Mph) of human herpesvirus entry protein B (HveB) mediates entry of pseudorabies virus but not herpes simplex virus types 1 and 2.</t>
  </si>
  <si>
    <t>Nectin/PRR: an immunoglobulin-like cell adhesion molecule recruited to cadherin-based adherens junctions through interaction with Afadin, a PDZ domain-containing protein.</t>
  </si>
  <si>
    <t>A newly identified member of tumor necrosis factor receptor superfamily (TR6) suppresses LIGHT-mediated apoptosis.</t>
  </si>
  <si>
    <t>Cutting edge: a novel viral TNF receptor superfamily member in virulent strains of human cytomegalovirus.</t>
  </si>
  <si>
    <t>The first immunoglobulin-like domain of HveC is sufficient to bind herpes simplex virus gD with full affinity, while the third domain is involved in oligomerization of HveC.</t>
  </si>
  <si>
    <t>Functional characterization of the HveA homolog specified by African green monkey kidney cells with a herpes simplex virus expressing the green fluorescence protein.</t>
  </si>
  <si>
    <t>Inhibition of dendritic cell maturation by herpes simplex virus.</t>
  </si>
  <si>
    <t>The major neutralizing antigenic site on herpes simplex virus glycoprotein D overlaps a receptor-binding domain.</t>
  </si>
  <si>
    <t>Functional region IV of glycoprotein D from herpes simplex virus modulates glycoprotein binding to the herpesvirus entry mediator.</t>
  </si>
  <si>
    <t>Herpesvirus entry mediator HVEM mediates cell-cell spread in BHK(TK-) cell clones.</t>
  </si>
  <si>
    <t>LIGHT, a new member of the TNF superfamily, and lymphotoxin alpha are ligands for herpesvirus entry mediator.</t>
  </si>
  <si>
    <t>HveA (herpesvirus entry mediator A), a coreceptor for herpes simplex virus entry, also participates in virus-induced cell fusion.</t>
  </si>
  <si>
    <t>Examination of the kinetics of herpes simplex virus glycoprotein D binding to the herpesvirus entry mediator, using surface plasmon resonance.</t>
  </si>
  <si>
    <t>A cell surface protein with herpesvirus entry activity (HveB) confers susceptibility to infection by mutants of herpes simplex virus type 1, herpes simplex virus type 2, and pseudorabies virus.</t>
  </si>
  <si>
    <t>The V domain of herpesvirus Ig-like receptor (HIgR) contains a major functional region in herpes simplex virus-1 entry into cells and interacts physically with the viral glycoprotein D.</t>
  </si>
  <si>
    <t>Herpes simplex virus glycoprotein D can bind to poliovirus receptor-related protein 1 or herpesvirus entry mediator, two structurally unrelated mediators of virus entry.</t>
  </si>
  <si>
    <t>Antibodies to TR2 (herpesvirus entry mediator), a new member of the TNF receptor superfamily, block T cell proliferation, expression of activation markers, and production of cytokines.</t>
  </si>
  <si>
    <t>LIGHT, a novel ligand for lymphotoxin beta receptor and TR2/HVEM induces apoptosis and suppresses in vivo tumor formation via gene transfer.</t>
  </si>
  <si>
    <t>Herpesvirus entry mediator ligand (HVEM-L), a novel ligand for HVEM/TR2, stimulates proliferation of T cells and inhibits HT29 cell growth.</t>
  </si>
  <si>
    <t>The human poliovirus receptor related 2 protein is a new hematopoietic/endothelial homophilic adhesion molecule.</t>
  </si>
  <si>
    <t>Sequencing of 42kb of the APO E-C2 gene cluster reveals a new gene: PEREC1.</t>
  </si>
  <si>
    <t>Glycoprotein D of herpes simplex virus (HSV) binds directly to HVEM, a member of the tumor necrosis factor receptor superfamily and a mediator of HSV entry.</t>
  </si>
  <si>
    <t>A newly identified member of the tumor necrosis factor receptor superfamily with a wide tissue distribution and involvement in lymphocyte activation.</t>
  </si>
  <si>
    <t>Herpesvirus entry mediator, a member of the tumor necrosis factor receptor (TNFR) family, interacts with members of the TNFR-associated factor family and activates the transcription factors NF-kappaB and AP-1.</t>
  </si>
  <si>
    <t>ATAR, a novel tumor necrosis factor receptor family member, signals through TRAF2 and TRAF5.</t>
  </si>
  <si>
    <t>Herpes simplex virus-1 entry into cells mediated by a novel member of the TNF/NGF receptor family.</t>
  </si>
  <si>
    <t>The human PRR2 gene, related to the human poliovirus receptor gene (PVR), is the true homolog of the murine MPH gene.</t>
  </si>
  <si>
    <t>International journal of molecular sciences</t>
  </si>
  <si>
    <t>Cancers</t>
  </si>
  <si>
    <t>International immunopharmacology</t>
  </si>
  <si>
    <t>Modern pathology : an official journal of the United States and Canadian Academy of Pathology, Inc</t>
  </si>
  <si>
    <t>Translational oncology</t>
  </si>
  <si>
    <t>Blood advances</t>
  </si>
  <si>
    <t>Medicine</t>
  </si>
  <si>
    <t>Journal of clinical medicine</t>
  </si>
  <si>
    <t>PloS one</t>
  </si>
  <si>
    <t>Leukemia</t>
  </si>
  <si>
    <t>Frontiers in oncology</t>
  </si>
  <si>
    <t>Communications biology</t>
  </si>
  <si>
    <t>Frontiers in immunology</t>
  </si>
  <si>
    <t>Human pathology</t>
  </si>
  <si>
    <t>The Chinese journal of dental research : the official journal of the Scientific Section of the Chinese Stomatological Association (CSA)</t>
  </si>
  <si>
    <t>The Journal of surgical research</t>
  </si>
  <si>
    <t>Hematological oncology</t>
  </si>
  <si>
    <t>Zhongguo shi yan xue ye xue za zhi</t>
  </si>
  <si>
    <t>Targeted oncology</t>
  </si>
  <si>
    <t>EBioMedicine</t>
  </si>
  <si>
    <t>Nature communications</t>
  </si>
  <si>
    <t>Mediators of inflammation</t>
  </si>
  <si>
    <t>Disease markers</t>
  </si>
  <si>
    <t>Journal of cutaneous pathology</t>
  </si>
  <si>
    <t>Gastroenterology</t>
  </si>
  <si>
    <t>Oncology letters</t>
  </si>
  <si>
    <t>Bioscience reports</t>
  </si>
  <si>
    <t>Frontiers in genetics</t>
  </si>
  <si>
    <t>Cancer treatment and research communications</t>
  </si>
  <si>
    <t>Frontiers in pharmacology</t>
  </si>
  <si>
    <t>Autophagy</t>
  </si>
  <si>
    <t>Haematologica</t>
  </si>
  <si>
    <t>Pathology international</t>
  </si>
  <si>
    <t>Rheumatology (Oxford, England)</t>
  </si>
  <si>
    <t>Blood</t>
  </si>
  <si>
    <t>Journal of immunology (Baltimore, Md. : 1950)</t>
  </si>
  <si>
    <t>Journal of clinical and experimental hematopathology : JCEH</t>
  </si>
  <si>
    <t>Advances in cancer research</t>
  </si>
  <si>
    <t>American journal of cancer research</t>
  </si>
  <si>
    <t>Annals of surgical oncology</t>
  </si>
  <si>
    <t>The American journal of surgical pathology</t>
  </si>
  <si>
    <t>Immunity</t>
  </si>
  <si>
    <t>Oncoimmunology</t>
  </si>
  <si>
    <t>Advances in experimental medicine and biology</t>
  </si>
  <si>
    <t>Structure (London, England : 1993)</t>
  </si>
  <si>
    <t>Virchows Archiv : an international journal of pathology</t>
  </si>
  <si>
    <t>Journal of molecular endocrinology</t>
  </si>
  <si>
    <t>The Journal of experimental medicine</t>
  </si>
  <si>
    <t>Medical science monitor : international medical journal of experimental and clinical research</t>
  </si>
  <si>
    <t>Molecular medicine reports</t>
  </si>
  <si>
    <t>Journal of immunology research</t>
  </si>
  <si>
    <t>Journal of virology</t>
  </si>
  <si>
    <t>Lung cancer (Amsterdam, Netherlands)</t>
  </si>
  <si>
    <t>Journal of cellular physiology</t>
  </si>
  <si>
    <t>International journal of cancer</t>
  </si>
  <si>
    <t>Histopathology</t>
  </si>
  <si>
    <t>Journal of neurovirology</t>
  </si>
  <si>
    <t>Chinese journal of integrative medicine</t>
  </si>
  <si>
    <t>Investigative ophthalmology &amp; visual science</t>
  </si>
  <si>
    <t>Journal of B.U.ON. : official journal of the Balkan Union of Oncology</t>
  </si>
  <si>
    <t>Clinical immunology (Orlando, Fla.)</t>
  </si>
  <si>
    <t>Research in veterinary science</t>
  </si>
  <si>
    <t>Cancer research</t>
  </si>
  <si>
    <t>The Journal of biological chemistry</t>
  </si>
  <si>
    <t>Autoimmunity</t>
  </si>
  <si>
    <t>Experimental lung research</t>
  </si>
  <si>
    <t>Annals of clinical and laboratory science</t>
  </si>
  <si>
    <t>Leukemia &amp; lymphoma</t>
  </si>
  <si>
    <t>Genes, chromosomes &amp; cancer</t>
  </si>
  <si>
    <t>mAbs</t>
  </si>
  <si>
    <t>Pharmacological research</t>
  </si>
  <si>
    <t>Science advances</t>
  </si>
  <si>
    <t>Inflammatory bowel diseases</t>
  </si>
  <si>
    <t>Diabetologia</t>
  </si>
  <si>
    <t>Cell</t>
  </si>
  <si>
    <t>The American journal of pathology</t>
  </si>
  <si>
    <t>European journal of cancer (Oxford, England : 1990)</t>
  </si>
  <si>
    <t>Anticancer research</t>
  </si>
  <si>
    <t>The Journal of investigative dermatology</t>
  </si>
  <si>
    <t>Molecular biotechnology</t>
  </si>
  <si>
    <t>Scientific reports</t>
  </si>
  <si>
    <t>Intervirology</t>
  </si>
  <si>
    <t>Nature medicine</t>
  </si>
  <si>
    <t>Cell death &amp; disease</t>
  </si>
  <si>
    <t>The Journal of endocrinology</t>
  </si>
  <si>
    <t>Virology</t>
  </si>
  <si>
    <t>Immune network</t>
  </si>
  <si>
    <t>Microbes and infection</t>
  </si>
  <si>
    <t>Molecular immunology</t>
  </si>
  <si>
    <t>Journal of translational medicine</t>
  </si>
  <si>
    <t>Pediatric research</t>
  </si>
  <si>
    <t>Biochemical and biophysical research communications</t>
  </si>
  <si>
    <t>Arthritis and rheumatism</t>
  </si>
  <si>
    <t>Journal of molecular medicine (Berlin, Germany)</t>
  </si>
  <si>
    <t>Acta dermato-venereologica</t>
  </si>
  <si>
    <t>Gut microbes</t>
  </si>
  <si>
    <t>Experimental and molecular pathology</t>
  </si>
  <si>
    <t>Digestive diseases and sciences</t>
  </si>
  <si>
    <t>Nature reviews. Immunology</t>
  </si>
  <si>
    <t>Gene</t>
  </si>
  <si>
    <t>Alimentary pharmacology &amp; therapeutics</t>
  </si>
  <si>
    <t>Acta crystallographica. Section D, Biological crystallography</t>
  </si>
  <si>
    <t>Inflammation</t>
  </si>
  <si>
    <t>Virology journal</t>
  </si>
  <si>
    <t>Proceedings of the National Academy of Sciences of the United States of America</t>
  </si>
  <si>
    <t>American journal of human genetics</t>
  </si>
  <si>
    <t>Journal of leukocyte biology</t>
  </si>
  <si>
    <t>The Journal of clinical investigation</t>
  </si>
  <si>
    <t>Journal of hepatology</t>
  </si>
  <si>
    <t>British journal of haematology</t>
  </si>
  <si>
    <t>Nature</t>
  </si>
  <si>
    <t>Endocrinology</t>
  </si>
  <si>
    <t>TheScientificWorldJournal</t>
  </si>
  <si>
    <t>Diagnostic pathology</t>
  </si>
  <si>
    <t>Hybridoma (2005)</t>
  </si>
  <si>
    <t>European journal of haematology</t>
  </si>
  <si>
    <t>Cytokine</t>
  </si>
  <si>
    <t>FEBS letters</t>
  </si>
  <si>
    <t>Immunology letters</t>
  </si>
  <si>
    <t>Genes and immunity</t>
  </si>
  <si>
    <t>Current opinion in immunology</t>
  </si>
  <si>
    <t>Immunological reviews</t>
  </si>
  <si>
    <t>Journal of molecular biology</t>
  </si>
  <si>
    <t>Journal of biomedicine &amp; biotechnology</t>
  </si>
  <si>
    <t>Molecular therapy : the journal of the American Society of Gene Therapy</t>
  </si>
  <si>
    <t>The European respiratory journal</t>
  </si>
  <si>
    <t>Obesity (Silver Spring, Md.)</t>
  </si>
  <si>
    <t>Immunobiology</t>
  </si>
  <si>
    <t>Experimental &amp; molecular medicine</t>
  </si>
  <si>
    <t>Nature genetics</t>
  </si>
  <si>
    <t>Annals of the New York Academy of Sciences</t>
  </si>
  <si>
    <t>Inflammation &amp; allergy drug targets</t>
  </si>
  <si>
    <t>Annals of the rheumatic diseases</t>
  </si>
  <si>
    <t>Seminars in immunopathology</t>
  </si>
  <si>
    <t>Human vaccines</t>
  </si>
  <si>
    <t>Circulation research</t>
  </si>
  <si>
    <t>Seikagaku. The Journal of Japanese Biochemical Society</t>
  </si>
  <si>
    <t>Seminars in immunology</t>
  </si>
  <si>
    <t>Clinical and experimental rheumatology</t>
  </si>
  <si>
    <t>Cardiovascular research</t>
  </si>
  <si>
    <t>Human molecular genetics</t>
  </si>
  <si>
    <t>American journal of clinical pathology</t>
  </si>
  <si>
    <t>Neuro-oncology</t>
  </si>
  <si>
    <t>Cellular and molecular life sciences : CMLS</t>
  </si>
  <si>
    <t>The Journal of rheumatology</t>
  </si>
  <si>
    <t>Transplant international : official journal of the European Society for Organ Transplantation</t>
  </si>
  <si>
    <t>Biochemical pharmacology</t>
  </si>
  <si>
    <t>Cellular microbiology</t>
  </si>
  <si>
    <t>Uirusu</t>
  </si>
  <si>
    <t>Cell host &amp; microbe</t>
  </si>
  <si>
    <t>Journal of reproductive immunology</t>
  </si>
  <si>
    <t>European journal of human genetics : EJHG</t>
  </si>
  <si>
    <t>Immunology</t>
  </si>
  <si>
    <t>Advances in immunology</t>
  </si>
  <si>
    <t>Nature immunology</t>
  </si>
  <si>
    <t>Annual review of immunology</t>
  </si>
  <si>
    <t>Journal of virological methods</t>
  </si>
  <si>
    <t>Trends in immunology</t>
  </si>
  <si>
    <t>Experimental cell research</t>
  </si>
  <si>
    <t>Journal of biomedical science</t>
  </si>
  <si>
    <t>The Journal of general virology</t>
  </si>
  <si>
    <t>Arteriosclerosis, thrombosis, and vascular biology</t>
  </si>
  <si>
    <t>Journal of neuroimmunology</t>
  </si>
  <si>
    <t>Immunologic research</t>
  </si>
  <si>
    <t>European journal of immunology</t>
  </si>
  <si>
    <t>Cytokine &amp; growth factor reviews</t>
  </si>
  <si>
    <t>Drug metabolism and disposition: the biological fate of chemicals</t>
  </si>
  <si>
    <t>The Journal of infectious diseases</t>
  </si>
  <si>
    <t>Journal of cardiovascular risk</t>
  </si>
  <si>
    <t>Oral microbiology and immunology</t>
  </si>
  <si>
    <t>Biology of reproduction</t>
  </si>
  <si>
    <t>Molecules and cells</t>
  </si>
  <si>
    <t>Molecular cell</t>
  </si>
  <si>
    <t>Journal of interferon &amp; cytokine research : the official journal of the International Society for Interferon and Cytokine Research</t>
  </si>
  <si>
    <t>The Journal of cell biology</t>
  </si>
  <si>
    <t>DNA sequence : the journal of DNA sequencing and mapping</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</si>
  <si>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</si>
  <si>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</si>
  <si>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</si>
  <si>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</si>
  <si>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</si>
  <si>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</si>
  <si>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</si>
  <si>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</si>
  <si>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</si>
  <si>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</si>
  <si>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</si>
  <si>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</si>
  <si>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</si>
  <si>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</si>
  <si>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</si>
  <si>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</si>
  <si>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</si>
  <si>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</si>
  <si>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</si>
  <si>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</si>
  <si>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</si>
  <si>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</si>
  <si>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</si>
  <si>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1998</t>
  </si>
  <si>
    <t>1997</t>
  </si>
  <si>
    <t>1996</t>
  </si>
  <si>
    <t>1995</t>
  </si>
  <si>
    <t>Biomarkers, Tumor/*genetics / *Gene Expression Profiling / RNA, Long Noncoding/*genetics / *Transcriptome / Urinary Bladder Neoplasms/*genetics/immunology/mortality/therapy</t>
  </si>
  <si>
    <t>[]</t>
  </si>
  <si>
    <t>*Lymphoma, Follicular/diagnosis/genetics / *Skin Neoplasms/diagnosis/genetics</t>
  </si>
  <si>
    <t>Carcinoma, Renal Cell/*classification/immunology/mortality / Immunophenotyping/*methods / Kidney Neoplasms/*classification/immunology/mortality / Lymphocyte Subsets/*immunology / Tumor Microenvironment/*immunology</t>
  </si>
  <si>
    <t>*central memory T cells / *cutaneous T-cell lymphoma (CTCL) / *mycosis fungoides / *single-cell RNA sequencing / *tissue resident memory T cells</t>
  </si>
  <si>
    <t>*Carcinoma, Squamous Cell / *Mouth Neoplasms</t>
  </si>
  <si>
    <t>*HVEM / *Immunosuppression / *Lymphocytes / *Trauma / *Immune Tolerance / Infections/blood/diagnosis/*immunology / Lymphocytes/*immunology/metabolism / Receptors, Tumor Necrosis Factor, Member 14/immunology/*metabolism / Wounds and Injuries/blood/complications/*immunology</t>
  </si>
  <si>
    <t>Disulfides/*chemistry / Peptides/chemical synthesis/chemistry/*pharmacology / Receptors, Immunologic/chemistry/*metabolism / Receptors, Tumor Necrosis Factor, Member 14/chemistry/*metabolism</t>
  </si>
  <si>
    <t>Biomarkers, Tumor/*genetics / Eye Neoplasms/*genetics/pathology/therapy / High-Throughput Nucleotide Sequencing/*methods / Lymphoma, B-Cell, Marginal Zone/*genetics/pathology/therapy / *Mutation / Tumor Necrosis Factor alpha-Induced Protein 3/*genetics</t>
  </si>
  <si>
    <t>*Leukemia, Myelomonocytic, Chronic/genetics / Receptors, Immunologic/*genetics / Receptors, Tumor Necrosis Factor, Member 14/*genetics</t>
  </si>
  <si>
    <t>Lymphoma, Large B-Cell, Diffuse/*drug therapy/*genetics / Myeloid Differentiation Factor 88/*genetics / Pyrazoles/*therapeutic use / Pyrimidines/*therapeutic use</t>
  </si>
  <si>
    <t>Antibodies, Monoclonal, Humanized/*therapeutic use / Antineoplastic Agents/*therapeutic use / Biomarkers, Tumor/*genetics / Circulating Tumor DNA/*genetics / Hodgkin Disease/blood/drug therapy/*genetics / Immune Checkpoint Inhibitors/*therapeutic use</t>
  </si>
  <si>
    <t>Brain/diagnostic imaging/*immunology/pathology / Microglia/*immunology/pathology / Stress Disorders, Post-Traumatic/diagnostic imaging/*immunology/pathology</t>
  </si>
  <si>
    <t>Biomarkers, Tumor/*genetics/immunology / *Gene Expression Regulation, Neoplastic / Protein Tyrosine Phosphatase, Non-Receptor Type 6/*genetics/immunology / Receptors, Tumor Necrosis Factor, Member 14/*genetics/immunology / Urinary Bladder Neoplasms/*diagnosis/genetics/immunology/mortality</t>
  </si>
  <si>
    <t>*Eosinophilia / *Fibrogenesis / *Fibrosis / *ICAM1 / *Immune Regulation / *Cell Differentiation / Eosinophilic Esophagitis/immunology/*metabolism/pathology / Esophagus/immunology/*metabolism/pathology / Fibroblasts/immunology/*metabolism/pathology / Inflammation Mediators/*metabolism / *Paracrine Communication / T-Lymphocytes/immunology/*metabolism / Tumor Necrosis Factor Ligand Superfamily Member 14/genetics/*metabolism</t>
  </si>
  <si>
    <t>*Esophageal cancer / *Herpesvirus entry mediator / *Interleukin-10 / *Interleukin-4 / *Polymorphism / *Risk / Biomarkers, Tumor/*genetics / Esophageal Neoplasms/ethnology/*genetics/pathology / Esophageal Squamous Cell Carcinoma/ethnology/*genetics/pathology / Interleukin-10/*genetics / Interleukin-4/*genetics / *Polymorphism, Single Nucleotide</t>
  </si>
  <si>
    <t>*Lymphoma, B-Cell, Marginal Zone / *Lymphoma, Follicular/genetics</t>
  </si>
  <si>
    <t>*Biomarkers / *Diffuse large b-cell lymphoma / *Ibrutinib / *Phase Ib / *R-chop / *Response to treatment</t>
  </si>
  <si>
    <t>Acute Kidney Injury/chemically induced/genetics/*metabolism/pathology / *Apoptosis / *Cisplatin / Kidney Tubules/*metabolism/pathology / Mitochondria/genetics/*metabolism/pathology / Tumor Necrosis Factor Ligand Superfamily Member 14/genetics/*metabolism</t>
  </si>
  <si>
    <t>*B-cell lymphoma / *Follicular lymphoma / *Mutations / *Next-generation sequencing / *Primary cutaneous follicle center lymphoma / *Skin / Biomarkers, Tumor/*genetics / Lymphoma, Follicular/*genetics/pathology / *Mutation / Skin Neoplasms/*genetics/pathology</t>
  </si>
  <si>
    <t>*Aggressive B-cell lymphoma / *Follicular lymphoma / *Genetic evolution / *In situ follicular neoplasia</t>
  </si>
  <si>
    <t>Colitis, Ulcerative/immunology/*pathology/*therapy / Macrophages/*immunology/pathology / Mucous Membrane/*immunology/pathology / Steroids/*therapeutic use</t>
  </si>
  <si>
    <t>*TNFRSF14 / *pathogenesis / *systemic sclerosis / Lymphotoxin beta Receptor/genetics/*metabolism / Receptors, Tumor Necrosis Factor, Member 14/genetics/*metabolism / Scleroderma, Systemic/genetics/*metabolism/pathology / Skin/*metabolism/pathology / Tumor Necrosis Factor Ligand Superfamily Member 14/blood/genetics/*metabolism</t>
  </si>
  <si>
    <t>Hodgkin Disease/genetics/*immunology / Janus Kinase 2/*immunology / Lymphotoxin-alpha/genetics/*immunology / NF-kappa B/*immunology / STAT6 Transcription Factor/*immunology</t>
  </si>
  <si>
    <t>Killer Cells, Natural/*immunology / Lymphocyte Activation/*immunology / Monocytes/*immunology / Receptors, Tumor Necrosis Factor, Member 14/*immunology</t>
  </si>
  <si>
    <t>*Genetic Variation / Lymphoma, Follicular/*genetics/*metabolism / *Mutation / *Whole Exome Sequencing</t>
  </si>
  <si>
    <t>Lymphoma, Follicular/*diagnosis/mortality / Lymphoma, Large B-Cell, Diffuse/*diagnosis/mortality / Receptors, Immunologic/*metabolism / Receptors, Tumor Necrosis Factor, Member 14/*metabolism</t>
  </si>
  <si>
    <t>*B and T lymphocyte attenuator / *T lymphocyte / *hepatitis B virus / *herpes virus entry mediator / *milestones / Hepatitis B virus/*immunology / Hepatitis B, Chronic/*immunology / *Immune Tolerance / Receptors, Immunologic/*immunology / Receptors, Tumor Necrosis Factor, Member 14/*immunology / Signal Transduction/*immunology</t>
  </si>
  <si>
    <t>*Biomarkers, Tumor / *Gene Expression Regulation, Neoplastic / Glioblastoma/*genetics/immunology/*mortality/pathology / Receptors, Tumor Necrosis Factor, Member 14/*genetics</t>
  </si>
  <si>
    <t>*BTLA / *CD160 / *Checkpoint / *Co-stimulation / *HVEM / *Inhibitory receptor / *LIGHT / *Lymphoma / *NF-kappaB / *Survival / *Tumor microenvironment / *Tumor necrosis factor receptor / Neoplasms/*genetics/*immunology/metabolism/pathology / Receptors, Tumor Necrosis Factor, Member 14/*genetics/*immunology/metabolism / T-Lymphocytes/*immunology</t>
  </si>
  <si>
    <t>Biomarkers, Tumor/*metabolism / Colorectal Neoplasms/metabolism/*pathology/surgery / Hepatectomy/*mortality / Liver Neoplasms/metabolism/*secondary/surgery / Neoplasm Recurrence, Local/metabolism/*pathology/surgery / Receptors, Tumor Necrosis Factor, Member 14/*metabolism</t>
  </si>
  <si>
    <t>Antigens, CD/genetics/*metabolism / Chemical and Drug Induced Liver Injury/etiology/genetics/*metabolism / Liver/drug effects/immunology/*metabolism / Natural Killer T-Cells/immunology/*metabolism / Receptors, Immunologic/genetics/*metabolism</t>
  </si>
  <si>
    <t>Biomarkers, Tumor/*genetics / DNA Mutational Analysis/*methods / *Gene Rearrangement / *High-Throughput Nucleotide Sequencing / Lymphoma, B-Cell/*genetics/pathology/surgery / *Mutation / Proto-Oncogene Proteins c-myc/*genetics / Receptors, Tumor Necrosis Factor, Member 14/*genetics</t>
  </si>
  <si>
    <t>*Neoplasms / *T-Lymphocytes</t>
  </si>
  <si>
    <t>*BTLA / *HVEM/TNFRSF14 / *MITF / *melanoma / *prognosis</t>
  </si>
  <si>
    <t>Receptors, Tumor Necrosis Factor/*metabolism / *Signal Transduction / T-Lymphocytes/*cytology / Tumor Necrosis Factor-alpha/*metabolism</t>
  </si>
  <si>
    <t>*CD160 and HVEM / *IgSF and TNFRSF interactions / *Interaction promiscuity / *T cell costimulation and coinhibition / *X-ray structures / *immune regulation / *intermolecular beta-sheet / Antigens, CD/*chemistry/*metabolism / Receptors, Immunologic/*chemistry/*metabolism / Receptors, Tumor Necrosis Factor, Member 14/*chemistry/*metabolism</t>
  </si>
  <si>
    <t>Biomarkers, Tumor/analysis/*genetics / *Chromosome Deletion / *Chromosomes, Human, Pair 1 / Enhancer of Zeste Homolog 2 Protein/analysis/*genetics / Lymphoma, Follicular/chemistry/*genetics/pathology/therapy / *Mutation / Receptors, Tumor Necrosis Factor, Member 14/*genetics / Skin Neoplasms/chemistry/*genetics/pathology/therapy</t>
  </si>
  <si>
    <t>*IL-22 / *LIGHT / *apoptosis / *human islets / *hyperglycemia / *inflammation / Apoptosis/*drug effects / Hyperglycemia/*pathology / Interleukins/*pharmacology / Islets of Langerhans/drug effects/*pathology/*physiopathology / Tumor Necrosis Factor Ligand Superfamily Member 14/*toxicity</t>
  </si>
  <si>
    <t>Dermatitis, Atopic/etiology/immunology/*metabolism / Keratinocytes/immunology/*metabolism/pathology / Receptors, Tumor Necrosis Factor, Member 14/antagonists &amp; inhibitors/deficiency/genetics/*metabolism / Tumor Necrosis Factor Ligand Superfamily Member 14/antagonists &amp; inhibitors/deficiency/genetics/*metabolism</t>
  </si>
  <si>
    <t>Graft Rejection/*immunology/metabolism / Receptors, Immunologic/*metabolism/*physiology</t>
  </si>
  <si>
    <t>Lymphoma, B-Cell, Marginal Zone/*genetics/pathology / *Mutation / Receptors, CCR6/*genetics / Receptors, Lysophospholipid/*genetics</t>
  </si>
  <si>
    <t>Antirheumatic Agents/*adverse effects / Arthritis, Rheumatoid/diagnosis/*drug therapy/immunology / Biomarkers, Tumor/*genetics / Lymphoma, Large B-Cell, Diffuse/chemically induced/*genetics/immunology/pathology / Methotrexate/*adverse effects / *Transcriptome</t>
  </si>
  <si>
    <t>Apoptosis/*genetics / *Gene Expression Regulation, Neoplastic / Receptors, Tumor Necrosis Factor, Member 14/*genetics/metabolism / Urinary Bladder Neoplasms/*genetics/metabolism/*mortality/pathology</t>
  </si>
  <si>
    <t>CD4-Positive T-Lymphocytes/*immunology / CD8-Positive T-Lymphocytes/*immunology / Carcinoma, Hepatocellular/*immunology/pathology / Liver Neoplasms/*immunology/pathology / Receptors, Immunologic/*immunology / Receptors, Tumor Necrosis Factor, Member 14/*immunology</t>
  </si>
  <si>
    <t>Biomarkers, Tumor/*genetics / DNA-Binding Proteins/*genetics / Duodenal Neoplasms/genetics/*immunology/pathology / Inflammation/genetics/*immunology/pathology / Lymphoma, Follicular/genetics/*immunology/pathology / *Mutation / Neoplasm Proteins/*genetics</t>
  </si>
  <si>
    <t>*corneal scarring / *eye diseases / *latency / *ocular / *reactivation / *virus replication / Antigens, CD/*genetics / Eye Diseases/genetics/*virology / Herpes Simplex/*genetics/virology / Herpesvirus 1, Human/*physiology / MicroRNAs/*genetics / Receptors, Immunologic/*genetics / Tumor Necrosis Factor Ligand Superfamily Member 14/*genetics</t>
  </si>
  <si>
    <t>*Herpes virus entry mediator / *Non small cell lung cancer / *PDL1 / B7-H1 Antigen/immunology/*metabolism / Carcinoma, Non-Small-Cell Lung/*immunology/metabolism/*pathology / Lung Neoplasms/*immunology/metabolism/*pathology / Receptors, Tumor Necrosis Factor, Member 14/immunology/*metabolism</t>
  </si>
  <si>
    <t>*CD160 / *CD8 T cells / *HVEM / *cerebral malaria / *co-inhibitory receptors / Antigens, CD/*metabolism / CD8-Positive T-Lymphocytes/*metabolism / Malaria, Cerebral/*metabolism/parasitology / Receptors, Immunologic/*metabolism / Receptors, Tumor Necrosis Factor, Member 14/*metabolism</t>
  </si>
  <si>
    <t>*Cell Differentiation / *Cell Lineage / Hematopoietic Stem Cells/*metabolism / Myeloid Cells/*metabolism / Receptors, Tumor Necrosis Factor, Member 14/*metabolism / *Signal Transduction / Tumor Necrosis Factor Ligand Superfamily Member 14/*metabolism</t>
  </si>
  <si>
    <t>*HLA-G / *HVEM / *PD-L1 / *galectin-9 / *tumor infiltrating lymphocytes / B7-H1 Antigen/*metabolism / Common Bile Duct Neoplasms/immunology/metabolism/*mortality / Galanin/*metabolism / HLA-G Antigens/*metabolism / Indoleamine-Pyrrole 2,3,-Dioxygenase/*metabolism / Lymphocytes, Tumor-Infiltrating/*immunology/metabolism/pathology / Pancreatic Neoplasms/immunology/metabolism/*mortality / Receptors, Tumor Necrosis Factor, Member 14/*metabolism</t>
  </si>
  <si>
    <t>Biomarkers, Tumor/*genetics / Lymphoma, B-Cell, Marginal Zone/diagnosis/*genetics / NF-kappa B/*genetics / Receptors, Tumor Necrosis Factor, Member 14/*genetics</t>
  </si>
  <si>
    <t>*Brain / *Glycoprotein B / *Glycoprotein D / *HSV-1 / *Hippocampus / *MAG / *MYH9 / *PILRA / *PVRL1/nectin 1 / *TNFRSF14/HVEM / *Virus receptor / Brain/*metabolism/virology / *Gene Expression Regulation, Developmental / *Gene Expression Regulation, Viral / Herpesvirus 1, Human/*genetics/growth &amp; development/metabolism / Host-Pathogen Interactions/*genetics / Receptors, Virus/*genetics/*metabolism</t>
  </si>
  <si>
    <t>Arthritis, Experimental/*drug therapy/*metabolism / Drugs, Chinese Herbal/pharmacology/*therapeutic use / Osteoprotegerin/*metabolism / RANK Ligand/*metabolism / Receptors, Tumor Necrosis Factor, Member 14/*metabolism</t>
  </si>
  <si>
    <t>Eye Infections, Viral/diagnosis/immunology/*therapy / Herpesviridae Infections/diagnosis/immunology/*therapy / Herpesvirus 1, Human/*pathogenicity / Immunotherapy/*methods / Keratitis, Herpetic/diagnosis/immunology/*therapy/virology / Lactic Acid/*administration &amp; dosage / Polyglycolic Acid/*administration &amp; dosage / Receptors, Tumor Necrosis Factor, Member 14/*administration &amp; dosage</t>
  </si>
  <si>
    <t>Cystadenocarcinoma, Serous/*pathology / Ovarian Neoplasms/*pathology / Receptors, Tumor Necrosis Factor, Member 14/analysis/*physiology</t>
  </si>
  <si>
    <t>*Autoimmune liver disease / *Inflammatory bowel disease / *Pathogenesis / *Susceptibility loci / Autoimmune Diseases/*immunology / Disease Susceptibility/*immunology / Inflammatory Bowel Diseases/*immunology / Intestines/*immunology / Liver/*immunology / Liver Diseases/*immunology</t>
  </si>
  <si>
    <t>Equine Infectious Anemia/epidemiology/*virology / Gene Expression Regulation/*immunology / *Infectious Anemia Virus, Equine / Receptors, Tumor Necrosis Factor, Member 14/genetics/*metabolism</t>
  </si>
  <si>
    <t>*Gene Expression Regulation, Neoplastic / Interferon Regulatory Factors/*genetics/metabolism / Lymphoma, Follicular/diagnosis/*genetics/metabolism/pathology / MAP Kinase Kinase 1/*genetics/metabolism / Mitogen-Activated Protein Kinase 1/*genetics/metabolism / Mitogen-Activated Protein Kinase 3/*genetics/metabolism / Receptors, Tumor Necrosis Factor, Member 14/*genetics/metabolism</t>
  </si>
  <si>
    <t>Biomarkers, Tumor/*metabolism / Breast Neoplasms/*immunology/*metabolism/pathology / Lymphocytes, Tumor-Infiltrating/*immunology / Receptor, ErbB-2/*metabolism / Receptors, Tumor Necrosis Factor, Member 14/*metabolism</t>
  </si>
  <si>
    <t>CD8-Positive T-Lymphocytes/*immunology/virology / Influenza A virus/*immunology / Orthomyxoviridae Infections/*immunology / Precursor Cells, T-Lymphoid/*immunology/virology / Receptors, Tumor Necrosis Factor, Member 14/genetics/*metabolism</t>
  </si>
  <si>
    <t>Brain Neoplasms/genetics/*metabolism/*pathology / Calcium Channels, T-Type/genetics/*metabolism / Glioblastoma/genetics/*metabolism/*pathology</t>
  </si>
  <si>
    <t>*cytokine / *herpesvirus / *immunology / *lymphocyte / *receptor structure-function / *signal transduction / *structural biology / *structural model / *viral immunology / B-Lymphocytes/cytology/drug effects/immunology/*metabolism / Killer Cells, Natural/cytology/drug effects/immunology/*metabolism / Membrane Glycoproteins/chemistry/genetics/*metabolism / *Models, Molecular / Receptors, Immunologic/*agonists/chemistry/genetics/metabolism / Receptors, Tumor Necrosis Factor, Member 14/chemistry/genetics/*metabolism / T-Lymphocytes/cytology/drug effects/immunology/*metabolism / Viral Proteins/chemistry/genetics/*metabolism</t>
  </si>
  <si>
    <t>Adaptor Proteins, Signal Transducing/*genetics / Arthritis, Rheumatoid/*genetics / *Epistasis, Genetic / *Genetic Predisposition to Disease / Membrane Proteins/*genetics / Neprilysin/*genetics / Receptors, Tumor Necrosis Factor, Member 14/*genetics / src-Family Kinases/*genetics</t>
  </si>
  <si>
    <t>*LIGHT/LTbetaR/HVEM interactions / *airway inflammation / *airway remodeling / *asthma / *inhaled corticosteroids / Adrenal Cortex Hormones/administration &amp; dosage/*pharmacology / Asthma/*drug therapy/metabolism / Tumor Necrosis Factors/*metabolism</t>
  </si>
  <si>
    <t>Biomarkers, Tumor/analysis/*genetics / Chromosome Disorders/*genetics/immunology/pathology / *Chromosomes, Human, Pair 14 / *Chromosomes, Human, Pair 18 / Lymphoma, Follicular/chemistry/*genetics/immunology/pathology / *Mutation / Receptors, IgE/*analysis / Receptors, Tumor Necrosis Factor, Member 14/*genetics / STAT6 Transcription Factor/analysis/*genetics / *Translocation, Genetic</t>
  </si>
  <si>
    <t>Lymphoma, B-Cell/*pathology / Maxillary Sinus/*pathology / Uterus/*pathology</t>
  </si>
  <si>
    <t>Lymphoma, Follicular/drug therapy/*etiology/*pathology / Rubinstein-Taybi Syndrome/*complications/drug therapy/*genetics/*pathology</t>
  </si>
  <si>
    <t>Hodgkin Disease/*genetics/metabolism / Receptors, Tumor Necrosis Factor, Member 14/biosynthesis/deficiency/*genetics</t>
  </si>
  <si>
    <t>*Alloreactivity / *CD258) / *CD270) / *DcR3 (TNFRSF6b) / *HVEM (TNFRSF14 / *LIGHT (TNFSF14 / *LTbetaR (TNFRSF3) / *co-stimulation / *cytotoxicity / *graft rejection / *graft-vs.-host disease / *transplantation / *Adoptive Transfer / *CD8-Positive T-Lymphocytes/immunology/transplantation / *Cell Proliferation / Signal Transduction/genetics/*immunology / Tumor Necrosis Factor Ligand Superfamily Member 14/genetics/*immunology</t>
  </si>
  <si>
    <t>Tumor Necrosis Factor Ligand Superfamily Member 14/*metabolism</t>
  </si>
  <si>
    <t>Cell Adhesion Molecules, Neuronal/immunology/*metabolism / Central Nervous System/*immunology/metabolism / Inflammation/chemically induced/*genetics/metabolism / Receptors, Tumor Necrosis Factor, Member 14/immunology/*metabolism</t>
  </si>
  <si>
    <t>Biomarkers/*analysis / Colitis, Ulcerative/epidemiology/*genetics / *Genetic Loci / Polymorphism, Single Nucleotide/*genetics</t>
  </si>
  <si>
    <t>Graft vs Host Disease/*genetics/metabolism/pathology / *Hematopoietic Stem Cell Transplantation / Lymphocyte Activation/*genetics / Lymphoma, Follicular/*genetics/pathology/*therapy / Receptors, Tumor Necrosis Factor, Member 14/*genetics/metabolism</t>
  </si>
  <si>
    <t>Plasmodium falciparum/*metabolism/physiology / Protozoan Proteins/blood/genetics/*metabolism</t>
  </si>
  <si>
    <t>*Genetic Predisposition to Disease / *Genome-Wide Association Study / Lymphoma, Follicular/*genetics/pathology / Mutation/*genetics / Receptors, Tumor Necrosis Factor, Member 14/*genetics</t>
  </si>
  <si>
    <t>*Cytokines / *Endothelial cells / *Inflammation / *Insulin / *Islets / *Type 2 diabetes / Diabetes Mellitus, Type 2/*blood/genetics/*metabolism / Inflammation/*blood/genetics/*metabolism / Islets of Langerhans/*metabolism/physiopathology / Tumor Necrosis Factor Ligand Superfamily Member 14/genetics/*metabolism</t>
  </si>
  <si>
    <t>Adoptive Transfer/*methods / Lymphoma, Follicular/genetics/*therapy / Receptors, Immunologic/*metabolism / Receptors, Tumor Necrosis Factor, Member 14/chemistry/*genetics/metabolism / T-Lymphocytes/*immunology / Tumor Suppressor Proteins/chemistry/*genetics/metabolism</t>
  </si>
  <si>
    <t>Chickens/*genetics/growth &amp; development/metabolism / *Prebiotics / *Synbiotics / *Transcriptome</t>
  </si>
  <si>
    <t>Immunoglobulin Light Chains, Surrogate/*genetics/metabolism / Immunoglobulin gamma-Chains/*genetics/metabolism / Lymphoma, B-Cell/*genetics/pathology / Lymphoma, Follicular/*genetics/pathology</t>
  </si>
  <si>
    <t>Dendritic Cells/*immunology / Immune Tolerance/*immunology / Lymphocyte Activation/*immunology / Receptors, Immunologic/*immunology / Receptors, Tumor Necrosis Factor, Member 14/*immunology / T-Lymphocytes, Regulatory/*immunology</t>
  </si>
  <si>
    <t>Arthritis, Rheumatoid/*genetics/pathology / Asian Continental Ancestry Group/*genetics / Biomarkers/*metabolism / European Continental Ancestry Group/*genetics / *Gene Regulatory Networks / *Genome-Wide Association Study / Polymorphism, Single Nucleotide/*genetics</t>
  </si>
  <si>
    <t>Asthma/*chemically induced/*metabolism/pathology / Mast Cells/*physiology / Receptors, IgE/genetics/*metabolism / Receptors, Tumor Necrosis Factor, Member 14/genetics/*metabolism</t>
  </si>
  <si>
    <t>Lymphoma, Follicular/*enzymology/*genetics/pathology / MAP Kinase Signaling System/*genetics / Mutation/*genetics</t>
  </si>
  <si>
    <t>Cell Adhesion Molecules/genetics/*metabolism / Fibroblasts/*metabolism/pathology/virology / Herpes Simplex/genetics/*metabolism/pathology / Herpesvirus 1, Human/*physiology / Receptors, Tumor Necrosis Factor, Member 14/genetics/*metabolism / *Virus Internalization</t>
  </si>
  <si>
    <t>Carcinoma, Hepatocellular/*genetics/metabolism/pathology / *Gene Expression Regulation, Neoplastic / Liver Neoplasms/*genetics/metabolism/pathology / Receptors, Tumor Necrosis Factor, Member 14/*genetics/metabolism</t>
  </si>
  <si>
    <t>Immunity, Mucosal/*immunology / Receptors, Immunologic/*immunology / Receptors, Tumor Necrosis Factor, Member 14/*immunology / Signal Transduction/*immunology / Strongyloidiasis/*immunology</t>
  </si>
  <si>
    <t>Colorectal Neoplasms/*immunology/mortality/pathology / Receptors, Tumor Necrosis Factor, Member 14/analysis/*physiology</t>
  </si>
  <si>
    <t>Keratinocytes/drug effects/*physiology / Skin/metabolism/*pathology/*physiopathology / Tumor Necrosis Factor Ligand Superfamily Member 14/deficiency/genetics/*physiology</t>
  </si>
  <si>
    <t>Epithelial Cells/*drug effects/metabolism / Glucocorticoids/*pharmacology / Inflammation Mediators/*metabolism / Lymphotoxin alpha1, beta2 Heterotrimer/*pharmacology / Tumor Necrosis Factor Ligand Superfamily Member 14/*pharmacology</t>
  </si>
  <si>
    <t>Drosophila/*cytology/*metabolism / Receptors, Tumor Necrosis Factor, Member 14/*chemistry/genetics/*metabolism</t>
  </si>
  <si>
    <t>Apoptosis/genetics/*immunology / Interferon Type I/genetics/*immunology / Listeria monocytogenes/*immunology / Listeriosis/*immunology/pathology / Lymphocytes/*immunology/pathology / Receptors, Tumor Necrosis Factor, Member 14/genetics/*immunology</t>
  </si>
  <si>
    <t>Herpesvirus 1, Human/growth &amp; development/*physiology / *Lymphocyte Activation / Pseudopodia/*physiology/ultrastructure / T-Lymphocytes/*immunology/ultrastructure/*virology / *Virus Internalization</t>
  </si>
  <si>
    <t>DNA-Binding Proteins/genetics/*physiology / Gene Expression Regulation/*physiology / Lymphoma, B-Cell/*etiology / Neoplasm Proteins/genetics/*physiology</t>
  </si>
  <si>
    <t>*Cell Differentiation / Muscle Cells/*metabolism / Muscle, Skeletal/*physiology / Myoblasts/*cytology / *Regeneration / Tumor Necrosis Factor Ligand Superfamily Member 14/*metabolism</t>
  </si>
  <si>
    <t>Cell Transformation, Neoplastic/*genetics / Lymphoma, Follicular/*genetics/*pathology</t>
  </si>
  <si>
    <t>Adipose Tissue/*metabolism/pathology / Inflammation/genetics/*metabolism/pathology / *Ovariectomy / Receptors, Tumor Necrosis Factor, Member 14/*deficiency/genetics</t>
  </si>
  <si>
    <t>Gene Expression Regulation, Viral/genetics/*physiology / Herpesvirus 1, Human/*metabolism / Immune Evasion/*genetics/physiology / MicroRNAs/*metabolism / Receptors, Tumor Necrosis Factor, Member 14/genetics/*metabolism / Virus Latency/*physiology</t>
  </si>
  <si>
    <t>Basophils/*metabolism / Bronchi/*cytology / Eosinophils/*metabolism / Epithelial Cells/*cytology / Tumor Necrosis Factor Ligand Superfamily Member 14/*physiology</t>
  </si>
  <si>
    <t>Histones/chemistry/*genetics / Interferon Regulatory Factors/*genetics / Lymphoma, Follicular/*genetics / *Mutation / Nuclear Proteins/*genetics / *Octamer Transcription Factor-2</t>
  </si>
  <si>
    <t>Cell Differentiation/*genetics / Herpesvirus 1, Human/*genetics/metabolism / *Host-Pathogen Interactions / Oligodendroglia/metabolism/pathology/*virology / Virion/*genetics/metabolism</t>
  </si>
  <si>
    <t>Cell Adhesion Molecules/genetics/*metabolism / Herpes Simplex/genetics/*metabolism/virology / Herpesvirus 1, Human/chemistry/genetics/*metabolism / Receptors, Tumor Necrosis Factor, Member 14/genetics/*metabolism / Viral Envelope Proteins/*chemistry/genetics/metabolism</t>
  </si>
  <si>
    <t>*Cell Proliferation / Herpesvirus 1, Human/*immunology/physiology / *Lymphocyte Activation / Receptors, Tumor Necrosis Factor, Member 14/*immunology/metabolism / Receptors, Virus/*immunology/metabolism / T-Lymphocytes, Regulatory/*immunology</t>
  </si>
  <si>
    <t>*Lymphocyte Activation/drug effects / Lymphotoxin beta Receptor/*physiology / Receptors, Tumor Necrosis Factor, Member 14/*physiology / Tumor Necrosis Factor Ligand Superfamily Member 14/pharmacology/*physiology</t>
  </si>
  <si>
    <t>Antigens, CD/*genetics/immunology/*metabolism / CD4-Positive T-Lymphocytes/*immunology/metabolism / CD8-Positive T-Lymphocytes/*immunology/metabolism / HIV Infections/genetics/*immunology/metabolism / HIV-1/*immunology / Lymphocyte Activation/*genetics / Receptors, Immunologic/*genetics/immunology/*metabolism</t>
  </si>
  <si>
    <t>Cell Adhesion Molecules/deficiency/genetics/*metabolism / Encephalitis, Herpes Simplex/genetics/immunology/metabolism/*virology / Herpes Simplex/genetics/immunology/metabolism/*virology / Herpesvirus 1, Human/immunology/metabolism/*pathogenicity / Herpesvirus 2, Human/immunology/metabolism/*pathogenicity / Pregnancy Complications, Infectious/genetics/immunology/metabolism/*virology / Receptors, Tumor Necrosis Factor, Member 14/deficiency/genetics/*metabolism / *Virus Internalization</t>
  </si>
  <si>
    <t>Antigens, CD/*immunology / HTLV-I Infections/*immunology / Receptors, Immunologic/*immunology / T-Lymphocytes/*immunology</t>
  </si>
  <si>
    <t>Lymphoma, Follicular/*etiology/pathology</t>
  </si>
  <si>
    <t>Arthritis, Rheumatoid/*genetics / Chromosomes, Human, Pair 1/*genetics / Chromosomes, Human, Pair 12/*genetics / Chromosomes, Human, Pair 13/*genetics / HLA Antigens/*genetics</t>
  </si>
  <si>
    <t>B-Lymphocytes/drug effects/*immunology / Oligodeoxyribonucleotides/*pharmacology / Receptors, Immunologic/*immunology</t>
  </si>
  <si>
    <t>Cell Adhesion Molecules/deficiency/*metabolism / Herpes Simplex/mortality/*pathology/virology / Herpesvirus 2, Human/*pathogenicity / Pregnancy Complications, Infectious/mortality/*pathology/virology / Receptors, Tumor Necrosis Factor, Member 14/*metabolism / Receptors, Virus/deficiency/*metabolism</t>
  </si>
  <si>
    <t>Clonal Evolution/*genetics / DNA, Neoplasm/*genetics / Lymphoma, Follicular/*genetics/pathology / Mutation/*physiology</t>
  </si>
  <si>
    <t>Biomarkers, Tumor/*blood / Mycosis Fungoides/*blood/immunology/pathology / Receptors, Tumor Necrosis Factor, Member 14/*blood / Sezary Syndrome/*blood/immunology/pathology / Skin Neoplasms/*blood/immunology/pathology / Th2 Cells/*immunology</t>
  </si>
  <si>
    <t>*Immunity, Innate / *Immunity, Mucosal / Receptors, Tumor Necrosis Factor/*metabolism / Receptors, Tumor Necrosis Factor, Member 14/*metabolism</t>
  </si>
  <si>
    <t>Lymphotoxin beta Receptor/*metabolism / Osteoclasts/*metabolism / Osteoprotegerin/*metabolism / Receptors, Tumor Necrosis Factor, Member 14/*metabolism / Tumor Necrosis Factor Ligand Superfamily Member 14/*metabolism</t>
  </si>
  <si>
    <t>Chromosome Disorders/diagnosis/*genetics / Interferon Regulatory Factors/*genetics / Loss of Heterozygosity/*genetics / Lymphoma, Follicular/diagnosis/*genetics / Receptors, Tumor Necrosis Factor, Member 14/*genetics / Translocation, Genetic/*genetics</t>
  </si>
  <si>
    <t>Eosinophilic Esophagitis/genetics/*immunology / Receptors, OX40/*metabolism / Receptors, Tumor Necrosis Factor, Member 14/*metabolism / Th2 Cells/*metabolism / Tumor Necrosis Factor Ligand Superfamily Member 14/*metabolism</t>
  </si>
  <si>
    <t>Lymphocyte Activation/*immunology / Receptors, Antigen, T-Cell/*immunology/metabolism / Signal Transduction/*immunology / T-Lymphocytes/*immunology/metabolism</t>
  </si>
  <si>
    <t>Eosinophilic Esophagitis/*immunology / Receptors, OX40/*metabolism / Receptors, Tumor Necrosis Factor, Member 14/*metabolism / Th2 Cells/*metabolism / Tumor Necrosis Factor Ligand Superfamily Member 14/*metabolism</t>
  </si>
  <si>
    <t>*Cloning, Molecular / Receptors, Tumor Necrosis Factor, Member 14/chemistry/*genetics / Tumor Necrosis Factor Ligand Superfamily Member 14/chemistry/*genetics/isolation &amp; purification</t>
  </si>
  <si>
    <t>Anti-Bacterial Agents/*therapeutic use / Clostridioides difficile/*isolation &amp; purification / Clostridium Infections/drug therapy/*genetics/microbiology / Colitis, Ulcerative/drug therapy/*genetics/microbiology / Gastrointestinal Agents/*therapeutic use</t>
  </si>
  <si>
    <t>Breast Neoplasms/diagnosis/ethnology/*genetics / Carcinoma, Ductal, Breast/diagnosis/ethnology/*genetics / *Genetic Predisposition to Disease / *Polymorphism, Genetic / Receptors, Tumor Necrosis Factor, Member 14/*genetics</t>
  </si>
  <si>
    <t>Biomarkers, Tumor/*genetics / Lymphoma, Follicular/*genetics/pathology / *Mutation / Polycomb Repressive Complex 2/*genetics</t>
  </si>
  <si>
    <t>Antibodies, Monoclonal/*chemistry/metabolism / Antibodies, Neutralizing/*chemistry/metabolism / Antibodies, Viral/*chemistry/metabolism / Herpesvirus 1, Human/*chemistry/*immunology/metabolism / Herpesvirus 2, Human/*chemistry/*immunology/metabolism / Neutralization Tests/*methods</t>
  </si>
  <si>
    <t>Graft vs Host Reaction/*immunology / Receptors, Immunologic/*antagonists &amp; inhibitors/physiology / Receptors, Tumor Necrosis Factor, Member 14/administration &amp; dosage/*antagonists &amp; inhibitors/genetics / Signal Transduction/*immunology</t>
  </si>
  <si>
    <t>*Chromosomes, Human, Pair 1 / Lymphoma, Follicular/*genetics/mortality / Receptors, Tumor Necrosis Factor, Member 14/*genetics</t>
  </si>
  <si>
    <t>Arthritis, Rheumatoid/*immunology/metabolism/pathology / Receptors, Immunologic/*metabolism / Receptors, Tumor Necrosis Factor, Member 14/*metabolism / Synovial Membrane/*metabolism</t>
  </si>
  <si>
    <t>Herpesvirus 1, Human/*physiology / Receptors, Tumor Necrosis Factor, Member 14/*metabolism / Receptors, Virus/*metabolism / Viral Envelope Proteins/*metabolism / *Virus Internalization</t>
  </si>
  <si>
    <t>Dermis/*metabolism/pathology / Fibroblasts/drug effects/*metabolism/pathology / Lymphoma, T-Cell, Cutaneous/*metabolism/*pathology / Receptors, Tumor Necrosis Factor, Member 14/*metabolism / Skin Neoplasms/*metabolism/*pathology / Th2 Cells/*pathology</t>
  </si>
  <si>
    <t>*Gene Expression Regulation, Neoplastic / Lymphoma, Large B-Cell, Diffuse/*genetics / *Mutation</t>
  </si>
  <si>
    <t>Arthritis, Rheumatoid/*ethnology/*genetics / *Chromosomes, Human, Pair 1 / *Chromosomes, Human, Pair 17 / *Genetic Loci</t>
  </si>
  <si>
    <t>Immunity, Innate/*immunology / Receptors, Immunologic/*immunology/metabolism / Receptors, Tumor Necrosis Factor, Member 14/*immunology/metabolism / Sepsis/*immunology/metabolism</t>
  </si>
  <si>
    <t>B-Lymphocytes/*pathology / Cell Transformation, Neoplastic/*genetics / Chromosomes, Human, Pair 14/*genetics/ultrastructure / Chromosomes, Human, Pair 18/*genetics/ultrastructure / Lymphoma, Follicular/drug therapy/etiology/*genetics/pathology / Neoplasm Proteins/biosynthesis/*genetics/physiology / Proto-Oncogene Proteins c-bcl-2/biosynthesis/*genetics/physiology / *Translocation, Genetic</t>
  </si>
  <si>
    <t>Cholangitis, Sclerosing/*genetics/microbiology / Fucosyltransferases/*genetics/physiology / *Genome-Wide Association Study / *Polymorphism, Single Nucleotide</t>
  </si>
  <si>
    <t>Anemia, Sickle Cell/*blood/complications/drug therapy/genetics/pathology / Blood Platelets/*metabolism / Tumor Necrosis Factor Ligand Superfamily Member 14/*blood/genetics/physiology</t>
  </si>
  <si>
    <t>Citrobacter rodentium/*immunology/*pathogenicity / Immunity, Mucosal/*immunology / Mucous Membrane/*immunology/metabolism/*microbiology / Receptors, Tumor Necrosis Factor, Member 14/deficiency/genetics/immunology/*metabolism / *Signal Transduction</t>
  </si>
  <si>
    <t>Bone Density/*physiology / Collagen Type I/*blood / Osteoclasts/*cytology/metabolism / RANK Ligand/genetics/*metabolism / Receptors, Tumor Necrosis Factor, Member 14/genetics/*metabolism</t>
  </si>
  <si>
    <t>HIV-1/*pathogenicity/physiology / Herpesvirus 1, Human/*pathogenicity/physiology / Leukocytes, Mononuclear/*virology / Superinfection/*virology</t>
  </si>
  <si>
    <t>End Stage Liver Disease/*metabolism/pathology/virology / Hepatitis B, Chronic/*complications/pathology/virology / Liver/*chemistry/pathology/virology / Liver Failure, Acute/*metabolism/pathology/virology / Receptors, Immunologic/*analysis / Receptors, Tumor Necrosis Factor, Member 14/*analysis</t>
  </si>
  <si>
    <t>CD8-Positive T-Lymphocytes/*immunology/metabolism/*pathology / *Hematopoietic Stem Cell Transplantation / Receptors, Immunologic/antagonists &amp; inhibitors/immunology/*physiology</t>
  </si>
  <si>
    <t>Antibodies, Monoclonal, Murine-Derived/*chemistry / Receptors, Immunologic/*blood/immunology</t>
  </si>
  <si>
    <t>*Autoimmunity / *Infections / *Inflammation / Receptors, Immunologic/*physiology / Receptors, Tumor Necrosis Factor, Member 14/*physiology / Signal Transduction/*physiology</t>
  </si>
  <si>
    <t>Anemia, Aplastic/immunology/*metabolism / GPI-Linked Proteins/*deficiency/immunology / Myelodysplastic Syndromes/immunology/*metabolism / T-Lymphocytes/classification/drug effects/immunology/*metabolism</t>
  </si>
  <si>
    <t>Arthritis, Rheumatoid/*pathology / Cytokines/*metabolism / Fibroblasts/drug effects/enzymology/*metabolism/pathology / Inflammation Mediators/*metabolism / Lymphotoxin-alpha/*pharmacology / Synovial Fluid/*cytology/drug effects</t>
  </si>
  <si>
    <t>Adipose Tissue, White/cytology/*metabolism / Cytokines/*metabolism / Inflammation Mediators/*metabolism / Obesity/*metabolism / Receptors, Tumor Necrosis Factor, Member 14/antagonists &amp; inhibitors/genetics/*metabolism / Tumor Necrosis Factor Ligand Superfamily Member 14/genetics/*metabolism</t>
  </si>
  <si>
    <t>Antibodies, Monoclonal/*immunology / Antigens, Surface/*immunology / *Immunochemistry / Lymphoid Tissue/*immunology/pathology / Lymphoma/*immunology/pathology</t>
  </si>
  <si>
    <t>Multiple Sclerosis/*genetics/virology / Receptors, Tumor Necrosis Factor, Member 14/*genetics / Receptors, Tumor Necrosis Factor, Member 6b/*genetics</t>
  </si>
  <si>
    <t>B-Lymphocyte Subsets/cytology/*immunology / *Flow Cytometry / *Gene Expression Profiling / Membrane Proteins/*immunology / Plasma Cells/*immunology</t>
  </si>
  <si>
    <t>Antigens, CD/*immunology / B-Lymphocytes/*immunology</t>
  </si>
  <si>
    <t>Antigens, CD/*immunology / *Cell Differentiation / *Gene Expression Regulation, Developmental / Plasma Cells/*cytology/*immunology / Receptors, Cell Surface/*immunology</t>
  </si>
  <si>
    <t>Graft vs Host Disease/*immunology / Receptors, Immunologic/immunology/*metabolism / Receptors, Tumor Necrosis Factor, Member 14/immunology/*metabolism / Signal Transduction/*immunology</t>
  </si>
  <si>
    <t>Arthritis, Rheumatoid/ethnology/*genetics / *Genetic Predisposition to Disease / HLA-DRB1 Chains/*genetics / Indians, North American/*genetics</t>
  </si>
  <si>
    <t>*Immunologic Memory / Receptors, Tumor Necrosis Factor, Member 14/*physiology / T-Lymphocytes, Helper-Inducer/cytology/*immunology</t>
  </si>
  <si>
    <t>Herpes Simplex/*immunology/virology / *Immunity, Innate / Mucous Membrane/cytology/*immunology/metabolism/virology / Receptors, Immunologic/*immunology/metabolism / Receptors, Tumor Necrosis Factor, Member 14/*immunology/metabolism / Signal Transduction/*immunology / Simplexvirus/*immunology / T-Lymphocytes/cytology/*immunology/metabolism/virology</t>
  </si>
  <si>
    <t>Erythropoiesis/*physiology / Erythropoietin/*biosynthesis/genetics / Hypoxia-Inducible Factor 1, alpha Subunit/*biosynthesis/genetics / Kidney/*metabolism / Receptors, Tumor Necrosis Factor, Member 14/agonists/deficiency/genetics/immunology/*physiology</t>
  </si>
  <si>
    <t>Herpes Simplex/*immunology/metabolism/virology / Herpesvirus 1, Human/*immunology / *Immunity, Innate / Lymphotoxin-alpha/genetics/*immunology/metabolism / *Receptors, Tumor Necrosis Factor, Member 14/genetics/immunology/metabolism / Signal Transduction/*immunology / T-Lymphocytes/*immunology/metabolism / Tumor Necrosis Factor Ligand Superfamily Member 14/genetics/*immunology/metabolism</t>
  </si>
  <si>
    <t>Antigens, CD/chemistry/*metabolism / *Protein Multimerization / Receptors, Immunologic/chemistry/*metabolism / Receptors, Tumor Necrosis Factor, Member 14/chemistry/genetics/*metabolism / Tumor Necrosis Factor Ligand Superfamily Member 14/chemistry/*metabolism</t>
  </si>
  <si>
    <t>Colitis/*metabolism / Receptors, Tumor Necrosis Factor, Member 14/genetics/*metabolism / *Signal Transduction</t>
  </si>
  <si>
    <t>Heparitin Sulfate/*metabolism / Herpesvirus 1, Human/metabolism/*physiology / Mesenchymal Stem Cells/metabolism/*virology / *Virus Internalization</t>
  </si>
  <si>
    <t>Adipose Tissue/*physiopathology / Dietary Fats/*pharmacology / *Glucose Intolerance / Inflammation/*physiopathology / Receptors, Tumor Necrosis Factor, Member 14/*deficiency</t>
  </si>
  <si>
    <t>CD8-Positive T-Lymphocytes/*immunology/metabolism / Cancer Vaccines/*immunology / Immunotherapy, Active/*methods / Neoplasms/immunology/metabolism/*therapy / Papillomavirus E7 Proteins/genetics/*immunology/metabolism</t>
  </si>
  <si>
    <t>Arthritis, Rheumatoid/*genetics / *Epistasis, Genetic / *Polymorphism, Genetic</t>
  </si>
  <si>
    <t>Antigen-Presenting Cells/*physiology / Cell Communication/*genetics / *Gene Expression Regulation / Immunoglobulin E/*blood/*genetics / T-Lymphocytes/*physiology</t>
  </si>
  <si>
    <t>Intra-Abdominal Fat/immunology/*metabolism / Obesity/genetics/immunology/*metabolism/physiopathology / *Polymorphism, Single Nucleotide / Receptors, Tumor Necrosis Factor, Member 14/genetics/*metabolism / Subcutaneous Fat/immunology/*metabolism</t>
  </si>
  <si>
    <t>Antibodies, Monoclonal/immunology/*pharmacology / Epitopes/*metabolism / Lymphocytes/immunology/*metabolism/pathology / Myeloid Cells/immunology/*metabolism/pathology / Receptors, Immunologic/genetics/immunology/*metabolism</t>
  </si>
  <si>
    <t>Chemokine CXCL10/*biosynthesis / Chemokine CXCL11/*biosynthesis / Fibroblasts/*drug effects/enzymology/*metabolism / Gingiva/*cytology / Interferon-gamma/*pharmacology / Tumor Necrosis Factor Ligand Superfamily Member 14/*pharmacology</t>
  </si>
  <si>
    <t>Antigens, CD/*immunology / Receptors, Immunologic/*immunology / Receptors, Tumor Necrosis Factor, Member 14/*immunology / Signal Transduction/*immunology / Tumor Necrosis Factor Ligand Superfamily Member 14/*immunology</t>
  </si>
  <si>
    <t>Herpesvirus 1, Human/*genetics/pathogenicity/*physiology / Viral Envelope Proteins/chemistry/*genetics/*physiology / *Virus Internalization</t>
  </si>
  <si>
    <t>Antigens, Neoplasm/*immunology / CD8-Positive T-Lymphocytes/*immunology / Melanoma/immunology/*therapy / Neoplasm Proteins/*immunology / Receptors, Immunologic/*physiology / *Vaccination</t>
  </si>
  <si>
    <t>NFATC Transcription Factors/*physiology / Receptors, Tumor Necrosis Factor, Member 14/*biosynthesis / T-Lymphocytes/*metabolism</t>
  </si>
  <si>
    <t>Celiac Disease/*genetics / *Genes, MHC Class I / *Polymorphism, Single Nucleotide</t>
  </si>
  <si>
    <t>Arthritis, Rheumatoid/*genetics / Neurosecretory Systems/*immunology / Osteoarthritis/*genetics</t>
  </si>
  <si>
    <t>Hepatitis/*drug therapy/genetics/immunology/pathology / Inflammation Mediators/*metabolism / Oligopeptides/metabolism/*pharmacology / Viral Proteins/*chemistry/genetics/immunology</t>
  </si>
  <si>
    <t>Aging/*immunology / CD8-Positive T-Lymphocytes/*immunology/metabolism/virology / Epitopes, T-Lymphocyte/genetics/*immunology / Influenza A virus/*immunology / Receptors, Tumor Necrosis Factor, Member 14/*antagonists &amp; inhibitors/physiology / Signal Transduction/genetics/*immunology / Up-Regulation/*immunology</t>
  </si>
  <si>
    <t>Arthritis, Rheumatoid/*genetics</t>
  </si>
  <si>
    <t>Genetic Variation/*immunology / Polymorphism, Single Nucleotide/*immunology / Receptors, Tumor Necrosis Factor, Member 14/*metabolism/physiology / Tumor Necrosis Factor Ligand Superfamily Member 14/*genetics/*metabolism/physiology</t>
  </si>
  <si>
    <t>Genetic Predisposition to Disease/*genetics / Lymphoma, Follicular/diagnosis/drug therapy/*genetics / *Mutation / Receptors, Tumor Necrosis Factor, Member 14/*genetics</t>
  </si>
  <si>
    <t>Graft vs Host Disease/*prevention &amp; control / *Hematopoietic Stem Cell Transplantation / *Immunosuppression / Receptors, Immunologic/antagonists &amp; inhibitors/*physiology</t>
  </si>
  <si>
    <t>*Immunity, Mucosal / Intestinal Mucosa/*immunology / Receptors, Tumor Necrosis Factor, Member 14/*immunology / Tumor Necrosis Factor Ligand Superfamily Member 14/*immunology</t>
  </si>
  <si>
    <t>Receptors, Immunologic/*immunology / Receptors, Tumor Necrosis Factor, Member 14/*immunology / Vaccines/*immunology</t>
  </si>
  <si>
    <t>Atherosclerosis/*etiology/metabolism/pathology / Endothelial Cells/*metabolism/pathology / Endothelium, Vascular/*pathology / Receptor, PAR-2/agonists/*physiology / Receptors, Tumor Necrosis Factor, Member 14/*physiology / Tumor Necrosis Factor Ligand Superfamily Member 14/genetics/*physiology / Vasculitis/complications/*metabolism/pathology</t>
  </si>
  <si>
    <t>Cell Adhesion Molecules/*physiology / Herpesvirus 2, Human/*physiology / Membrane Glycoproteins/*physiology / Receptors, Immunologic/*physiology / Receptors, Tumor Necrosis Factor, Member 14/*physiology / Retinal Pigment Epithelium/metabolism/*virology / Virus Replication/*physiology</t>
  </si>
  <si>
    <t>Receptors, Tumor Necrosis Factor, Member 14/*immunology / Signal Transduction/*immunology</t>
  </si>
  <si>
    <t>Herpes Simplex/*virology / Herpesvirus 1, Human/genetics/*pathogenicity / Membrane Glycoproteins/*metabolism / Receptors, Immunologic/*metabolism / Viral Envelope Proteins/*metabolism</t>
  </si>
  <si>
    <t>Arthritis, Rheumatoid/ethnology/*genetics / *Genetic Predisposition to Disease / Psoriasis/*genetics</t>
  </si>
  <si>
    <t>*Gene Expression Profiling / Leukocytes, Mononuclear/*metabolism / Lupus Erythematosus, Systemic/blood/*genetics / Menstrual Cycle/*genetics/metabolism</t>
  </si>
  <si>
    <t>Cell Adhesion Molecules/deficiency/genetics/*physiology / Encephalitis, Herpes Simplex/physiopathology/*virology / Herpesvirus 2, Human/immunology/*pathogenicity/physiology / Receptors, Virus/deficiency/genetics/*physiology</t>
  </si>
  <si>
    <t>Autoimmune Diseases/metabolism/pathology/*prevention &amp; control / CD4-Positive T-Lymphocytes/*metabolism/pathology / Dendritic Cells/*metabolism/pathology / Interleukin-10/*metabolism / Myocarditis/metabolism/pathology/*prevention &amp; control / Receptors, Tumor Necrosis Factor, Member 14/genetics/*metabolism</t>
  </si>
  <si>
    <t>Arthritis, Rheumatoid/*genetics/pathology/physiopathology / CD40 Antigens/*genetics / *Genetic Predisposition to Disease / *Polymorphism, Single Nucleotide</t>
  </si>
  <si>
    <t>Arthritis, Rheumatoid/*genetics / Celiac Disease/*genetics / Genetic Predisposition to Disease/*genetics / *Polymorphism, Single Nucleotide</t>
  </si>
  <si>
    <t>Leukemia, Lymphocytic, Chronic, B-Cell/*immunology / Receptors, Immunologic/*biosynthesis/genetics / Receptors, Tumor Necrosis Factor, Member 14/*biosynthesis/genetics/immunology / T-Lymphocytes, Helper-Inducer/*immunology</t>
  </si>
  <si>
    <t>Lymphocyte Activation/*immunology / Receptors, Immunologic/chemistry/*immunology/metabolism / Receptors, Tumor Necrosis Factor, Member 14/chemistry/*immunology/metabolism / Signal Transduction/*immunology / T-Lymphocytes/chemistry/*immunology/metabolism</t>
  </si>
  <si>
    <t>B-Lymphocyte Subsets/*immunology / HSP70 Heat-Shock Proteins/administration &amp; dosage/*immunology / Receptors, Immunologic/antagonists &amp; inhibitors/*physiology / Receptors, Tumor Necrosis Factor, Member 14/antagonists &amp; inhibitors/*physiology / T-Lymphocyte Subsets/*immunology / Uterine Cervical Neoplasms/immunology/metabolism/*prevention &amp; control / Vaccines, DNA/administration &amp; dosage/*immunology</t>
  </si>
  <si>
    <t>Antibodies, Monoclonal/*biosynthesis/*immunology / *Protein Binding / Receptors, Immunologic/*immunology / Receptors, Tumor Necrosis Factor, Member 14/genetics/*immunology</t>
  </si>
  <si>
    <t>B-Lymphocytes/*immunology / Inflammation/immunology/*prevention &amp; control / Receptors, Immunologic/*physiology / Receptors, Tumor Necrosis Factor, Member 14/deficiency/genetics/*physiology / T-Lymphocytes/*immunology</t>
  </si>
  <si>
    <t>Biomarkers, Tumor/*genetics / Chordoma/*genetics/mortality/pathology / Chromosomes, Human, Pair 1/*genetics / Skull Base Neoplasms/*genetics/mortality/pathology</t>
  </si>
  <si>
    <t>Gene Expression Regulation/*genetics / Promoter Regions, Genetic/*genetics / Receptors, Tumor Necrosis Factor, Member 14/genetics/*metabolism / T-Lymphocytes/*metabolism</t>
  </si>
  <si>
    <t>Herpesviridae/classification/*physiology / *Viral Envelope Proteins/chemistry/genetics/metabolism / *Virus Internalization</t>
  </si>
  <si>
    <t>Arthritis, Rheumatoid/*metabolism / Lymphotoxin beta Receptor/*metabolism / Synovial Fluid/cytology/*metabolism / Synovial Membrane/cytology/*metabolism / Tumor Necrosis Factor Ligand Superfamily Member 14/*metabolism</t>
  </si>
  <si>
    <t>Conjunctiva/physiology/*virology / Epithelial Cells/physiology/*virology / Herpes Simplex/*prevention &amp; control / Herpesvirus 1, Human/*pathogenicity/physiology / Intermediate Filament Proteins/*physiology / Nerve Tissue Proteins/*physiology / Receptors, Tumor Necrosis Factor, Member 14/*physiology / *Virus Internalization</t>
  </si>
  <si>
    <t>Arthritis, Rheumatoid/*genetics/pathology / CD40 Antigens/*genetics / Chromosomes, Human/*genetics / Genetic Predisposition to Disease/*genetics / Haplotypes/*genetics / Polymorphism, Single Nucleotide/*genetics</t>
  </si>
  <si>
    <t>Antigen-Presenting Cells/*immunology / Antigens, CD/immunology/*physiology / Apoptosis Regulatory Proteins/*physiology / Transplantation Immunology/*immunology</t>
  </si>
  <si>
    <t>Apoptosis/drug effects/*physiology / Herpesvirus 1, Human/*physiology / NF-kappa B/*physiology / Receptors, Tumor Necrosis Factor, Member 14/*metabolism / Viral Envelope Proteins/immunology/*physiology</t>
  </si>
  <si>
    <t>Herpesvirus 1, Human/genetics/*metabolism/radiation effects / NF-kappa B/*metabolism / Receptors, Tumor Necrosis Factor, Member 14/genetics/*metabolism / Viral Envelope Proteins/genetics/*metabolism</t>
  </si>
  <si>
    <t>*Herpes Simplex/etiology/virology / Herpesvirus 1, Human/genetics/*pathogenicity / *Membrane Glycoproteins/metabolism/physiology / *Receptors, Immunologic/metabolism/physiology</t>
  </si>
  <si>
    <t>*Herpesvirus 1, Human/genetics/metabolism / Neoplasms/genetics/*metabolism/pathology/therapy / *Protein Engineering / Receptor, ErbB-2/genetics/*metabolism</t>
  </si>
  <si>
    <t>Herpes Simplex/genetics/*physiopathology/*prevention &amp; control / Herpesvirus 2, Human/*genetics/*pathogenicity / Receptors, Virus/*physiology / Simplexvirus/genetics/*pathogenicity</t>
  </si>
  <si>
    <t>*Immunity, Innate/drug effects/genetics / Interleukin-12 Subunit p40/*immunology / Leishmania major/*immunology / Leishmaniasis, Cutaneous/genetics/*immunology / Receptors, Tumor Necrosis Factor, Member 14/antagonists &amp; inhibitors/genetics/*immunology / Th1 Cells/*immunology / Tumor Necrosis Factor Ligand Superfamily Member 14/genetics/*immunology</t>
  </si>
  <si>
    <t>Malaria, Cerebral/*immunology/parasitology/pathology/*prevention &amp; control / Receptors, Immunologic/biosynthesis/immunology/*metabolism/physiology</t>
  </si>
  <si>
    <t>Arthritis, Rheumatoid/immunology/*metabolism/pathology / Synovial Fluid/*chemistry/immunology/metabolism / Synovial Membrane/immunology/*metabolism/pathology / Tumor Necrosis Factor Ligand Superfamily Member 14/analysis/genetics/*metabolism</t>
  </si>
  <si>
    <t>Herpesvirus 1, Human/*metabolism / NF-kappa B/*metabolism / Receptors, Tumor Necrosis Factor, Member 14/*metabolism / *Signal Transduction</t>
  </si>
  <si>
    <t>Arthritis, Rheumatoid/*metabolism / B-Lymphocytes/*metabolism/pathology / Metalloproteases/genetics/*metabolism / Monocytes/*metabolism/pathology / Osteoarthritis/*metabolism / Synovial Membrane/*enzymology/pathology / Tumor Necrosis Factor Ligand Superfamily Member 14/genetics/*metabolism</t>
  </si>
  <si>
    <t>Antibodies, Monoclonal/immunology/*pharmacology / *Bone Marrow Transplantation / Graft vs Host Disease/immunology/pathology/*therapy / *Lymphocyte Transfusion / Receptors, Tumor Necrosis Factor, Member 14/*immunology / Transplantation Chimera/*immunology / Tumor Necrosis Factor Decoy Receptors/*immunology</t>
  </si>
  <si>
    <t>Lymphotoxin beta Receptor/*metabolism / Placenta/cytology/*metabolism / Placentation/immunology/*physiology / Receptors, Tumor Necrosis Factor, Member 14/*metabolism / Receptors, Tumor Necrosis Factor, Member 6b/*metabolism / Tumor Necrosis Factor Ligand Superfamily Member 14/*metabolism</t>
  </si>
  <si>
    <t>*Alleles / *Genetic Variation / Multiple Sclerosis/epidemiology/*genetics/*pathology / Receptors, Tumor Necrosis Factor/*genetics / Receptors, Virus/*genetics</t>
  </si>
  <si>
    <t>Lymphotoxin-alpha/antagonists &amp; inhibitors/immunology/*pharmacology / Membrane Proteins/*physiology / Monocytes/drug effects/*immunology / Neutrophils/drug effects/*immunology / Receptors, Tumor Necrosis Factor/antagonists &amp; inhibitors/*immunology / Receptors, Virus/antagonists &amp; inhibitors/*immunology / TNF Receptor-Associated Factor 2/antagonists &amp; inhibitors/immunology/*pharmacology / Tumor Necrosis Factor-alpha/biosynthesis/*physiology / Viral Envelope Proteins/antagonists &amp; inhibitors/immunology/*pharmacology</t>
  </si>
  <si>
    <t>*Chromosomes, Human, Pair 1 / Haplotypes/*genetics / *Linkage Disequilibrium / Lupus Erythematosus, Systemic/*genetics / Receptors, Tumor Necrosis Factor/*genetics</t>
  </si>
  <si>
    <t>Receptors, Antigen, T-Cell/*antagonists &amp; inhibitors/physiology / Signal Transduction/*immunology / Simplexvirus/*immunology / T-Lymphocytes/drug effects/metabolism/*virology</t>
  </si>
  <si>
    <t>Cytokines/*metabolism / Hepatitis/*etiology/metabolism / Membrane Proteins/genetics/immunology/*metabolism / Tumor Necrosis Factor-alpha/genetics/immunology/*metabolism</t>
  </si>
  <si>
    <t>Receptors, Immunologic/antagonists &amp; inhibitors/chemistry/*immunology / Receptors, Tumor Necrosis Factor/antagonists &amp; inhibitors/chemistry/classification/*immunology / Receptors, Virus/antagonists &amp; inhibitors/chemistry/classification/*immunology</t>
  </si>
  <si>
    <t>*Gene Expression / Hepatitis, Alcoholic/*genetics/metabolism/pathology / RNA/*genetics</t>
  </si>
  <si>
    <t>Glycoproteins/*metabolism / Herpesvirus 1, Human/*physiology / Membrane Fusion/*physiology / Receptors, Cell Surface/*metabolism / Viral Proteins/immunology/*metabolism</t>
  </si>
  <si>
    <t>Neutrophil Activation/*immunology / Neutrophils/*immunology / Receptors, Tumor Necrosis Factor, Member 14/*immunology / Toll-Like Receptors/*immunology</t>
  </si>
  <si>
    <t>Antigen-Presenting Cells/*immunology / Lymphocyte Activation/*immunology / Receptor Cross-Talk/immunology/*physiology / Receptors, Immunologic/*physiology / Receptors, Tumor Necrosis Factor, Member 14/*physiology / T-Lymphocytes/*immunology</t>
  </si>
  <si>
    <t>*Lymphocyte Activation / Receptors, Immunologic/*metabolism/physiology / Receptors, Tumor Necrosis Factor/*metabolism / Receptors, Virus/*metabolism</t>
  </si>
  <si>
    <t>CD2 Antigens/*physiology / Intestinal Mucosa/cytology/immunology/*metabolism/pathology / Killer Cells, Natural/immunology/*metabolism / Membrane Proteins/*biosynthesis/blood/*genetics / Signal Transduction/*immunology / T-Lymphocyte Subsets/immunology/*metabolism / Tumor Necrosis Factor-alpha/*biosynthesis/*genetics</t>
  </si>
  <si>
    <t>Receptors, Immunologic/chemistry/*metabolism / Receptors, Tumor Necrosis Factor/chemistry/*metabolism / Receptors, Virus/chemistry/*metabolism</t>
  </si>
  <si>
    <t>Arthritis, Rheumatoid/*immunology / Cytokines/*immunology / Macrophages/enzymology/*immunology / Matrix Metalloproteinase 9/analysis/*metabolism / Membrane Proteins/analysis/*metabolism / Synovial Membrane/*immunology / Tumor Necrosis Factor-alpha/analysis/*metabolism</t>
  </si>
  <si>
    <t>*Lymphocyte Activation / Receptors, Tumor Necrosis Factor/genetics/*metabolism / Receptors, Virus/genetics/*metabolism / T-Lymphocytes/drug effects/*immunology</t>
  </si>
  <si>
    <t>Herpesvirus 1, Equid/*pathogenicity/*physiology / Receptors, Virus/*physiology</t>
  </si>
  <si>
    <t>Herpesvirus 1, Human/*physiology / Receptors, Tumor Necrosis Factor/*metabolism / Receptors, Virus/*metabolism / Viral Envelope Proteins/*metabolism</t>
  </si>
  <si>
    <t>Receptors, Tumor Necrosis Factor/*immunology / T-Lymphocytes/*immunology / Tumor Necrosis Factor-alpha/*immunology</t>
  </si>
  <si>
    <t>Glioma/*metabolism / Herpesvirus 1, Human/genetics/*physiology / Interleukin-13/pharmacology/*physiology / Receptors, Interleukin/genetics/*physiology / *Virus Replication/drug effects</t>
  </si>
  <si>
    <t>CD4-Positive T-Lymphocytes/cytology/*immunology / Graft vs Host Disease/etiology/*immunology / Histocompatibility Antigens Class II/*metabolism / Interferon-gamma/*biosynthesis / Membrane Proteins/*immunology / Tumor Necrosis Factor-alpha/*immunology</t>
  </si>
  <si>
    <t>Heparitin Sulfate/*deficiency/metabolism / Herpesvirus 1, Human/metabolism/*pathogenicity / *Membrane Fusion / Viral Envelope Proteins/genetics/*metabolism</t>
  </si>
  <si>
    <t>*Receptor Cross-Talk / Receptors, Immunologic/classification/*immunology/*metabolism</t>
  </si>
  <si>
    <t>Crohn Disease/genetics/*immunology/*pathology / Intestinal Mucosa/*immunology/metabolism/*pathology / Membrane Proteins/biosynthesis/genetics/*physiology / Tumor Necrosis Factor-alpha/biosynthesis/genetics/*physiology</t>
  </si>
  <si>
    <t>Herpesviridae/*immunology/physiology / Lymphocyte Activation/*immunology / Receptors, Immunologic/*metabolism / Receptors, Tumor Necrosis Factor/immunology/metabolism/*physiology / Receptors, Virus/immunology/metabolism/*physiology / T-Lymphocytes/immunology/*virology</t>
  </si>
  <si>
    <t>Cytomegalovirus/*immunology / Duffy Blood-Group System/*immunology / Membrane Proteins/*immunology / Receptors, Cell Surface/*immunology / Receptors, Tumor Necrosis Factor/*immunology / Receptors, Virus/*immunology / Simplexvirus/*immunology / Tumor Necrosis Factor-alpha/*immunology</t>
  </si>
  <si>
    <t>Receptors, Immunologic/*chemistry/genetics/physiology / Receptors, Tumor Necrosis Factor/*chemistry/genetics/physiology / Receptors, Virus/*chemistry/genetics/physiology</t>
  </si>
  <si>
    <t>Adaptor Proteins, Signal Transducing/genetics/*metabolism / Herpes Simplex/*metabolism/virology / Receptors, Tumor Necrosis Factor/*metabolism / Receptors, Virus/*metabolism / Simplexvirus/genetics/*physiology / *Transcriptional Activation</t>
  </si>
  <si>
    <t>Antigens, Surface/*physiology / Apoptosis Regulatory Proteins/*physiology / Heart Transplantation/*immunology / Histocompatibility Antigens Class II/*immunology / *Histocompatibility Testing / Receptors, Immunologic/*physiology</t>
  </si>
  <si>
    <t>Endothelium, Vascular/*cytology/metabolism / Membrane Proteins/metabolism/*physiology / Receptors, Tumor Necrosis Factor/*metabolism / Tumor Necrosis Factor-alpha/*metabolism/physiology / Umbilical Veins/*cytology</t>
  </si>
  <si>
    <t>Cell Adhesion Molecules/*metabolism / Herpesvirus 1, Human/genetics/*pathogenicity/physiology / *Mutation / Receptors, Tumor Necrosis Factor/*metabolism / Receptors, Virus/*metabolism</t>
  </si>
  <si>
    <t>Immunotherapy/*methods / Membrane Proteins/genetics/*immunology / Sarcoma, Experimental/*immunology/*therapy / T-Lymphocytes/*immunology / Tumor Necrosis Factor-alpha/genetics/*immunology</t>
  </si>
  <si>
    <t>Herpesvirus 1, Suid/drug effects/*pathogenicity / Pseudorabies/*prevention &amp; control / Receptors, Tumor Necrosis Factor/genetics/*metabolism / Receptors, Virus/genetics/*metabolism</t>
  </si>
  <si>
    <t>Cell Adhesion Molecules/*metabolism / *Membrane Fusion / *Mutation / Receptors, Tumor Necrosis Factor/*metabolism / Receptors, Virus/*metabolism / Viral Envelope Proteins/*genetics/metabolism</t>
  </si>
  <si>
    <t>Herpes Simplex/*immunology/physiopathology/virology / Herpesvirus 1, Human/*pathogenicity / *Mice, Transgenic / Receptors, Tumor Necrosis Factor/*genetics/*metabolism / Receptors, Virus/*genetics/*metabolism</t>
  </si>
  <si>
    <t>*Gene Expression Regulation / Herpesvirus 1, Human/*growth &amp; development / *Lymphocyte Activation / Phytohemagglutinins/*pharmacology / Receptors, Tumor Necrosis Factor/*genetics / Receptors, Virus/*genetics / T-Lymphocytes/*virology</t>
  </si>
  <si>
    <t>Coronary Vessels/*immunology/metabolism/pathology / Graft Rejection/drug therapy/metabolism/*prevention &amp; control / Heart Transplantation/*immunology / Membrane Proteins/*physiology / Receptors, Tumor Necrosis Factor/genetics/*physiology/therapeutic use / Receptors, Virus/genetics/*physiology/therapeutic use / Recombinant Fusion Proteins/genetics/*therapeutic use / Transplantation, Homologous/*immunology / Tumor Necrosis Factor-alpha/*physiology</t>
  </si>
  <si>
    <t>Cell Adhesion Molecules/*metabolism / Herpes Simplex/*virology / Herpesvirus 1, Human/genetics/*pathogenicity/physiology / Receptors, Tumor Necrosis Factor/*metabolism / Receptors, Virus/*metabolism</t>
  </si>
  <si>
    <t>Membrane Proteins/*genetics/*physiology / Multiple Sclerosis/*genetics/*virology / Receptors, Tumor Necrosis Factor/*genetics/*physiology / Receptors, Virus/*genetics/*physiology</t>
  </si>
  <si>
    <t>Lymphocyte Activation/genetics/*immunology / Membrane Proteins/genetics/*immunology / Receptors, Tumor Necrosis Factor/*immunology / Receptors, Virus/*immunology / T-Lymphocytes/*immunology/pathology / Tumor Necrosis Factor-alpha/genetics/*immunology</t>
  </si>
  <si>
    <t>B-Lymphocytes/cytology/*immunology / CD40 Antigens/immunology/*metabolism / Cell Differentiation/*immunology / Immunoglobulins/*immunology / Membrane Proteins/immunology/*metabolism / Tumor Necrosis Factor-alpha/immunology/*metabolism</t>
  </si>
  <si>
    <t>Heparin/*analogs &amp; derivatives/chemistry / Herpesvirus 1, Human/*genetics/pathogenicity / *Mutagenesis / Receptors, Virus/*chemistry / Viral Envelope Proteins/*chemistry/*genetics/physiology</t>
  </si>
  <si>
    <t>Membrane Proteins/deficiency/genetics/*immunology / Receptors, Tumor Necrosis Factor/genetics/*immunology / Receptors, Virus/genetics/*immunology / T-Lymphocytes/*immunology / Tumor Necrosis Factor-alpha/deficiency/genetics/*immunology</t>
  </si>
  <si>
    <t>Herpesvirus 1, Human/*pathogenicity / Neurons, Afferent/*virology</t>
  </si>
  <si>
    <t>Membrane Glycoproteins/*antagonists &amp; inhibitors/chemistry/genetics/metabolism/*pharmacokinetics / Peptide Fragments/chemistry/genetics/*pharmacokinetics</t>
  </si>
  <si>
    <t>Autoantigens/biosynthesis/genetics/*metabolism / Clonal Deletion/*immunology / H-Y Antigen/biosynthesis/genetics/*metabolism / Membrane Proteins/biosynthesis/genetics/metabolism/*physiology / Receptors, Antigen, T-Cell/*metabolism / T-Lymphocyte Subsets/cytology/*immunology/metabolism / Thymus Gland/*cytology/*immunology/metabolism / Tumor Necrosis Factor-alpha/biosynthesis/genetics/metabolism/*physiology</t>
  </si>
  <si>
    <t>Herpesvirus 1, Human/genetics/metabolism/*pathogenicity / Recombinant Fusion Proteins/chemistry/genetics/*metabolism / Viral Envelope Proteins/chemistry/genetics/*metabolism</t>
  </si>
  <si>
    <t>Apoptosis/*genetics/immunology / Lymphoma, Non-Hodgkin/*immunology/*therapy / Receptors, Tumor Necrosis Factor/*genetics / Receptors, Virus/*genetics / fas Receptor/*metabolism</t>
  </si>
  <si>
    <t>*Mutagenesis, Site-Directed / Receptors, Tumor Necrosis Factor/chemistry/*metabolism / Receptors, Virus/chemistry/*metabolism / Simplexvirus/genetics/metabolism/*pathogenicity / Viral Envelope Proteins/*chemistry/genetics/*metabolism</t>
  </si>
  <si>
    <t>Herpesvirus 1, Human/*genetics/*physiology / Herpesvirus 2, Human/*genetics/*physiology / Viral Envelope Proteins/*genetics/*physiology</t>
  </si>
  <si>
    <t>Herpesvirus 1, Human/genetics/*pathogenicity/*physiology / Membrane Microdomains/metabolism/*virology / Viral Envelope Proteins/genetics/*physiology</t>
  </si>
  <si>
    <t>Lymphocyte Activation/*immunology / Receptors, Tumor Necrosis Factor/*immunology / T-Lymphocytes/*immunology</t>
  </si>
  <si>
    <t>Autoimmune Diseases/*blood/immunology / Hypersensitivity/*blood/immunology / Receptors, Tumor Necrosis Factor/*blood/immunology / Receptors, Virus/*blood/immunology</t>
  </si>
  <si>
    <t>Cell Adhesion Molecules/*genetics / Herpesviridae Infections/*immunology / *Polymorphism, Genetic / Receptors, Tumor Necrosis Factor/*genetics / Receptors, Virus/*genetics</t>
  </si>
  <si>
    <t>Receptors, Tumor Necrosis Factor/*chemistry/*metabolism / Receptors, Virus/*chemistry/*metabolism / Viral Envelope Proteins/*chemistry/*metabolism</t>
  </si>
  <si>
    <t>Apolipoproteins E/*genetics / Coronary Disease/diagnostic imaging/etiology/*genetics / Membrane Glycoproteins/*genetics / Polymorphism, Single Nucleotide/*genetics / *Receptors, Tumor Necrosis Factor / *Receptors, Virus</t>
  </si>
  <si>
    <t>Herpesvirus 1, Human/chemistry/*pathogenicity / *KB Cells/virology / Mouth Mucosa/cytology/enzymology/*virology / Receptors, Virus/biosynthesis/genetics/*physiology / Viral Envelope Proteins/biosynthesis/genetics/*physiology</t>
  </si>
  <si>
    <t>Receptors, Tumor Necrosis Factor/*chemistry/genetics/metabolism / Receptors, Virus/*chemistry/genetics/metabolism / Simplexvirus/*metabolism/physiology / Viral Envelope Proteins/*metabolism</t>
  </si>
  <si>
    <t>Herpes Simplex/*transmission / *Infectious Disease Transmission, Vertical / Trophoblasts/cytology/drug effects/*physiology/*virology</t>
  </si>
  <si>
    <t>Amnion/cytology/*metabolism / Chorionic Villi/anatomy &amp; histology/*metabolism / Membrane Glycoproteins/*metabolism / Membrane Proteins/genetics/*metabolism / Receptors, Cell Surface/*metabolism / Receptors, Tumor Necrosis Factor/*metabolism / Receptors, Virus/*metabolism / Tumor Necrosis Factor-alpha/genetics/*metabolism</t>
  </si>
  <si>
    <t>*Lymphocyte Activation / Receptors, Tumor Necrosis Factor/*metabolism / Receptors, Virus/*metabolism / T-Lymphocytes/*metabolism/virology / Viral Envelope Proteins/*metabolism</t>
  </si>
  <si>
    <t>Receptors, Tumor Necrosis Factor/*metabolism / Receptors, Virus/*metabolism / Viral Envelope Proteins/*metabolism</t>
  </si>
  <si>
    <t>*Membrane Fusion / Receptors, Tumor Necrosis Factor/*chemistry/metabolism / Receptors, Virus/*chemistry/metabolism / Viral Envelope Proteins/*chemistry/metabolism</t>
  </si>
  <si>
    <t>Herpesvirus 1, Human/*genetics / Melanoma, Experimental/*genetics/*therapy</t>
  </si>
  <si>
    <t>Growth Inhibitors/metabolism/*pharmacology / Interleukin-8/*metabolism / Melanoma/*metabolism/*pathology/prevention &amp; control / Membrane Proteins/biosynthesis/genetics/metabolism/*pharmacology / Receptors, Tumor Necrosis Factor/biosynthesis/genetics/metabolism/*physiology / Receptors, Virus/biosynthesis/genetics/metabolism/*physiology / Recombinant Fusion Proteins/biosynthesis/metabolism/*pharmacology / Tumor Necrosis Factor-alpha/biosynthesis/genetics/metabolism/*pharmacology</t>
  </si>
  <si>
    <t>CD40 Ligand/genetics/*metabolism / Dendritic Cells/*cytology/*immunology / Membrane Proteins/genetics/*immunology / T-Lymphocytes, Cytotoxic/*immunology / Tumor Necrosis Factor-alpha/genetics/*immunology</t>
  </si>
  <si>
    <t>Arteriosclerosis/*metabolism / Membrane Proteins/*metabolism / Receptors, Tumor Necrosis Factor/*metabolism / Receptors, Virus/*metabolism / Tumor Necrosis Factor-alpha/*metabolism</t>
  </si>
  <si>
    <t>Ions/*metabolism / Receptors, Tumor Necrosis Factor/*chemistry/metabolism / Receptors, Virus/*chemistry/metabolism / Viral Envelope Proteins/*chemistry/metabolism</t>
  </si>
  <si>
    <t>Gene Expression Regulation/*immunology / Lymphocyte Activation/*genetics/*immunology / Lymphoid Tissue/immunology/*pathology / Membrane Proteins/*biosynthesis/*genetics/metabolism / T-Lymphocytes/*immunology/*metabolism / Tumor Necrosis Factor-alpha/*biosynthesis/*genetics/metabolism</t>
  </si>
  <si>
    <t>Arteriosclerosis/*metabolism/pathology / Cytokines/*metabolism / Extracellular Matrix/*enzymology / Foam Cells/*metabolism / Matrix Metalloproteinases/*metabolism / Receptors, Tumor Necrosis Factor/*metabolism / Receptors, Virus/*metabolism</t>
  </si>
  <si>
    <t>CD8-Positive T-Lymphocytes/*immunology / *Graft Rejection / *Immunoconjugates / Intestines/*transplantation / Lymphotoxin-alpha/*physiology</t>
  </si>
  <si>
    <t>Lymphotoxin-alpha/*metabolism / Membrane Proteins/*metabolism / Receptors, Tumor Necrosis Factor/*metabolism / Receptors, Virus/*metabolism / Tumor Necrosis Factor-alpha/*metabolism / Viral Envelope Proteins/*metabolism</t>
  </si>
  <si>
    <t>Dendritic Cells/*immunology / Lymphocyte Activation/*immunology / Membrane Proteins/antagonists &amp; inhibitors/biosynthesis/*physiology / T-Lymphocytes/*immunology/metabolism / Tumor Necrosis Factor-alpha/antagonists &amp; inhibitors/biosynthesis/*physiology</t>
  </si>
  <si>
    <t>Down-Regulation/*immunology / *Lymphocyte Activation / Membrane Proteins/*biosynthesis/genetics/metabolism/physiology / Receptors, Tumor Necrosis Factor/*antagonists &amp; inhibitors/*biosynthesis/genetics/metabolism / Receptors, Virus/*antagonists &amp; inhibitors/*biosynthesis/genetics/metabolism / Simplexvirus/*immunology / T-Lymphocyte Subsets/drug effects/immunology/*metabolism/virology / Tumor Necrosis Factor-alpha/*biosynthesis/genetics/metabolism/physiology</t>
  </si>
  <si>
    <t>Alphaherpesvirinae/*genetics/*physiology / *Receptors, Tumor Necrosis Factor / Receptors, Virus/*metabolism / Viral Envelope Proteins/genetics/*metabolism</t>
  </si>
  <si>
    <t>Carrier Proteins/*metabolism / Lymphotoxin-alpha/*metabolism / Peptides/chemical synthesis/*metabolism / Receptors, Tumor Necrosis Factor/*antagonists &amp; inhibitors/genetics/metabolism / Receptors, Virus/*antagonists &amp; inhibitors/genetics/metabolism / Viral Envelope Proteins/*metabolism</t>
  </si>
  <si>
    <t>Herpesvirus 1, Human/*metabolism/physiology / Herpesvirus 1, Suid/*metabolism/physiology / Herpesvirus 2, Human/*metabolism/physiology / *Receptors, Tumor Necrosis Factor / Receptors, Virus/genetics/*metabolism</t>
  </si>
  <si>
    <t>Cadherins/*metabolism / Cell Adhesion Molecules/chemistry/*genetics/metabolism / Intercellular Junctions/chemistry/*metabolism/ultrastructure / Microfilament Proteins/chemistry/*metabolism / *Receptors, Tumor Necrosis Factor / *Receptors, Virus</t>
  </si>
  <si>
    <t>*Apoptosis / *Membrane Glycoproteins / Membrane Proteins/*metabolism / Receptors, Cell Surface/*metabolism / Receptors, Tumor Necrosis Factor/*metabolism / Receptors, Virus/*metabolism / Tumor Necrosis Factor-alpha/*metabolism</t>
  </si>
  <si>
    <t>Cytomegalovirus/immunology/*pathogenicity / Membrane Glycoproteins/biosynthesis/*chemistry/immunology / Receptors, Tumor Necrosis Factor/biosynthesis/*chemistry/immunology / Viral Proteins/biosynthesis/*chemistry/immunology</t>
  </si>
  <si>
    <t>*Receptors, Tumor Necrosis Factor / Receptors, Virus/chemistry/*metabolism / Simplexvirus/*physiology / Viral Envelope Proteins/*metabolism</t>
  </si>
  <si>
    <t>Herpesvirus 1, Human/genetics/*metabolism/physiology / *Receptors, Tumor Necrosis Factor / Receptors, Virus/*metabolism</t>
  </si>
  <si>
    <t>Dendritic Cells/*immunology/virology / Herpesvirus 1, Human/*immunology/pathogenicity / *Receptors, Tumor Necrosis Factor</t>
  </si>
  <si>
    <t>Antigens, Viral/genetics/*immunology / Epitopes, B-Lymphocyte/genetics/*immunology / *Genes, Overlapping / Herpesvirus 1, Human/genetics/*immunology/metabolism/physiology / *Receptors, Tumor Necrosis Factor / Receptors, Virus/*metabolism / Viral Envelope Proteins/genetics/*immunology/*metabolism</t>
  </si>
  <si>
    <t>Herpesvirus 1, Human/*metabolism/physiology / *Receptors, Tumor Necrosis Factor / Receptors, Virus/genetics/*metabolism / Recombinant Fusion Proteins/biosynthesis/genetics/immunology/*metabolism / Viral Envelope Proteins/biosynthesis/genetics/immunology/*metabolism</t>
  </si>
  <si>
    <t>Herpesviridae/*physiology / Herpesviridae Infections/*virology / *Receptors, Tumor Necrosis Factor / Receptors, Virus/*physiology / *Virus Replication</t>
  </si>
  <si>
    <t>Lymphotoxin-alpha/genetics/*metabolism / Membrane Proteins/genetics/*metabolism / *Receptors, Tumor Necrosis Factor / Receptors, Virus/genetics/*metabolism / Tumor Necrosis Factor-alpha/genetics/*metabolism</t>
  </si>
  <si>
    <t>*Cell Fusion / Herpesvirus 1, Human/*physiology / *Receptors, Tumor Necrosis Factor / Receptors, Virus/*physiology</t>
  </si>
  <si>
    <t>*Receptors, Tumor Necrosis Factor / Receptors, Virus/chemistry/*metabolism / Viral Envelope Proteins/chemistry/*metabolism</t>
  </si>
  <si>
    <t>Alphaherpesvirinae/genetics/*physiology / Membrane Glycoproteins/genetics/*physiology / Mutation/*physiology / *Receptors, Tumor Necrosis Factor / *Receptors, Virus</t>
  </si>
  <si>
    <t>Herpesvirus 1, Human/*physiology / Herpesvirus 2, Human/*physiology / *Protein Conformation / *Receptors, Tumor Necrosis Factor / Receptors, Virus/chemistry/genetics/*physiology / Viral Envelope Proteins/*metabolism</t>
  </si>
  <si>
    <t>Cell Adhesion Molecules/genetics/immunology/*metabolism / Herpesvirus 1, Human/*metabolism / Receptors, Tumor Necrosis Factor/*metabolism / *Receptors, Virus / Recombinant Fusion Proteins/genetics/immunology/*metabolism / Viral Envelope Proteins/*metabolism</t>
  </si>
  <si>
    <t>Antibodies, Blocking/metabolism/*pharmacology / Antibodies, Monoclonal/metabolism/*pharmacology / Antigens, Differentiation, T-Lymphocyte/*biosynthesis/immunology / Cytokines/*antagonists &amp; inhibitors/biosynthesis / Lymphocyte Activation/*immunology / Receptors, Tumor Necrosis Factor/biosynthesis/*immunology / Receptors, Virus/*immunology / T-Lymphocytes/cytology/*immunology/metabolism</t>
  </si>
  <si>
    <t>*Apoptosis / *Genes, Tumor Suppressor / Membrane Proteins/genetics/*metabolism / Receptors, Tumor Necrosis Factor/*metabolism / Receptors, Virus/*metabolism / Tumor Necrosis Factor-alpha/genetics/*metabolism</t>
  </si>
  <si>
    <t>Antineoplastic Agents/*metabolism/pharmacology / Growth Substances/*metabolism/pharmacology / Membrane Proteins/genetics/*metabolism/pharmacology / Receptors, Tumor Necrosis Factor/*metabolism / Receptors, Virus/*metabolism / Tumor Necrosis Factor-alpha/genetics/*metabolism/pharmacology</t>
  </si>
  <si>
    <t>Cell Adhesion Molecules/chemistry/metabolism/*physiology / Endothelium, Vascular/metabolism/*physiology / Hematopoietic Stem Cells/metabolism/*physiology / Membrane Glycoproteins/chemistry/metabolism/*physiology / *Receptors, Tumor Necrosis Factor / *Receptors, Virus</t>
  </si>
  <si>
    <t>Apolipoproteins E/*chemistry/*genetics / *Membrane Transport Proteins / *Multigene Family / Proteins/chemistry/*genetics/metabolism / *Receptors, Tumor Necrosis Factor / *Receptors, Virus</t>
  </si>
  <si>
    <t>Receptors, Tumor Necrosis Factor/*metabolism / Receptors, Virus/*metabolism / Viral Envelope Proteins/chemistry/*metabolism</t>
  </si>
  <si>
    <t>*Chromosomes, Human, Pair 1 / *Lymphocyte Activation / Receptors, Tumor Necrosis Factor/*genetics/isolation &amp; purification/metabolism / *Receptors, Virus</t>
  </si>
  <si>
    <t>NF-kappa B/*genetics / Receptors, Tumor Necrosis Factor/genetics/*metabolism / Receptors, Virus/genetics/*metabolism / Transcription Factor AP-1/*genetics / *Transcriptional Activation</t>
  </si>
  <si>
    <t>Carrier Proteins/*metabolism / Proteins/*metabolism / Receptors, Tumor Necrosis Factor/genetics/*metabolism / *Signal Transduction / Tumor Necrosis Factor-alpha/*metabolism</t>
  </si>
  <si>
    <t>*Genes / *Receptors, Tumor Necrosis Factor / Receptors, Virus/genetics/isolation &amp; purification/*physiology / Simplexvirus/*physiology</t>
  </si>
  <si>
    <t>Membrane Glycoproteins/*genetics / *Membrane Proteins / *Receptors, Tumor Necrosis Factor / Receptors, Virus/*genetics</t>
  </si>
  <si>
    <t>In the follicular lymphoma (FL) microenvironment, CXCR5(+)ICOS(+)PD1(+)BCL6(+) follicular helper T (Tfh) cells, which closely correlate with FL B cells in neoplastic follicles, play a major role in supporting FL. Interleukin-4 secreted by Tfh cells triggers the upregulation of the lymphocyte chemoattractant CXCL12 in stromal cell precursors, in particular by fibroblastic reticular cells (FRCs). In turn, mesenchymal stem cells (MSCs) can be committed to FRC differentiation in the bone marrow and lymph nodes involved by FL. Noteworthy, MSCs can promote the differentiation of Tfh cells into highly immunosuppressive T-follicular regulatory cells. The tumor suppressor HVEM is highly mutated in FL cells, and its deficiency increases Tfh cell frequency. In contrast, PI3Kdelta inhibition impedes the recruitment of Tfh/regulatory T cells and impairs the proliferation of follicular dendritic cells (FDCs) and FDC-induced angiogenesis. Since TIGIT ligands are expressed by FDCs, the immune checkpoint receptor TIGIT plays an important role in tumor-infiltrating T cells. Thus, TIGIT blockade might invigorate cytotoxic T cells in the FL microenvironment. Given their potential to simultaneously reduce the neoplastic B cells, Tfh, and TFR cells could also reinforce the effects of the cytotoxic T cells. This combinatory strategy should be explored as a treatment option to tackle FL.</t>
  </si>
  <si>
    <t>Chronic lymphocytic leukemia (CLL) is characterized by progressive immunosuppression and diminished cancer immunosurveillance. Immune checkpoint blockade (ICB)-based therapies, a major breakthrough against cancer, have emerged as a powerful tool to reinvigorate antitumor responses. Herein, we analyzed the role of the novel inhibitory checkpoint BTLA and its ligand, HVEM, in the regulation of leukemic and natural killer (NK) cells in CLL. Flow cytometry analyses showed that BTLA expression is upregulated on leukemic cells and NK cells from patients with CLL, whereas HVEM is downregulated only in leukemic cells, especially in patients with advanced Rai-Binet stage. In silico analysis revealed that increased HVEM, but not BTLA, mRNA expression in leukemic cells correlated with diminished overall survival. Further, soluble BTLA (sBTLA) was found to be increased in the sera of patients with CLL and highly correlated with poor prognostic markers and shorter time to treatment. BTLA blockade with an anti-BTLA monoclonal antibody depleted leukemic cells and boosted NK cell-mediated responses ex vivo by increasing their IFN-gamma production, cytotoxic capability, and antibody-dependent cytotoxicity (ADCC). In agreement with an inhibitory role of BTLA in NK cells, surface BTLA expression on NK cells was associated with poor outcome in patients with CLL. Overall, this study is the first to bring to light a role of BTLA/HVEM in the suppression of NK cell-mediated immune responses in CLL and its impact on patient's prognosis, suggesting that BTLA/HVEM axis may be a potential therapeutic target in this disease.</t>
  </si>
  <si>
    <t>BACKGROUND: Recent studies have revealed the significant roles of immune-related long noncoding RNAs (lncRNAs) in cancer development and progression. The identification of biomarkers that contribute to early detection and risk stratification provides significant benefits for bladder cancer (BC) patients. The current study aimed to determine an immune-related lncRNA signature for predicting the prognosis of BC patients. METHODS: Based on The Cancer Genome Atlas (TCGA) database, we identified seven immune-related lncRNAs with prognostic value. The predictive value of the prognostic signature developed from immune-related lncRNAs was assessed by survival and nomogram analyses. Principal component analysis (PCA) was performed to visualize gene expression patterns in the groups defined by the risk score, and the immune composition and purity of the tumor were evaluated by the ESTIMATE algorithm. RESULTS: Based on the Pearson correlation analysis results, 765 immune-related lncRNAs were filtered (|R| &gt; 0.4, P &lt; 0.001), and seven immune-related lncRNAs (Z84484.1, AC009120.2, AL450384.2, AC024060.1, TNFRSF14-AS1, AL354919.2, OCIAD1-AS1) with prognostic value were finally identified. Patients in the low-risk group had a better prognosis than those in the high-risk group. Multivariate Cox regression analysis showed that the signature was an independent prognostic factor. A prognostic nomogram with clinical features and the signature of seven immune-related lncRNAs was also constructed. According to the PCA and ESTIMATE algorithm results, we found different immune statuses in the low-and high-risk groups. CONCLUSIONS: Our study shows that the signature of seven immune-related lncRNAs can be used as a prognostic marker for BC.</t>
  </si>
  <si>
    <t>Massively parallel sequencing (MPS) has become a viable diagnostic tool to interrogate genetic profiles of numerous tumors but has yet to be routinely adopted in the setting of lymphoma. Here, we report the empirical application of a targeted 40-gene panel developed for use in mature lymphoid neoplasms (MLNs) and report our experience on over 500 cases submitted for MPS during the first year of its clinical use. MPS was applied to both fresh and fixed specimens. The most frequent diagnoses were diffuse large B-cell lymphoma (116), chronic lymphocytic leukemia/small lymphocytic lymphoma (60), marginal zone lymphoma (52), and follicular lymphoma (43), followed by a spectrum of mature T-cell neoplasms (40). Of 534 cases submitted, 471 generated reportable results in MLNs, with disease-associated variants (DAVs) detected in 241 cases (51.2%). The most frequent DAVs affected TP53 (30%), CREBBP (14%), MYD88 (14%), TNFRSF14 (10%), TNFAIP3 (10%), B2M (7%), and NOTCH2 (7%). The bulk of our findings confirm what is reported in the scientific literature. While a substantial majority of mutations did not directly impact diagnosis, MPS results were utilized to either change, refine, or facilitate the final diagnosis in ~10.8% of cases with DAVs and 5.5% of cases overall. In addition, we identified preanalytic variables that significantly affect assay performance highlighting items for specimen triage. We demonstrate the technical viability and utility of the judicious use of a targeted MPS panel that may help to establish general guidelines for specimen selection and diagnostic application in MLNs in routine clinical practice.</t>
  </si>
  <si>
    <t>We analyzed potential biomarkers of response to ibrutinib plus nivolumab in biopsies from patients with diffuse large B-cell lymphoma (DLBCL), follicular lymphoma (FL), and Richter's transformation (RT) from the LYM1002 phase I/IIa study, using programmed death ligand 1 (PD-L1) immunohistochemistry, whole exome sequencing (WES), and gene expression profiling (GEP). In DLBCL, PD-L1 elevation was more frequent in responders versus nonresponders (5/8 [62.5%] vs. 3/16 [18.8%]; p=0.065; complete response 37.5% vs. 0%; p=0.028). Overall response rates for patients with WES and GEP data, respectively, were: DLBCL (38.5% and 29.6%); FL (46.2% and 43.5%); RT (76.5% and 81.3%). In DLBCL, WES analyses demonstrated that mutations in RNF213 (40.0% vs. 6.2%; p=0.055), KLHL14 (30.0% vs. 0%; p=0.046), and LRP1B (30.0% vs. 6.2%; p=0.264) were more frequent in responders. No responders had mutations in EBF1, ADAMTS20, AKAP9, TP53, MYD88, or TNFRSF14, while the frequency of these mutations in nonresponders ranged from 12.5% to 18.8%. In FL and RT, genes with different mutation frequencies in responders versus nonresponders were: BCL2 (75.0% vs. 28.6%; p=0.047) and ROS1 (0% vs. 50.0%; p=0.044), respectively. Per GEP, the most upregulated genes in responders were LEF1 and BTLA (overall), and CRTAM (germinal center B-cell-like DLBCL). Enriched pathways were related to immune activation in responders and resistance-associated proliferation/replication in nonresponders. This preliminary work may help to generate hypotheses regarding genetically defined subsets of DLBCL, FL, and RT patients most likely to benefit from ibrutinib plus nivolumab.</t>
  </si>
  <si>
    <t>Primary cutaneous follicle center lymphomas (PCFCLs) are indolent B-cell lymphomas that predominantly remain skin restricted and manageable with skin-directed therapy. Conversely, secondary cutaneous involvement by usual systemic follicular lymphoma (secondary cutaneous follicular lymphoma [SCFL]) has a worse prognosis and often necessitates systemic therapy. Unfortunately, no histopathologic or genetic features reliably differentiate PCFCL from SCFL at diagnosis. Imaging may miss low-burden internal disease in some cases of SCFLs, leading to misclassification as PCFCL. Whereas usual systemic FL is well characterized genetically, the genomic landscapes of PCFCL and SCFL are unknown. Herein, we analyzed clinicopathologic and immunophenotypic data from 30 cases of PCFCL and 10 of SCFL and performed whole-exome sequencing on 18 specimens of PCFCL and 6 of SCFL. During a median follow-up of 7 years, 26 (87%) of the PCFCLs remained skin restricted. In the remaining 4 cases, systemic disease developed within 3 years of diagnosis. Although the SCFLs universally expressed BCL2 and had BCL2 rearrangements, 73% of the PCFCLs lacked BCL2 expression, and only 8% of skin-restricted PCFCLs had BCL2 rearrangements. SCFLs showed low proliferation fractions, whereas 75% of PCFCLs had proliferation fractions &gt;30%. Of the SCFLs, 67% had characteristic loss-of-function CREBBP or KMT2D mutations vs none in skin-restricted PCFCL. Both SCFL and skin-restricted PCFCL showed frequent TNFRSF14 loss-of-function mutations and copy number loss at chromosome 1p36. These data together establish PCFCL as a unique entity with biological features distinct from usual systemic FL and SCFL. We propose 3 criteria based on BCL2 rearrangement, chromatin-modifying gene mutations (CREBBP, KMT2D, EZH2, and EP300), and proliferation index to classify cutaneous FL specimens based on the likelihood of concurrent or future systemic spread.</t>
  </si>
  <si>
    <t>Follicular Lymphoma (FL), the most common indolent non-Hodgkin's B cell lymphoma, is a paradigm of the immune microenvironment's contribution to disease onset, progression, and heterogeneity. Over the last few years, state-of-the-art technologies, including whole-exome sequencing, single-cell RNA sequencing, and mass cytometry, have precisely dissected the specific cellular phenotypes present in the FL microenvironment network and their role in the disease. In this already complex picture, the presence of recurring mutations, including KMT2D, CREBBP, EZH2, and TNFRSF14, have a prominent contributory role, with some of them finely tuning this exquisite dependence of FL on its microenvironment. This precise characterization of the enemy (FL) and its allies (microenvironment) has paved the way for the development of novel therapies aimed at dismantling this contact network, weakening tumor cell support, and reactivating the host's immune response against the tumor. In this review, we will describe the main microenvironment actors, together with the current and future therapeutic approaches targeting them.</t>
  </si>
  <si>
    <t>ABSTRACT: Currently, no effective prognostic model of clear cell renal cell carcinoma (ccRCC) based on immune cell infiltration has been developed. Recent studies have identified 6 immune groups (IS) in 33 solid tumors. We aimed to characterize the expression pattern of IS in ccRCC and evaluate the potential in predicting patient prognosis. The clinical information, immune subgroup, somatic mutation, copy number variation, and methylation score of patients with TCGA ccRCC cohort were downloaded from UCSC Xena for further analysis. The most dominant IS in ccRCC was the inflammatory subgroup (immune C3) (86.5%), regardless of different pathological stages, pathological grades, and genders. In the C3 subgroup, stage IV (69.1%) and grade 4 (69.9%) were the least presented. Survival analysis showed that the IS could effectively predict the overall survival (OS) (P &lt; .0001) and disease-specific survival (DSS) (P &lt; .0001) of ccRCC alone, of which group C3 (OS, HR = 2.3, P &lt; .001; DSS, HR = 2.84, P &lt; .001) exhibited the best prognosis. Among the most frequently mutated ccRCC genes, only VHL and PBRM1 were found to be common in the C3 group. The homologous recombination deficiency score was also lower. High heterogeneity was observed in immune cells and immunoregulatory genes of IS. Notably, CD4+ memory resting T cells were highly infiltrating, regulatory T cells (Treg) showed low infiltration, and most immunoregulatory genes (such as CX3CL1, IFNA2, TLR4, SELP, HMGB1, and TNFRSF14) were highly expressed in the C3 subgroup than in other subgroups. Enrichment analysis showed that adipogenesis, apical junction, hypoxia, IL2 STAT5 signaling, TGF-beta signaling, and UV response DN were activated, whereas E2F targets, G2M checkpoint, and MYC targets V2 were downregulated in the C3 group. Immune classification can more accurately classify ccRCC patients and predict OS and DSS. Thus, IS-based classification may be a valuable tool that enables individualized treatment of patients with ccRCC.</t>
  </si>
  <si>
    <t>Cholangiocarcinoma (CCA) is a hepatobiliary malignancy associated with steadily increasing incidence and poor prognosis. Ongoing clinical trials are assessing the effectiveness and safety of a few immune checkpoint inhibitors (ICIs) in CCA patients. However, these ICI treatments as monotherapies may be effective for a proportion of patients with CCA. The prevalence and distribution of other immune checkpoints (ICs) in CCA remain unclear. In this pilot study, we screened databases of CCA patients for the expression of 19 ICs and assessed the prognostic significance of these ICs in CCA patients. Notably, expression of immune modulator IDO1 and PD-L1 were linked with poor overall survival, while FASLG and NT5E were related to both worse overall survival and progression-free survival. We also identified immune modulators IDO1, FASLG, CD80, HAVCR2, NT5E, CTLA-4, LGALS9, VTCN1 and TNFRSF14 that synergized with PD-L1 and correlated with worse patient outcomes. In vitro studies revealed that the expression of ICs was closely linked with aggressive CCA subpopulations, such as cancer stem cells and cells undergoing TGF-beta and TNF-alpha-mediated epithelial-to-mesenchymal transition. These findings suggest that the aforementioned IC molecules may serve as potential prognostic biomarkers and drug targets in CCA patients, leading to lasting and durable treatment outcomes.</t>
  </si>
  <si>
    <t>B-cell lymphoproliferative disorders exhibit a diverse spectrum of diagnostic entities with heterogeneous behaviour. Multiple efforts have focused on the determination of the genomic drivers of B-cell lymphoma subtypes. In the meantime, the aggregation of diverse tumors in pan-cancer genomic studies has become a useful tool to detect new driver genes, while enabling the comparison of mutational patterns across tumors. Here we present an integrated analysis of 354 B-cell lymphoid disorders. 112 recurrently mutated genes were discovered, of which KMT2D, CREBBP, IGLL5 and BCL2 were the most frequent, and 31 genes were putative new drivers. Mutations in CREBBP, TNFRSF14 and KMT2D predominated in follicular lymphoma, whereas those in BTG2, HTA-A and PIM1 were more frequent in diffuse large B-cell lymphoma. Additionally, we discovered 31 significantly mutated protein networks, reinforcing the role of genes such as CREBBP, EEF1A1, STAT6, GNA13 and TP53, but also pointing towards a myriad of infrequent players in lymphomagenesis. Finally, we report aberrant expression of oncogenes and tumor suppressors associated with novel noncoding mutations (DTX1 and S1PR2), and new recurrent copy number aberrations affecting immune check-point regulators (CD83, PVR) and B-cell specific genes (TNFRSF13C). Our analysis expands the number of mutational drivers of B-cell lymphoid neoplasms, and identifies several differential somatic events between disease subtypes.</t>
  </si>
  <si>
    <t>The development of extranodal marginal zone lymphoma of mucosa-associated lymphoid tissue (MALT) is driven by chronic inflammatory responses and acquired genetic changes. To investigate its genetic bases, we performed targeted sequencing of 93 genes in 131 MALT lymphomas including 76 from the thyroid. We found frequent deleterious mutations of TET2 (86%), CD274 (53%), TNFRSF14 (53%), and TNFAIP3 (30%) in thyroid MALT lymphoma. CD274 was also frequently deleted, together with mutation seen in 68% of cases. There was a significant association between CD274 mutation/deletion and TNFRSF14 mutation (p = 0.001). CD274 (PD-L1) and TNFRSF14 are ligands for the co-inhibitory receptor PD1 and BTLA on T-helper cells, respectively, their inactivation may free T-cell activities, promoting their help to malignant B-cells. In support of this, both the proportion of activated T-cells (CD4+CD69+/CD4+) within the proximity of malignant B-cells, and the level of transformed blasts were significantly higher in cases with CD274/TNFRSF14 genetic abnormalities than those without these changes. Both CD274 and TNFRSF14 genetic changes were significantly associated with Hashimoto's thyroiditis (p = 0.01, p = 0.04, respectively), and CD274 mutation/deletion additionally associated with increased erythrocyte sedimentation rate (p = 0.0001). In conclusion, CD274/TNFRSF14 inactivation in thyroid MALT lymphoma B-cells may deregulate their interaction with T-cells, promoting co-stimulations and impairing peripheral tolerance.</t>
  </si>
  <si>
    <t>Relationships between c-Rel and GCB-DLBCLs remain unclear. We found that strong c-Rel DNA-binding activity was mostly found in GCBs on two independent series of 48 DLBCLs and 66 DLBCLs, the latter issued from the GHEDI series. c-Rel DNA-binding activity was associated with increased REL mRNA expression. Extending the study to the whole GHEDI and Lenz DLBCL published series of 202 and 233 cases, it was found that the c-Rel gene expression profile (GEP) overlapped partially (12%) but only with the GCB GEP and not with the GEP of ABC-DLBCLs. Cases with both overexpression of REL mRNA and c-Rel GEP were defined as those having a c-Rel signature. These cases were GCBs in 88 and 83% of the GHEDI or Lenz's DLBCL series respectively. The c-Rel signature was also associated with various recurrent GCB-DLBCL genetic events, including REL gains, BCL2 translocation, MEF2B, EZH2, CREBBP, and TNFRSF14 mutations and with the EZB GCB genetic subtype. By CGH array, the c-Rel signature was specifically correlated with 2p15-16.1 amplification that includes XPO1, BCL11A, and USP34 and with the 22q11.22 deletion that covers IGLL5 and PRAME. The total number of gene copy number aberrations, so-called genomic imbalance complexity, was decreased in cases with the c-Rel signature. These cases exhibited a better overall survival. Functionally, overexpression of c-Rel induced its constitutive nuclear localization and protected cells against apoptosis while its repression tended to increase cell death. These results show that, clinically and biologically, c-Rel is the pivotal NF-kappaB subunit in the GCB-DLBCL subgroup. Functionally, c-Rel overexpression could directly promote DLBCL tumorigenesis without need for further activation signals.</t>
  </si>
  <si>
    <t>IL22 is an important cytokine involved in the intestinal defense mechanisms against microbiome. By using ileum-derived organoids, we show that the expression of anti-microbial peptides (AMPs) and anti-viral peptides (AVPs) can be induced by IL22. In addition, we identified a bacterial and a viral route, both leading to IL22 production by T cells, but via different pathways. Bacterial products, such as LPS, induce enterocyte-secreted SAA1, which triggers the secretion of IL6 in fibroblasts, and subsequently IL22 in T cells. This IL22 induction can then be enhanced by macrophage-derived TNFalpha in two ways: by enhancing the responsiveness of T cells to IL6 and by increasing the expression of IL6 by fibroblasts. Viral infections of intestinal cells induce IFNbeta1 and subsequently IL7. IFNbeta1 can induce the expression of IL6 in fibroblasts and the combined activity of IL6 and IL7 can then induce IL22 expression in T cells. We also show that IL22 reduces the expression of viral entry receptors (e.g. ACE2, TMPRSS2, DPP4, CD46 and TNFRSF14), increases the expression of anti-viral proteins (e.g. RSAD2, AOS, ISG20 and Mx1) and, consequently, reduces the viral infection of neighboring cells. Overall, our data indicates that IL22 contributes to the innate responses against both bacteria and viruses.</t>
  </si>
  <si>
    <t>Mycosis fungoides (MF) is the most common primary cutaneous T-cell lymphoma. While initially restricted to the skin, malignant cells can appear in blood, bone marrow and secondary lymphoid organs in later disease stages. However, only little is known about phenotypic and functional properties of malignant T cells in relationship to tissue environments over the course of disease progression. We thus profiled the tumor micromilieu in skin, blood and lymph node in a patient with advanced MF using single-cell RNA sequencing combined with V-D-J T-cell receptor sequencing. In skin, we identified clonally expanded T-cells with characteristic features of tissue-resident memory T-cells (TRM, CD69(+)CD27(-)NR4A1(+)RGS1(+)AHR(+) ). In blood and lymph node, the malignant clones displayed a transcriptional program reminiscent of a more central memory-like phenotype (KLF2(+)TCF7(+)S1PR1(+)SELL(+)CCR7(+) ), while retaining tissue-homing receptors (CLA, CCR10). The skin tumor microenvironment contained potentially tumor-permissive myeloid cells producing regulatory (IDO1) and Th2-associated mediators (CCL13, CCL17, CCL22). Given their expression of PVR, TNFRSF14 and CD80/CD86, they might be under direct control by TIGIT(+)CTLA4(+)CSF2(+)TNFSF14(+) tumor cells. In sum, this study highlights the adaptive phenotypic and functional plasticity of MF tumor cell clones. Thus, the TRM-like phenotype enables long-term skin residence of MF cells. Their switch to a TCM-like phenotype with persistent skin homing molecule expression in the circulation might explain the multi-focal nature of MF.</t>
  </si>
  <si>
    <t>MYC rearrangement is a relatively rare genetic abnormality in follicular lymphoma (FL). In this study, we evaluated the relative frequency of MYC rearrangement in 522 cases of FL and studied their clinicopathologic, cytogenetic and molecular characteristics. FISH studies for MYC (break-apart probe), MYC/IGH, IGH/BCL2, and BCL6 rearrangements were performed on tissue microarrays. Immunohistochemical stains for CD10, BCL2, BCL6, and MYC were performed and scored on MYC-rearranged cases. On 4 FL cases, a custom targeted panel of 356 genes was used for mutation analysis. Ten cases (1.9%) were positive for MYC rearrangement. Histologically, 6/10 cases were grade 1-2, and 4 cases were grade 3A. By immunohistochemistry, 9/9 tested cases were CD10+, all cases were BCL6+, and 9/10 cases were BCL2+. MYC protein staining was low in all cases tested. IGH/BCL2 rearrangement was detected in 5/9 cases, whereas BCL6 rearrangement was detected in 3/7 tested cases and 4/10 cases showed MYC/IGH rearrangement. The most commonly detected mutations in the MYC-positive cases included HLA-B, TNFRSF14 and KMT2D. MYC and/or B2M abnormalities were detected in 2 cases. In conclusion, MYC rearrangement is uncommon in FL and these cases do not appear to have specific histologic characteristics. Molecular analysis showed abnormalities in genes associated with transformation, namely MYC and B2M. Larger studies are needed to evaluate if MYC-rearrangement in FL has prognostic significance.</t>
  </si>
  <si>
    <t>OBJECTIVE: To understand the immune molecular landscapes of the two major costimulatory and coinhibitory pathways (B7 and TNFR families) in oral squamous cell carcinoma. METHODS: The B7 family members (CD80, CD86, CD274, ICOSLG, CD276, VTCN1, NCR3LG1, HHLA2 and PDCD1LG2) and TNFR family members (TNFSF4, CD40, CD70, TNFSF9, TNFRSF14 and TNFSF18) were used to analyse the costimulatory and coinhibitory pathway alterations in oral squamous cell carcinoma. The online tools UCSC Xena and cBioPortal were used to derive oral squamous cell carcinoma patients' clinical parameters, mRNA levels, mutations, DNA copy number alterations and methylation levels. The correlations between mRNA levels and methylation levels were determined using Spearman's correlation analysis. A Kaplan-Meier survival analysis was performed to examine the relationships between mRNA expression levels and overall survival. RESULTS: Compared with normal oral epithelial tissues, approximately 23.1% of patients showed upregulation of B7 expression and 15.3% showed upregulation of TNFR expression in oral squamous cell carcinoma, with CD274 (PD-L1) upregulation being the most common alteration. Mutations and copy number alterations were shown to have little effect on B7 and TNFR expression. The mRNA levels of B7 and TNFR genes were negatively correlated with their methylation levels. Furthermore, oral squamous cell carcinoma patients with high expression levels of CD274 showed poor overall survival, while those with high expression levels of CD276 or HHLA2 showed good clinical outcomes. CONCLUSION: This study elucidated the molecular landscapes of the B7 and TNFR genes in oral squamous cell carcinoma, which could provide a novel strategy for clinical therapy.</t>
  </si>
  <si>
    <t>BACKGROUND: Herpes virus entry mediator (HVEM) is a coinhibitory molecule which can both stimulate and inhibit host immune responses. Altered expression of HVEM and its ligands is associated with increased nosocomial infections in septic patients. We hypothesize critically ill trauma patients will display increased lymphocyte HVEM expression and that such alteration is predictive of infectious events. MATERIALS AND METHODS: Trauma patients prospectively enrolled from the ICU were compared with healthy controls. Leukocytes were isolated from whole blood, stained for CD3 (lymphocytes) and HVEM, and evaluated by flow cytometry. Charts were reviewed for injuries sustained, APACHE II score, hospital course, and secondary infections. RESULTS: Trauma patients (n = 31) were older (46.7 +/- 2.4 versus 36.8 +/- 2.1 y; P = 0.03) than healthy controls (n = 10), but matched for male sex (74% versus 60%; P = 0.4). Trauma patients had higher presenting WBC (13.9 +/- 1.3 versus 5.6 +/- 0.5 x 10(6)/mL; P = 0.002), lower percentage of CD3(+) lymphocytes (7.5% +/- 0.8 versus 22.5% +/- 0.9; P &lt; 0.001), but significantly greater expression of HVEM(+)/CD3(+) lymphocytes (89.6% +/- 1.46 versus 67.3% +/- 1.7; P &lt; 0.001). Among trauma patients, secondary infection during the hospitalization was associated with higher APACHE II scores (20.6 +/- 1.6 versus 13.6 +/- 1.4; P = 0.03) and markedly lower CD3(+) lymphocyte HVEM expression (75% +/- 2.6 versus 93% +/- 0.7; P &lt; 0.01). CONCLUSIONS: HVEM expression on CD3(+) cells increases after trauma. Patients developing secondary infections have less circulating HVEM(+)CD3(+). This implies HVEM signaling in lymphocytes plays a role in maintaining host defense to infection in after trauma. HVEM expression may represent a marker of infectious risk as well as a potential therapeutic target, modulating immune responses to trauma.</t>
  </si>
  <si>
    <t>Immune checkpoints are crucial in the maintenance of antitumor immune responses. The activation or blockade of immune checkpoints is dependent on the interactions between receptors and ligands; such interactions can provide inhibitory or stimulatory signals, including the enhancement or suppression of T-cell proliferation, differentiation, and/or cytokine secretion. B-and T-lymphocyte attenuator (BTLA) is a lymphoid-specific cell surface receptor which is present on T-cells and interacts with herpes virus entry mediator (HVEM), which is present on tumor cells. The binding of HVEM to BTLA triggers an inhibitory signal which attenuates the immune response. This feature is interesting for studying the molecular interactions between HVEM and BTLA, as they may be targeted for novel immunotherapies. This work was based on the crystal structure of the BTLA/HVEM complex showing that BTLA binds the N-terminal cysteine-rich domain of HVEM. We investigated the amino acid sequence of HVEM and used molecular modeling methods to develop inhibitors of the BTLA/HVEM interaction. We synthesized novel compounds and determined their ability to interact with the BTLA protein and inhibit the formation of the BTLA/HVEM complex. Our results suggest that the HVEM (14-39) peptide is a potent inhibitor of the formation of the BTLA/HVEM protein complex.</t>
  </si>
  <si>
    <t>The majority of ocular adnexal (OA) lymphomas (OAL) are extranodal marginal zone lymphomas (MZL). First high throughput sequencing (HTS) studies on OA-MZL showed inconsistent results and the distribution of mutations in reactive lymphoid lesions of this anatomic region has not yet been sufficiently addressed. We characterized OAL and lymphoid lesions of the OA by targeted HTS. The study included 34 OA-MZL, 11 chronic conjunctivitis, five mature small cell B-cell lymphomas spreading to the OA, five diseases with increase of IgG4+ plasma cells, three Burkitt lymphomas (BL), three diffuse large B-cell lymphomas (DLBCL), three mantle cell lymphomas, three idiopathic orbital inflammations/orbital pseudo tumors (PT), and three OA lymphoid hyperplasia. All cases were negative for Chlamydia. The mutational number was highest in BL and lowest in PT. The most commonly (and exclusively) mutated gene in OA-MZL was TNFAIP3 (10 of 34 cases). Altogether, 20 out of 34 patients harbored mutually exclusive mutations of either TNFAIP3, BCL10, MYD88, ATM, BRAF, or NFKBIE, or nonexclusive mutations of IRF8, TNFRSF14, KLHL6, and TBL1XR1, all encoding for NK-kappaB pathway compounds or regulators. Thirteen patients (38%) had, to a great part, mutually exclusive mutations of chromatin modifier-encoding genes: KMT2D, CREBBP, BCL7A, DNMT3A, EP300, or HIST1H1E. Only four patients harbored co-occurring mutations of genes encoding for NK-kappaB compounds and chromatin modifiers. Finally, PTEN, KMT2D, PRDM1, and HIST1H2BK mutations were observable in reactive lymphoid lesions too, while such instances were devoid of NF-kappaB compound mutations and/or mutations of acetyltransferase-encoding genes. In conclusion, 80% of OA-MZL display mutations of either NK-kappaB compounds or chromatin modifiers. Lymphoid lesions of the OA bearing NF-kappaB compound mutations and/or mutations of acetyltransferase-encoding genes highly likely represent lymphomas.</t>
  </si>
  <si>
    <t>OBJECTIVE: To investigate the expression and significance of B and T lymphocyte weakening factor (BTLA) in patients with chronic myelomonocytic leukemia (CMML). METHODS: Real-time PCR was used to detect the expression of BTLA and its ligand HVEM mRNA in 11 patients with chronic myelomonocytic leukemia and 11 normal donors. Flow cytometry was used to detect expression of BTLA and its HVEM on the cell surface of peripheral blood T lymphocytes and gammadelta T cells. RESULTS: The median values of BTLA and its ligand HVEM mRNA expression in peripheral blood of patients with CMML were 0.009% and 559.4%, respectively, which were significantly lower than those of normal controls (0.053% and 1031%)(P&lt;0.001). The expression level of BTLA and HVEM on cell surface of peripheral lymphocytes was not significantly different from that in normal controls (P=0.3031 and 0.2576), however, the proportion of peripheral blood T lymphocytes in patients with CMML (median: 37.73%) was significantly lower than that in controls (median 69.23%)(P=0.0005). The expression of BTLA on the surface of gammadelta T cells in peripheral blood of patients with CMML (median: 23.26%) was significantly lower than that of the controls (median: 52.64%) (P&lt;0.05), and there was no significant abnormality in HVEM expression (P=0.2791). CONCLUSION: The expression of BTLA and its ligand HVEM, the proportion of T lymphocytes and the expression of BTLA on the surface of gammadelta T cells in patients with CMML are reduced. The effects of these abnormalities on T cell function and prognosis and efficacy of patients need to be further observed.</t>
  </si>
  <si>
    <t>BACKGROUND: Diffuse large B-cell lymphoma (DLBCL) is a clinically heterogeneous malignancy. Following front-line immunochemotherapy, 30-40% of DLBCL patients develop relapsed or refractory (r/r) disease, which can be treated with ibrutinib. It has been previously reported that MYD88(MUT) affects the response to ibrutinib in patients with r/r DLBCL. OBJECTIVE: Here, we aimed to gather understanding of MYD88(MUT) in r/r DLBCL patients and to evaluate its influence on response to ibrutinib. PATIENTS AND METHODS: In this study, tissue samples from DLBCL patients (n = 212) were retrospectively collected and sequenced by target-capturing panels of either 413 or 112 genes that are frequently mutated in non-Hodgkin's lymphoma. Sixty patients with MYD88 mutations and available clinical information were included for further analysis. RESULTS: Seven MYD88(MUT) variants were identified, L265P (65.0%, n = 39), S219C (13.3%, n = 8), S243N (8.3%, n = 5), P258L (6.7%, n = 4), F283V (1.7%, n = 1), P141R (1.7%, n = 1), and V217F (1.7%, n = 1). One patient had MYD88 amplification. In addition, mutations in PIM1 (67%, n = 40), IGH fusion (48%, n = 29), CD79B (43%, n = 26), KMT2D (30%, n = 18), and TP53 (27%, n = 17) were identified. For patients with L265P, IRF4 (p = 0.011) was frequently mutated. Otherwise, TET2 (p = 0.016), NOTCH2 (p = 0.044), MET (p = 0.037), SOCS1 (p = 0.011), TNFRSF14 (p = 0.011), EZH2 (p = 0.037), and BCL6 (p &lt; 0.001) mutations were associated with MYD88(MUT) non-L265P variants. The incidence rate of MYD88(MUT) L265P was significantly higher with central nervous system involvement (p = 0.034). Four out of nine MYD88(MUT) patients responded to ibrutinib containing treatment, and this included those with MYD88(MUT)/CD79B(WT). CONCLUSIONS: This study adds clinical observations with MYD88(MUT) patients, further helping to understand the genetic features and possible correlation of MYD88(MUT) with response to ibrutinib.</t>
  </si>
  <si>
    <t>BACKGROUND: Blood-based biomarker such as circulating tumor DNA (ctDNA) has emerged as a promising tool for assessment of response to immunotherapy in solid tumors; But in hematological malignances, evidences are still lacking to support its clinical utility. In current study the feasibility of ctDNA for prediction and monitoring of response to anti-PD-1 therapy in Chinese patients with relapsed or refractory classical Hodgkin lymphoma (r/r cHL) was assessed. METHODS: A total of 192 plasma samples from 75 patients with r/r cHL were collected at baseline and upon therapeutic evaluation. ctDNA were sequenced by targeting panels capturing frequently mutated genes in cHL and other hematological malignancies and then quantified. Analysis on: 1) Gene mutation profile and association of the gene mutations with progression-free survival; 2) Association of pre- and post-treatment ctDNA variant allelic frequencies with clinical outcome; (3) Correlation of the mutated genes with treatment resistance; were performed. FINDINGS: Somatic mutations were detected in 50 out of 61 patients by ctDNA genotyping. The mutations of CHD8 was significantly higher in patients with PFS &gt;/= 12 months. Baseline ctDNA was significantly higher in responders and a decrease of ctDNA &gt;/= 40% from baseline indicated superior clinical outcome. Strong agreement between ctDNA dynamic and radiographic response change during therapy was observed in majority of the patients. Furthermore, the mutations of B2M, TNFRSF14 and KDM2B were found to be associated with acquired resistance. INTERPRETATION: ctDNA could be an informative biomarker for anti-PD-1 immunotherapy in r/r cHL. FUNDING: This work was supported by Innovent Biologics, Eli Lilly and Companyhttps://doi.org/10.13039/501100002852, China National New Drug Innovation Program (2014ZX09201041-001 and 2017ZX09304015), Chinese Academy of Medical Sciences (CAMS) Innovation Fund for Medical Sciences (CIFMS) (2016-I2M-1-001) and National Key Scientific Program Precision Medicine Research Fund of China (2017YFC0909801). The funders had no role in study design, data collection, data analysis, interpretation or writing.</t>
  </si>
  <si>
    <t>Despite well-known peripheral immune activation in posttraumatic stress disorder (PTSD), there are no studies of brain immunologic regulation in individuals with PTSD. [(11)C]PBR28 Positron Emission Tomography brain imaging of the 18-kDa translocator protein (TSPO), a microglial biomarker, was conducted in 23 individuals with PTSD and 26 healthy individuals-with or without trauma exposure. Prefrontal-limbic TSPO availability in the PTSD group was negatively associated with PTSD symptom severity and was significantly lower than in controls. Higher C-reactive protein levels were also associated with lower prefrontal-limbic TSPO availability and PTSD severity. An independent postmortem study found no differential gene expression in 22 PTSD vs. 22 controls, but showed lower relative expression of TSPO and microglia-associated genes TNFRSF14 and TSPOAP1 in a female PTSD subgroup. These findings suggest that peripheral immune activation in PTSD is associated with deficient brain microglial activation, challenging prevailing hypotheses positing neuroimmune activation as central to stress-related pathophysiology.</t>
  </si>
  <si>
    <t>Background: Multiple genes have been associated with IBD, and many of these can be linked to alterations in autophagy, UPR, ubiquitination, and metabolic and immune response pathways. The aim of this study was to analyze a transcriptomic panel of mediators associated with the inflammatory pathways in the colonic mucosa of UC patients. Patients and Methods. We studied a total of 100 patients with definitive diagnosis of UC (50 active and 50 in remission) and a control group (50 subjects) without endoscopic evidence of intestinal inflammation. Colonic mucosal biopsies were taken by colonoscopy and preserved in RNA later. Gene expression were measured by real-time polymerase chain reaction (RT-PCR). Results: The gene expressions of XBP1, AGR2, HSPA5, UBE2L3, TNFRSF14, LAMP3, FCGR2A, LSP1, CTLA4, SOD2, TDO2, and ALDOB mRNA levels were significantly higher in the colonic mucosa from UC patients (both quiescent and active) as compared to the control group (P &lt; 0.05). Conversely, IRGM, ORDML3, UBD, CUL2, CYLD, FOXC2, FOXO4, DOK3, and SNX20 mRNA levels were found to be significantly lower in patients with active disease, as compared to those with active disease (P &lt; 0.05). Gene expressions of IRGM, CTLA4, FOXO4, SLC26A3, SLC39A4, SOD2, TDO2, and ALDOB were associated with clinical outcomes, such as medical treatment in response to aminosalicylates, histological remission, clinical course, and evolution. Conclusions: : The gene expressions of FOXO4, ALDOB, SOD2, TOD2, SLC26A3, and SLC39A4 were associated with the clinical course and histological activity and are of relevance since these provide the utility of new prognostic markers in IBD. Gene expression signature showed dysregulation in mediators associated with autophagy, ubiquitination, ER stress, oxidative stress, carbohydrate metabolism, solute transport, and T cell regulation in the colonic mucosa from patients with UC, suggesting that these genes could be involved in the pathogenesis of UC.</t>
  </si>
  <si>
    <t>PTPN6 (protein tyrosine phosphatase nonreceptor type 6), a tyrosine phosphatase, is known to be signaling molecules that regulate a variety of cellular processes including cell growth, differentiation, mitotic cycle, and oncogenic transformation. Previous studies have demonstrated that PTPN6 expression is relatively elevated in several malignancies. However, the role of PTPN6 in bladder cancer (BC) remains unclear. The purpose of this study was to explore the prognostic value of PTPN6 in BC. RNA-seq data from The Cancer Genome Atlas (TCGA) was used to identify the expression level of PTPN6 in BC. The relationship between clinical pathologic features and PTPN6 were analyzed with the Wilcoxon signed-rank test. The prognostic and predictive value of PTPN6 was evaluated by survival analysis and nomogram. Gene Set Enrichment Analysis (GSEA) was conducted to explore the potential molecular mechanisms of PTPN6 in BC. Finally, Tumor Immune Estimation Resource (TIMER) was applied to investigate the relationship between PTPN6 and immune cell infiltration in the tumor microenvironment. Results indicated that PTPN6 was overexpressed in BC tissues compared with normal bladder tissues and was significantly correlated with grade, stage, T, and N. Survival analysis showed that low expression of PTPN6 was significantly related to the poor overall survival (OS) in BC patients. Coexpression analysis showed that PTPN6 and TNFRSF14 (Tumor necrosis factor receptor superfamily member 14) have a close correlation in BC. GSEA showed that multiple cancer-associated signaling pathways are differentially enriched in the PTPN6 high expression phenotype. Moreover, the expression level of PTPN6 was positively associated with the infiltration of B cells, CD4+T cells, dendritic cells, and neutrophils and negatively associated with CD8+ T cells and macrophages in BC. In conclusion, we identified that PTPN6 may be a novel prognostic biomarker in BC based on the TCGA database. Further clinical trials are needed to confirm our observations and mechanisms underlying the prognostic value of PTPN6 in BC also deserve further experimental exploration.</t>
  </si>
  <si>
    <t>Primary superficial Ewing sarcoma (psES) cases are exceedingly rare, with fewer than 150 cases reported in the literature. Small case series have suggested differences between psES and Ewing sarcoma (ES) of bone or deep soft tissues: psES appears to have a more indolent course and a higher 5-year overall survival rate. PsES is more common in older adolescent females as opposed to younger males in their peak growth velocity years in bone or deep soft tissue ES. We present a case report of a 17-year-old female with a relatively static nodule on her left thigh for 4 years. Morphologic, immunohistochemical, and molecular evaluations confirmed ES. Patient underwent a gross-total resection and a shortened course of adjuvant chemotherapy without radiation. Cancer gene panel testing found three gene abnormalities (in addition to EWSR1-FLI1 fusion): CCND1 copy number gain, ELF3 copy number loss, and TNFRSF14 copy number loss. To our knowledge, this is the first published case report of psES to include genomic sequencing and the first to report ELF3 and TNFRSF14 abnormalities in ES. Larger series of psES cases with genomic profiling are needed to elucidate a possible genetic etiology for its more indolent clinical course and favorable outcomes.</t>
  </si>
  <si>
    <t>Immune checkpoint inhibitors have revolutionized cancer therapy, but not all cancers respond to the currently available drugs, and even within cancers considered responsive to such modality, response rates range between 15 and 40%, depending on the cancer type, the line of treatment, and yet unknown clinical/molecular factors. Coordinated expression of checkpoint proteins was shown to occur on T cells, probably allowing fine-tuning of the signal transmitted to the cell. We performed a bioinformatic analysis of the expression of putative checkpoint mRNAs at the cancer side of the immunological synapse from the bladder cancer tumorgenome atlas (TCGA) database. Fifteen mRNAs, corresponding to both coinhibitory and costimulatory checkpoints, were shown to be expressed above a designated threshold. Of these, seven mRNAs were found to be coexpressed: CD277, PD-1L, CD48, CD86, galectin-9, TNFRSF14 (HVEM), and CD40. The expression of 2 of these mRNAs-BTN3A1 (CD277) and TNFRSF14 (HVEM)-was positively correlated with overall survival in the TCGA database. All these seven mRNA share putative binding sites of a few transcription factors (TFs). Of these, the expression of the TF BACH-2 was positively correlated with the expression of checkpoint mRNAs from the network. This suggests a joint transcriptional regulation on the expression of checkpoint mRNAs at the bladder tumor side of the immunological synapse.</t>
  </si>
  <si>
    <t>BACKGROUND &amp; AIMS: Eosinophilic esophagitis (EoE) is an antigen-mediated eosinophilic disease of the esophagus that involves fibroblast activation and progression to fibrostenosis. Cytokines produced by T-helper type 2 cells and transforming growth factor beta 1 (TGFbeta1) contribute to the development of EoE, but other cytokines involved in pathogenesis are unknown. We investigate the effects of tumor necrosis factor superfamily member 14 (TNFSF14, also called LIGHT) on fibroblasts in EoE. METHODS: We analyzed publicly available esophageal CD3(+) T-cell single-cell sequencing data for expression of LIGHT. Esophageal tissues were obtained from pediatric patients with EoE or control individuals and analyzed by immunostaining. Human primary esophageal fibroblasts were isolated from esophageal biopsy samples of healthy donors or patients with active EoE. Fibroblasts were cultured; incubated with TGFbeta1 and/or LIGHT; and analyzed by RNA sequencing, flow cytometry, immunoblots, immunofluorescence, or reverse transcription polymerase chain reaction. Eosinophils were purified from peripheral blood of healthy donors, incubated with interleukin 5, cocultured with fibroblasts, and analyzed by immunohistochemistry. RESULTS: LIGHT was up-regulated in the esophageal tissues from patients with EoE, compared with control individuals, and expressed by several T-cell populations, including T-helper type 2 cells. TNF receptor superfamily member 14 (TNFRSF14, also called HVEM) and lymphotoxin beta receptor are receptors for LIGHT that were expressed by fibroblasts from healthy donors or patients with active EoE. Stimulation of esophageal fibroblasts with LIGHT induced inflammatory gene transcription, whereas stimulation with TGFbeta1 induced transcription of genes associated with a myofibroblast phenotype. Stimulation of fibroblasts with TGFbeta1 increased expression of HVEM; subsequent stimulation with LIGHT resulted in their differentiation into cells that express markers of myofibroblasts and inflammatory chemokines and cytokines. Eosinophils tethered to esophageal fibroblasts after LIGHT stimulation via intercellular adhesion molecule-1. CONCLUSIONS: T cells in esophageal tissues from patients with EoE express increased levels of LIGHT compared with control individuals, which induces differentiation of fibroblasts into cells with inflammatory characteristics. TGFbeta1 increases fibroblast expression of HVEM, a receptor for LIGHT. LIGHT mediates interactions between esophageal fibroblasts and eosinophils via ICAM1. This pathway might be targeted for the treatment of EoE.</t>
  </si>
  <si>
    <t>Glioblastoma (GBM) represents the most frequent glial tumor, with almost 3 new cases per 100,000 people per year. Despite treatment, the prognosis for GBM patients remains extremely poor, with a median survival of 14.6 months, and a 5-year survival less than 5%. It is generally believed that GBM creates a highly immunosuppressive microenvironment, sustained by the expression of immune-regulatory factors, including inhibitory immune checkpoints, on both infiltrating cells and tumor cells. However, the trials assessing the efficacy of current immune checkpoint inhibitors in GBM are still disappointing. In the present study, the expression levels of several inhibitory immune checkpoints in GBM (CD276, VTCN1, CD47, PVR, TNFRSF14, CD200, LGALS9, NECTIN2 and CD48) were characterized in order to evaluate their potential as prognostic and eventually, therapeutic targets. Among the investigated immune checkpoints, TNFRSF14 and NECTIN2 were identified as the most promising targets in GBM. In particular, a higher TNFRSF14 expression was associated with worse overall survival and disease-free survival, and with a lower Th1 response.</t>
  </si>
  <si>
    <t>It is believed that an individual's hereditary factors may be involved in the development of esophageal cancer (EC). The present study recruited 721 esophageal squamous cell carcinoma (ESCC) cases and 1208 controls and explored the roles of single nucleotide polymorphisms (SNPs) in the interleukin-4 (IL-4), IL-10, and herpesvirus entry mediator (HVEM) genes in contributing to ESCC risk. IL-4, IL-10, and HVEM SNPs were analyzed by employing an SNPscan method. After adjustment for body mass index (BMI), smoking, drinking, age and gender, we identified that the rs2070874 T&gt;C locus in IL-4 gene decreased the risk of ESCC (CC vs. TT: P=0.008; CC vs. TT/TC: P=0.010). After a stratified analysis, we suggested that the IL-4 rs2070874 T&gt;C variants might be a protective factor for ESCC in male, &gt;/=63 years old, never smoking, drinking and BMI &lt; 24 kg/m2 subgroups. In addition, we identified that the rs2243263 G&gt;C polymorphism in IL-4 gene was a risk factor for ESCC development in the BMI &gt;/= 24 kg/m2 subgroup (GC vs. GG: P=0.030 and GC/CC vs. GG: P=0.018). We identified an association of the IL-4 rs2070874 T&gt;C SNP with the decreased susceptibility of ESCC in stage I/II subgroup. Finally, we found an association of the IL-10 rs1800872 T&gt;G SNP with a worse differentiation (TG vs. TT: P=0.048 and GG/TG vs. TT: P=0.032). In conclusion, the findings indicate a potential importance of IL-4 rs2070874 T&gt;C, IL-4 rs2243263 G&gt;C and IL-10 rs1800872 T&gt;G SNPs in the development of ESCC.</t>
  </si>
  <si>
    <t>Fifty-five cases of t(14;18)- follicular lymphoma (FL) were genetically characterized by targeted sequencing and copy number (CN) arrays. t(14;18)- FL predominated in women (M/F 1:2); patients often presented during early clinical stages (71%), and had excellent prognoses. Overall, t(14;18)- FL displayed CN alterations (CNAs) and gene mutations carried by conventional t(14;18)+ FL (cFL), but with different frequencies. The most frequently mutated gene was STAT6 (57%) followed by CREBBP (49%), TNFRSF14 (39%), and KMT2D (27%). t(14;18)- FL showed significantly more STAT6 mutations and lacked MYD88, NOTCH2, MEF2B, and MAP2K1 mutations compared with cFL, nodal marginal zone lymphoma (NMZL), and pediatric-type FL (PTFL). We identified 2 molecular clusters. Cluster A was characterized by TNFRSF14 mutations/1p36 alterations (96%) and frequent mutations in epigenetic regulators, with recurrent loss of 6q21-24 sharing many features with cFL. Cluster B showed few genetic alterations; however, a subgroup with STAT6 mutations concurrent with CREBBP mutations/16p alterations without TNFRSF14 and EZH2 mutations was noted (65%). These 2 molecular clusters did not distinguish cases by inguinal localization, growth pattern, or presence of STAT6 mutations. BCL6 rearrangements were demonstrated in 10 of 45 (22%) cases and did not cluster together. Cases with predominantly inguinal presentation (20 of 50; 40%) had a higher frequency of diffuse growth pattern, STAT6 mutations, CD23 expression, and a lower number of CNAs, in comparison with noninguinal cases (5.1 vs 9.1 alterations per case; P &lt; .05). STAT6 mutations showed a positive correlation with CD23 expression (P &lt; .001). In summary, t(14;18)- FL is genetically a heterogeneous disorder with features that differ from cFL, NMZL, and PTFL.</t>
  </si>
  <si>
    <t>Background: Pancreatic ductal adenocarcinoma (PDAC) is the most aggressive form of pancreatic cancer. Its 5-year survival rate is only 3-5%. Perineural invasion (PNI) is a process of cancer cells invading the surrounding nerves and perineural spaces. It is considered to be associated with the poor prognosis of PDAC. About 90% of pancreatic cancer patients have PNI. The high incidence of PNI in pancreatic cancer limits radical resection and promotes local recurrence, which negatively affects life quality and survival time of the patients with pancreatic cancer. Objectives: To investigate the mechanism of PNI in pancreatic cancer, we analyzed the gene expression profiles of tumors and adjacent tissues from 50 PDAC patients which included 28 patients with perineural invasion and 22 patients without perineural invasion. Method: Using Monte-Carlo feature selection and Incremental Feature Selection (IFS) method, we identified 26 key features within which 15 features were from tumor tissues and 11 features were from adjacent tissues. Results: Our results suggested that not only the tumor tissue, but also the adjacent tissue, was informative for perineural invasion prediction. The SVM classifier based on these 26 key features can predict perineural invasion accurately, with a high accuracy of 0.94 evaluated with leave-one-out cross validation (LOOCV). Conclusion: The in-depth biological analysis of key feature genes, such as TNFRSF14, XPO1, and ATF3, shed light on the understanding of perineural invasion in pancreatic ductal adenocarcinoma.</t>
  </si>
  <si>
    <t>INTRODUCTION: This unplanned post-hoc analysis was based on data from the phase Ib DBL1002 study (NCT01569750) and evaluated the association between molecular biomarkers and clinical response to combined treatment with ibrutinib plus rituximab, cyclophosphamide, doxorubicin, vincristine, and prednisone (R-CHOP) in diffuse large B-cell lymphoma (DLBCL) subtypes. METHODS: DLBCL subtyping was conducted using immunohistochemistry. Next-generation sequencing using immunoglobulin H primers assessed minimal residual disease (MRD). A quantitative assay evaluated Bruton's tyrosine kinase (BTK) occupancy by ibrutinib in peripheral blood mononuclear cells. Targeted DNA sequencing examined genetic variants by DLBCL subtype. Secreted protein expression was evaluated with a SomaLogic analyte panel. RESULTS: Among 21 patients with DLBCL (median age 53.5 years), 17 achieved a complete response (CR) and 4 a partial response (PR). Of the 11 subtyped patients, 9 had a CR (5/7 germinal center B-cell-like [GCB] and 4/4 non-GCB) and 2 had a PR (both GCB). Nine of 12 patients tested for MRD achieved early (cycle 2 day 1) MRD negativity; most had a CR. There was near-complete BTK occupancy at 4 h postdose. Mutation analysis (n = 19) revealed variants including CREBBP, KMT2D, LRP1B, BCL2, and TNFRSF14; only 1 CD79B and TP53 each; no CARD11 or MYD88. CONCLUSIONS: In this study, first-line ibrutinib plus R-CHOP benefited patients with DLBCL, with good overall response rate and early MRD negativity. With a caveat of small sample size, our results showed that a favorable genetic profile and younger patient age may be important to beneficial clinical outcome with ibrutinib plus R-CHOP in DLBCL.</t>
  </si>
  <si>
    <t>Background: PR domain zinc finger protein 1 (PRDM1) is a regulator of both B cell and T cell differentiation and plays a critical role in immunosuppression. Its role in tumor immunity and correlation with drug response remain unknown. Methods: This work comprehensively analyzed the transcriptional expression pattern of the PRDM1 among 33 types of malignancies from The Cancer Genome Atlas and the Genotype-Tissue Expression projects. Besides, correlation of the PRDM1 with cancer prognosis, immune infiltrates, checkpoint markers, cancer stemness and drug response were explored. Results: High expression level of PRDM1 were observed in ACC, COAD, LAML, LGG, LUAD, OV, PAAD, STAD, TGCT. Cox regression model showed high expression of PRDM1 in tumor samples correlates with poor prognosis in LGG, PAAD, UVM while favorable prognosis in KIRC, SKCM and THCA. PRDM1 expression positively correlates with the expression of LAG3, CTLA4, PDCD1 (PD-1), CD274 (PD-L1), PDCD1LG2 (PD-L2), TIGIT in the majority of 33 cancer types. PRDM1 positively correlated with TNFRSF14 in LGG and UVM among cancers with unfavorable prognosis; this correlation were weak or even negative in cancers with favorable prognosis. The top negatively enriched KEGG terms in high PRDM1 subgroup were B cell receptor signaling, T cell receptor signaling, and the top negatively enriched HALLMARK terms included IL-2-STAT5 signaling and allograft rejection. The expression of PRDM1 was found positively correlated with cancer stemness in CHOL, KIRP, TGCT, THYM and UVM. A series of targeted drugs and small-molecule drugs with promising efficacy predicted by PRDM1 level were identified. Conclusion: The clinical significance and biological impact of high transcriptional expression of PRDM1 differs across different cancers. Inhibiting the PRDM1-dependent signaling could be a novel and promising strategy of immunotherapy in cancers including LGG, PAAD and UVM.</t>
  </si>
  <si>
    <t>Immunocompetent metastatic head and neck cancer (HNC) models, although scarce, can help understanding cancer progression and therapy responses in vivo. Their comprehensive genome characterizations are essential for translational research. We first exome-sequenced the two most widely used spontaneous metastatic immunocompetent models, namely AT-84 and SCC VII, followed by comprehensive genomic analyses with three prior-sequenced models (MOC2, MOC2-10, and 4MOSC2), together with patient tumors for utility assessment. AT-84 and SCC VII bear high HNC tumor resemblance regarding mutational signatures-Trp53, Fanconi anemia, and MAPK and PI3K pathway defects. Collectively, the five models harbor genetic aberrations across 10 cancer hallmarks and 14 signaling pathways and machineries (metabolic, epigenetic, immune evasion), to extents similar in patients. Immune defects in HLA-A (H2-Q10, H2-Q4, H2-Q7, and H2-K1), Pdcd1, Tgfb1, Il2ra, Il12a, Cd40, and Tnfrsf14 are identified. Invasion/metastatic genome analyses first highlight potential druggable ERBB4 and KRAS mutations, for advanced/metastatic oral cavity cancer, as well as known metastasis players (Muc5ac, Trem3, Trp53, and Ttn) frequently captured by all models. Notable immunotherapy and precision druggable targets (Pdcd1, Erbb4, Fgfr1, H/Kras, Jak1, and Map2k2) and three druggable hubs (RTK family, MAPK, and DNA repair pathways) are frequently represented by these models. Immunocompetent metastatic HNC models are worth developing to address therapy- and invasion/metastasis-related questions in host immunity contexts.</t>
  </si>
  <si>
    <t>Cisplatin is widely used as a chemotherapeutic agent for treating patients with solid tumors. The most common side effect of cisplatin treatment is nephrotoxicity. Recent studies have shown that mitochondrial apoptotic pathways are involved in cisplatin-induced acute kidney injury (Cis-AKI). LIGHT, the 14th member of the tumor necrosis factor superfamily (TNFSF14), was found to induce apoptosis of certain types of tumor cells. So far, a link between LIGHT and Cis-AKI has not been reported. In this study, we observed that expression of LIGHT and its receptors HVEM and LTbetaR was increased in kidney tissues of mice after cisplatin treatment. LIGHT deficiency aggravated kidney injury, as evidenced by more severe tubular injury; remarkably increased levels of serum creatinine (Scr), blood urea nitrogen (BUN), and both kidney injury molecule-1 (KIM-1) and inflammatory cytokine mRNAs in renal tissues. Moreover, in the renal tissues of LIGHT KO mice, cisplatin-induced mitochondrion injury and the levels of the pro-apoptotic molecules Bax, Cytochrome C (Cyt C), cleaved caspase-3, and cleaved caspase-9 were dramatically increased; in contrast, the expression of anti-apoptotic molecule Bcl-2 was markedly reduced, compared to those in WT mice, suggesting that LIGHT deficiency accelerated cisplatin-induced mitochondrial apoptosis of renal tubular cells in these mice. Accordingly, treatment with recombinant human LIGHT (rLIGHT) was shown to alleviate cisplatin-induced kidney injury in vivo. Similar results were observed after the human renal tubular epithelial cell line HK-2 cells exposure to rLIGHT stimulation, evidenced by the reduction in the mitochondrion dysfunction (as confirmed by the significant reduced oxidative stress and membrane potential changes) and in the percentage of cells apoptosis. While blocking LIGHT with the soluble fusion protein LTbetaR-Ig or HVEM-Ig accelerated the HK-2 cells apoptosis. In conclusion, LIGHT deficiency aggravates Cis-AKI by promoting mitochondrial apoptosis pathways.</t>
  </si>
  <si>
    <t>Primary cutaneous follicle center lymphoma (PCFCL) is distinguished from other follicular lymphomas (FLs) based on its clinicopathologic features including diminished CD10 and frequent lack of BCL2 rearrangements (R). Whether newer germinal center-associated markers would also be less commonly expressed and whether mutational studies would support its segregation from classic FL and FL subsets, including those which also typically lack BCL2R, are uncertain. To address these questions, 22 PCFCLs were stained for myocyte enhancer factor 2B (MEF2B) and human germinal center-associated lymphoma (HGAL), and targeted next-generation sequencing was performed with results compared to a meta-analysis of FL, pediatric-type FL (PTFL), low stage FL (LSFL) and other FL subsets. Selected fluorescence in situ hybridization studies were also performed. Although 27% of cases lacked CD10, all tested were MEF2B+ and HGAL+. The most common somatic mutations in the 12 to 19 analyzable PCFCL were TNFRSF14 (40%, plus 10% with 1p36 deletions), followed by CREBBP, TNFAIP3, KMT2D, SOCS1, EP300, STAT6, and FOXO1 (17-25%). Three of the most commonly mutated genes in FL (KMT2D, CREBBP, and BCL2) were significantly less commonly mutated in PCFCL than in FL, and TNFAIP was more commonly mutated with no difference for TNFRSF14 between PCFCL and FL or PTFL. CREBBP was also less frequently mutated than in LSFL but more frequently mutated than in PTFL. MAP2K1 mutations were much more common in PTFL (44% versus 0%). Two of 22 of the PCFCL had a BCL2 rearrangement and zero of 12 had a BCL6 rearrangement. These findings, while showing well-recognized and new shared features between PCFCL and other FL, highlight a distinctive mutational profile further supporting its recognition as a distinct entity.</t>
  </si>
  <si>
    <t>Deficiency in decidualization has been widely regarded as an important cause of spontaneous abortion. Generalized decidualization also includes massive infiltration and enrichment of NK cells. However, the underlying mechanism of decidual NK (dNK) cell residence remains largely unknown. Here, we observe that the increased macroautophagy/autophagy of decidual stromal cells (DSCs) during decidualization, facilitates the adhesion and retention of dNK cells during normal pregnancy. Mechanistically, this process is mediated through activation of the MITF-TNFRSF14/HVEM signaling, and further upregulation of multiple adhesion adhesions (e.g. Selectins and ICAMs) in a MMP9-dependent manner. Patients with unexplained spontaneous abortion display insufficient DSC autophagy and dNK cell residence. In addition, poor vascular remodeling of placenta, low implantation number and high ratio of embryo loss are observed in NK cell depletion mice. In therapeutic studies, low doses of rapamycin, a known autophagy inducer that significantly promotes endometrium autophagy and NK cell residence, and improves embryo absorption in spontaneous abortion mice models, which should be dependent on the activation of MITF-TNFRSF14/HVEM-MMP9-adhension molecules axis. This observation reveals novel molecular mechanisms underlying DSCs autophagy-driven dNK cell residence, and provides a potential therapeutic strategy to prevent spontaneous abortion.Abbreviations: ACTA2/alphaSMA: actin alpha 2, smooth muscle; ATG: autophagy-related; ATG5(over) ESC: ATG5-overexpressed ESCs; BTLA: B and T lymphocyte associated; CDH1: cadherin 1; CDH5: cadherin 5; CXCL12: C-X-C motif chemokine ligand 12; dNK: decidual NK; DIC: decidual immune cell; DSC: decidual stromal cell; EOMES: eomesodermin; ESC: endometrial stromal cell; FCGR3A/CD16: Fc fragment of IgG receptor IIIa; HUVEC: human umbilical vein endothelial cell; ICAM: intercellular cell adhesion molecule; ILC: innate lymphoid cell; ITGB1: integrin subunit beta 1; ITGA2: integrin subunit alpha 2; IPA: Ingenuity Pathway Analysis; KIR2DL1: killer cell immunoglobulin like receptor, two Ig domains and long cytoplasmic tail 1; KLRD1/CD94: killer cell lectin like receptor D1; KLRK1/NKG2D: killer cell lectin like receptor K1; MAP1LC3B/LC3B: microtubule associated protein 1 light chain 3 beta; 3-MA: 3-methyladenine; MITF: melanocyte inducing transcription factor; MiT-TFE: microphthalmia family of bHLH-LZ transcription factors; MMP9: matrix metalloproteinase 9; MTOR: mechanistic target of rapamycin kinase; NCAM1/CD56: neural cell adhesion molecule 1; NCR2/NKp44: natural cytotoxicity triggering receptor 2; NK: natural killer; KLRB1/NK1.1: killer cell lectin like receptor B1; NP: normal pregnancy; PBMC: peripheral blood mononuclear cell; PECAM1/CD31: platelet and endothelial cell adhesion molecule 1; pNK: peripheral blood NK; PRF1/Perforin: Perforin 1; PTPRC/CD45: protein tyrosine phosphatase receptor type C; Rapa: rapamycin; rh-TNFSF14/LIGHT: recombinant human TNFSF14/LIGHT; SA: spontaneous abortion; SELE: selectin E; SELP: selectin P; SELL: selectin L; siATG5 DSCs: ATG5-silenced DSCs; siTNFRSF14/HVEM DSCs: TNFRSF14/HVEM-silenced DSCs; TBX21/T-bet: T-box transcription factor 21; SQSTM1/p62: sequestosome 1; TNFRSF14/HVEM: TNF receptor superfamily member 14; TNFSF14/LIGHT: TNF superfamily member 14; uNK: uterine NK; UIC: uterine immune cell; USC: uterine stromal cell; VCAM1: vascular cell adhesion molecule 1; VIM: vimentin.</t>
  </si>
  <si>
    <t>In situ follicular neoplasia (ISFN) is the earliest morphologically identifiable precursor of follicular lymphoma (FL). Although it is genetically less complex than FL and has low risk for progression, ISFN already harbors secondary genetic alterations, in addition to the defining t(14;18)(q32;q21) translocation. FL, in turn, frequently progresses to diffuse large B-cell lymphoma (DLBCL) or high-grade B-cell lymphoma (HGBL). By BCL2 staining of available reactive lymphoid tissue obtained at any time point in patients with aggressive B-cell lymphoma (BCL), we identified 10 paired cases of ISFN and DLBCL/HGBL, including 6 de novo tumors and 4 transformed from FL as intermediate step, and investigated their clonal evolution using microdissection and next generation sequencing. A clonal relationship between ISFN and aggressive BCL was established by immunoglobulin and/or BCL2 rearrangements and/or the demonstration of shared somatic mutations for all 10 cases. Targeted sequencing revealed CREBBP, KMT2D, EZH2, TNFRSF14 and BCL2 as the genes most frequently mutated already in ISFN. Based on the distribution of private and shared mutations, two patterns of clonal evolution were evident. In most cases, the aggressive lymphoma, ISFN and, when present, FL revealed divergent evolution from a common progenitor, whereas linear evolution with sequential accumulation of mutations was less frequent. In conclusion, we demonstrate for the first time that t(14;18)+ aggressive BCL can arise from ISFN without clinically evident FL as intermediate step and that during this progression, branched evolution is common.</t>
  </si>
  <si>
    <t>We aimed to characterize the mucosal immune microenvironment and immune checkpoint of Ulcerative colitis (UC) by immunohistochemistry with correlation to prognosis: requirement of second-line steroid-therapy within the 2-years after diagnosis (SR). A series of 72 cases included 56 UC, 43 non-SR (with first-line treatment 5-ASA) and 13 SR, 11 infectious colitis and 5 normal colonic biopsies. Normal mucosa was characterized by low infiltrates but high BTLA and TNFRSF14. Compared to normal, UC had increased pan-immune-markers of CD3, CD8, FOXP3, PD-1, CD68, CD16, CD163, PTX3 and CD11C but had decreased BTLA (P &lt; 0.05); by GSEA analysis comparable results were found in an independent UC gene-expression-data set (GSE38713). Compared to infectious, UC had higher CD4, CD8, PTX3 and CD11C but lower BTLA (P &lt; 0.05). Compared to non-SR, SR had lower FOXP3 + Tregs (Odds-Ratio = 0.114, P = 0.002), PD-1 (OR = 0.176, P = 0.002) and CD163/CD68 M2-ratio (OR, 0.019, P = 0.019) but higher CD68 + pan-macrophages (OR = 6.034, P = 0.002). Higher Baron endoscopic and Geboes histologic disease activity scores also correlated with SR. In summary, UC was characterized by increased pan-immune-markers, normal TNFRSF14 and low BTLA. SR had increased CD68 + pan-macrophages but lower immune inhibitors of FOXP3 + Tregs, PD-1 and CD163/CD68 M2-macrophage ratio. In conclusion, alterations of the immune homeostasis mechanisms are relevant in the UC pathogenesis and steroid-requiring situation.</t>
  </si>
  <si>
    <t>OBJECTIVES: This study aimed to assess the potential role of the TNF superfamily member lymphocyte T-related inducible ligand that competes for glycoprotein D binding to herpesvirus entry mediator on T cells (LIGHT) in SSc through evaluation of: skin expression of LIGHT and its receptors, herpesvirus entry mediator and lymphotoxin ss-related receptor, and serum concentration of LIGHT in SSc patients. METHODS: Expression of LIGHT and its receptors was investigated by immunohistochemistry and evaluated semi-quantitatively in skin biopsies from 19 SSc patients and 9 healthy controls. Serum levels of LIGHT were measured using ELISA in 329 patients with SSc and 50 control subjects. RESULTS: Expression of LIGHT and both receptors was higher in SSc patients compared with controls (P &lt; 0.05 for all comparisons). Patients with early SSc ( 3 years from the first non-Raynaud's phenomenon symptom) showed higher expression of LIGHT and herpesvirus entry mediator compared with patients with longer disease duration (P &lt; 0.05 for both comparisons). The mean serum concentration of LIGHT was significantly higher in SSc patients compared with the controls (P &lt; 0.05). High serum concentration of LIGHT was associated with male sex, presence of digital ulcers, muscle involvement (defined by elevated serum creatine kinase levels), steroid treatment and lack of ACA. However, in multivariate regression analysis only presence of digital ulcers and creatine kinase elevation were independently associated with serum concentration of LIGHT. CONCLUSION: These data provide the first evidence of overexpression of LIGHT and its receptors in SSc and suggest that the LIGHT axis might contribute to the pathogenesis of SSc. Increased serum concentrations of LIGHT seem to reflect vascular injury in SSc.</t>
  </si>
  <si>
    <t>Persistent NF-kappaB activation is a hallmark of the malignant Hodgkin/Reed-Sternberg (HRS) cells in classical Hodgkin lymphoma (cHL). Genomic lesions, Epstein-Barr virus infection, soluble factors, and tumor-microenvironment interactions contribute to this activation. Here, in an unbiased approach to identify the cHL cell-secreted key factors for NF-kappaB activation, we have dissected the secretome of cultured cHL cells by chromatography and subsequent mass spectrometry. We identified lymphotoxin-alpha (LTA) as the causative factor for autocrine and paracrine activation of canonical and noncanonical NF-kappaB in cHL cell lines. In addition to inducing NF-kappaB, LTA promotes JAK2/STAT6 signaling. LTA and its receptor TNFRSF14 are transcriptionally activated by noncanonical NF-kappaB, creating a continuous feedback loop. Furthermore, LTA shapes the expression of cytokines, receptors, immune checkpoint ligands and adhesion molecules, including CSF2, CD40, PD-L1/PD-L2, and VCAM1. Comparison with single-cell gene-activity profiles of human hematopoietic cells showed that LTA induces genes restricted to the lymphoid lineage, as well as those largely restricted to the myeloid lineage. Thus, LTA sustains autocrine NF-kappaB activation, impacts activation of several signaling pathways, and drives expression of genes essential for microenvironmental interactions and lineage ambiguity. These data provide a robust rationale for targeting LTA as a treatment strategy for cHL patients.</t>
  </si>
  <si>
    <t>CD160 is highly expressed by NK cells and is associated with cytolytic effector activity. Herpes virus entry mediator (HVEM) activates NK cells for cytokine production and cytolytic function via CD160. Fc-fusions are a well-established class of therapeutics, where the Fc domain provides additional biological and pharmacological properties to the fusion protein including enhanced serum t 1/2 and interaction with Fc receptor-expressing immune cells. We evaluated the specific function of HVEM in regulating CD160-mediated NK cell effector function by generating a fusion of the HVEM extracellular domain with human IgG1 Fc bearing CD16-binding mutations (Fc*) resulting in HVEM-(Fc*). HVEM-(Fc*) displayed reduced binding to the Fc receptor CD16 (i.e., Fc-disabled HVEM), which limited Fc receptor-induced responses. HVEM-(Fc*) functional activity was compared with HVEM-Fc containing the wild type human IgG1 Fc. HVEM-(Fc*) treatment of NK cells and PBMCs caused greater IFN-gamma production, enhanced cytotoxicity, reduced NK fratricide, and no change in CD16 expression on human NK cells compared with HVEM-Fc. HVEM-(Fc*) treatment of monocytes or PBMCs enhanced the expression level of CD80, CD83, and CD40 expression on monocytes. HVEM-(Fc*)-enhanced NK cell activation and cytotoxicity were promoted via cross-talk between NK cells and monocytes that was driven by cell-cell contact. In this study, we have shown that soluble Fc-disabled HVEM-(Fc*) augments NK cell activation, IFN-gamma production, and cytotoxicity of NK cells without inducing NK cell fratricide by promoting cross-talk between NK cells and monocytes without Fc receptor-induced effects. Soluble Fc-disabled HVEM-(Fc*) may be considered as a research and potentially therapeutic reagent for modulating immune responses via sole activation of HVEM receptors.</t>
  </si>
  <si>
    <t>The microenvironment influences the behavior of follicular lymphoma (FL) but the specific roles of the immunomodulatory BTLA and TNFRSF14 (HVEM) are unknown. Therefore, we examined their immunohistochemical expression in the intrafollicular, interfollicular and total histological compartments in 106 FL cases (57M/49F; median age 57-years), and in nine relapsed-FL with transformation to DLBCL (tFL). BTLA expression pattern was of follicular T-helper cells (TFH) in the intrafollicular and of T-cells in the interfollicular compartments. The mantle zones were BTLA+ in 35.6% of the cases with similar distribution of IgD. TNFRSF14 expression pattern was of neoplastic B lymphocytes (centroblasts) and "tingible body macrophages". At diagnosis, the averages of total BTLA and TNFRSF14-positive cells were 19.2%+/-12.4STD (range, 0.6%-58.2%) and 46.7 cells/HPF (1-286.5), respectively. No differences were seen between low-grade vs. high-grade FL but tFL was characterized by low BTLA and high TNFRSF14 expression. High BTLA correlated with good overall survival (OS) (total-BTLA, Hazard Risk=0.479, P=0.022) and with high PD-1 and FOXP3+Tregs. High TNFRSF14 correlated with poor OS and progression-free survival (PFS) (total-TNFRSF14, HR=3.9 and 3.2, respectively, P&lt;0.0001), with unfavorable clinical variables and higher risk of transformation (OR=5.3). Multivariate analysis including BTLA, TNFRSF14 and FLIPI showed that TNFRSF14 and FLIPI maintained prognostic value for OS and TNFRSF14 for PFS. In the GSE16131 FL series, high TNFRSF14 gene expression correlated with worse prognosis and GSEA showed that NFkB pathway was associated with the "High-TNFRSF14/dead-phenotype".In conclusion, the BTLA-TNFRSF14 immune modulation pathway seems to play a role in the pathobiology and prognosis of FL.</t>
  </si>
  <si>
    <t>B- and T-lymphocyte attenuator (BTLA) is an immune-regulatory receptor, similar to CTLA-4 and PD-1, and is mainly expressed on B-, T-, and all mature lymphocyte cells. Herpes virus entry mediator (HVEM)-BTLA plays a critical role in immune tolerance and immune responses which are areas of intense research. However, the mechanisms of the BTLA and the BTLA/HVEM signaling pathway in human diseases remain unclear. This review describes the research milestones of BTLA and HVEM in chronological order and their role in chronic HBV infection.</t>
  </si>
  <si>
    <t>BACKGROUND: Dysregulation of immune checkpoint molecules leads to immune evasion in human tumours but has become a viable target for tumour therapy. Here, we examined expression of Herpes virus entry mediator (HVEM), an immune checkpoint molecule, in human glioblastoma (GBM) to assess its potential as a molecular target for treatment. METHODS: Molecular and clinical data from publicly available genomic databases containing WHO grade II-IV human glioma cases (n=1866) were analyzed. Immunohistochemistry was applied to assess HVEM protein levels in primary tumour sections. Statistical analysis was performed using Matlab and R language. FINDINGS: HVEM was found to be elevated in aggressive gliomas, particularly in the mesenchymal and isocitrate dehydrogenase (IDH) wild-type molecular subtypes of GBM. HVEM(high) tumours tended to be associated with amplification of EGFR and loss of PTEN, while HVEM(low) tumours harbored mutations in IDH1 (93%). HVEM exhibited potential as a prognostic marker based on Cox regression and nomogram models. HVEM displayed intra-tumour heterogeneity and was more highly expressed in peri-necrotic and microvascular regions. Gene ontology and pathway analysis revealed enrichment of HVEM in multiple immune regulatory processes, such as suppression of T cell mediated immunity in GBM. Finally, in cell lineage analysis, HVEM was found to be tightly associated with several infiltrating immune and stromal cell types which localized to the tumour microenvironment. INTERPRETATION: Our data highlights the importance of HVEM in the development of GBM and as a potential molecular target in combination with current immune checkpoint blockades for treatment of GBM.</t>
  </si>
  <si>
    <t>Somatic mutations in cancer cells may influence tumor growth, survival, or immune interactions in their microenvironment. The tumor necrosis factor receptor family member HVEM (TNFRSF14) is frequently mutated in cancers and has been attributed a tumor suppressive role in some cancer contexts. HVEM functions both as a ligand for the lymphocyte checkpoint proteins BTLA and CD160, and as a receptor that activates NF-kappaB signaling pathways in response to BTLA and CD160 and the TNF ligands LIGHT and LTalpha. BTLA functions to inhibit lymphocyte activation, but has also been ascribed a role in stimulating cell survival. CD160 functions to co-stimulate lymphocyte function, but has also been shown to activate inhibitory signaling in CD4(+) T cells. Thus, the role of HVEM within diverse cancers and in regulating the immune responses to these tumors is likely context specific. Additionally, development of therapeutics that target proteins within this network of interacting proteins will require a deeper understanding of how these proteins function in a cancer-specific manner. However, the prominent role of the HVEM network in anti-cancer immune responses indicates a promising area for drug development.</t>
  </si>
  <si>
    <t>Herpes virus entry mediator (HVEM), also called tumor necrosis factor receptor superfamily 14 (TNFRSF14), is highly expressed in various tumor tissues and plays critical roles in tumor biology. However, the role of HVEM in clear cell renal cell carcinoma (ccRCC) is unknown. This study evaluated the clinical importance of HVEM in patients with ccRCC. HVEM expression was assessed in fresh and 140 archived paraffin-embedded ccRCC tissue samples by quantitative RT-PCR, western blot, and immunohistochemical staining. HVEM expression was higher in ccRCC than in paired peritumor tissue. Kaplan-Meier analysis showed that high level of HVEM expression was associated with poor overall survival (OS) and disease-free survival (DFS) in patients with ccRCC (both P &lt; 0.001). Multivariate analysis indicated that HVEM overexpression was independently prognostic of survival in ccRCC patients. Two novel nomogram systems were constructed by integrating HVEM expression and other clinical parameters to predict OS (c-index 0.75) and DFS (c-index 0.74) in these patients, with both having better predictive accuracy than traditional TNM (c-index 0.65 for OS and 0.639 for DFS) and Fuhrman (c-index 0.612 for OS and 0.641 for DFS) systems. In addition, HVEM silencing led to an observable reduction in tumor cells growth in vitro and in vivo. Taken together, these findings indicate that high HVEM expression is a novel and independent adverse predictor of clinical outcomes in patients with ccRCC and that HVEM may be a potential therapeutic target.</t>
  </si>
  <si>
    <t>BACKGROUND: Herpesvirus entry mediator (HVEM) has been suggested to play various roles in cancer biology. The authors report that HVEM expression in tumor cells is associated with a reduction in the number of tumor-infiltrating lymphocytes and a poor prognosis after surgical resection in various human gastrointestinal cancers. This study aimed to clarify the clinical significance of HVEM expression in human colorectal liver metastasis (CRLM). METHODS: This study examined the cases of 104 patients with CRLM who underwent curative liver resection at Nara Medical University between 2000 and 2014. The median follow-up period was 50.2 months. Immunohistochemical staining was performed using antibodies against HVEM, CD4, CD8, and CD45RO. RESULTS: High HVEM expression was observed in 49 patients (47.1%) with CRLM. Expression of HVEM was not associated with age, gender, administration of preoperative chemotherapy, tumor size, number of tumors, or histologic differentiation. The high-HVEM group exhibited significantly worse overall survival (OS) than the low-HVEM group (P = 0.002). Multivariate analysis showed that high HVEM expression in CRLM, age of 70 years or older, and having five or more tumors are independent poor prognostic factors for OS (hazard ratio [HR], 3.35; 95% confidence interval [CI], 1.41-7.93; P = 0.006). The number of tumor-infiltrating CD8+ and CD45RO+ T cells was significantly lower in the high-HVEM group than in the low-HVEM group. High HVEM expression in primary colorectal cancer was significantly associated with synchronous CRLM, but not with metachronous CRLM. CONCLUSIONS: Tumor HVEM expression might play a critical role in CRLM.</t>
  </si>
  <si>
    <t>CD160 and BTLA both bind to herpes virus entry mediator. Although a negative regulatory function of BTLA in natural killer T (NKT) cell activation has been reported, whether CD160 is also involved is unclear. By analyzing CD160(-/-) mice and mixed bone marrow chimeras, we show that CD160 is not essential for NKT cell development. However, CD160(-/-) mice exhibit severe liver injury after in vivo challenge with alpha-galactosylceramide (alpha-GalCer). Moreover, CD160(-/-) mice are more susceptible to Concanavalin A challenge, and display elevated serum AST and ALT levels, hyperactivation of NKT cells, and enhanced IFN-gamma, TNF, and IL-4 production. Lastly, inhibition of BTLA by anti-BTLA mAb aggravates alpha-GalCer-induced hepatic injury in CD160(-/-) mice, suggesting that both CD160 and BTLA serve as non-overlapping negative regulators of NKT cells. Our data thus implicate CD160 as a co-inhibitory receptor that delivers antigen-dependent signals in NKT cells to dampen cytokine production during early innate immune activation.</t>
  </si>
  <si>
    <t>Systemic high-grade B-cell lymphomas (HGBCLs) with MYC gene rearrangements are clinically aggressive. In situ lesions with indolent behavior have not been described to date. We have identified 2 cases of in situ B-cell neoplasms with MYC rearrangements (IS-BCN, MYC) occurring, and focally confined to &lt;/=4 lymphoid follicles in otherwise healthy individuals and without clinical progression despite minimal intervention (surgical only). Morphologically similar to systemic HGBCLs, the low power view of these lesions showed a starry sky pattern with numerous mitotic figures. High power imaging demonstrated these cells to be medium-large in size with irregular nuclear contours, immature chromatin, and prominent nucleoli. Immunophenotypically these cells were light chain restricted, positive for CD20, CD10, c-Myc, and dim or negative for BCL2 with a Ki67 proliferative index of &gt;95%. By fluorescence in situ hybridization studies, we detected MYC translocations in these cells but no rearrangements in BCL2 or BCL6. Microdissection of neoplastic cells in these patients followed by targeted next-generation sequencing identified a mutation in MYC, D2N, and an indel in TNFRSF14. Mutations in ID3 or TCF3 were not identified. Although rare, these lesions should be separated from HGBCLs involving follicles but with systemic spread which has been previously described. Unlike systemic lymphomas with MYC gene rearrangements, these in situ B-cell neoplasms with MYC rearrangements did not require systemic therapy and no progression has been seen in either patient beyond 1 year (29 and 16 mo). Our work offers pathologic and biologic insight into the early process of B-cell neoplasia.</t>
  </si>
  <si>
    <t>TNFRSF14, encoding the receptor HVEM, is frequently mutated in germinal center (GC)-derived B cell lymphomas. In this issue, Mintz et al. demonstrate that the HVEM-BTLA axis restrains T cell help to GC B cells. Mutation-associated loss of this interaction promotes B cell proliferation through exaggerated T cell help, explaining how HVEM loss contributes to GC lymphomagenesis and revealing a cell-extrinsic tumor-suppressor role for BTLA.</t>
  </si>
  <si>
    <t>HVEM (Herpes Virus Entry Mediator) engagement of BTLA (B and T Lymphocyte Attenuator) triggers inhibitory signals in T cells and could play a role in evading antitumor immunity. Here, HVEM expression levels in melanoma metastases were analyzed by immunohistochemistry, correlated with overall survival (OS) in 116 patients, and validated by TCGA transcriptomic data. Coincident expression of HVEM and its ligand BTLA was studied in tumor cells and tumor-infiltrating lymphocytes (TILs) by flow cytometry (n = 21) and immunofluorescence (n = 5). Candidate genes controlling HVEM expression in melanoma were defined by bioinformatics studies and validated by siRNA gene silencing. We found that in patients with AJCC stage III and IV melanoma, OS was poorer in those with high HVEM expression on melanoma cells, than in those with a low expression, by immunohistochemistry (p = .0160) or TCGA transcriptomics (p = .0282). We showed a coincident expression of HVEM at the surface of melanoma cells and of BTLA on TILs. HVEM was more widely expressed than PD-L1 in melanoma cells. From a mechanistic perspective, in contrast to PDL1, HVEM expression did not correlate with an IFNgamma signature but with an aggressive gene signature. Interestingly, this signature contained MITF, a key player in melanoma biology, whose expression correlated strongly with HVEM. Finally, siRNA gene silencing validated MITF control of HVEM expression. In conclusion, HVEM expression seems to be a prognosis marker and targeting this axis by checkpoint-inhibitors may be of interest in metastatic melanoma.</t>
  </si>
  <si>
    <t>Costimulatory signals initiated by the interaction between the tumor necrosis factor (TNF) ligand and cognate TNF receptor (TNFR) superfamilies promote clonal expansion, differentiation, and survival of antigen-primed CD4(+) and CD8(+) T cells and have a pivotal role in T-cell-mediated adaptive immunity and diseases. Accumulating evidence in recent years indicates that costimulatory signals via the subset of the TNFR superfamily molecules, OX40 (TNFRSF4), 4-1BB (TNFRSF9), CD27, DR3 (TNFRSF25), CD30 (TNFRSF8), GITR (TNFRSF18), TNFR2 (TNFRSF1B), and HVEM (TNFRSF14), which are constitutive or inducible on T cells, play important roles in protective immunity, inflammatory and autoimmune diseases, and tumor immunotherapy. In this chapter, we will summarize the findings of recent studies on these TNFR family of co-signaling molecules regarding their function at various stages of the T-cell response in the context of infection, inflammation, and cancer. We will also discuss how these TNFR co-signals are critical for immune regulation and have therapeutic potential for the treatment of T-cell-mediated diseases.</t>
  </si>
  <si>
    <t>CD160 is a signaling molecule that interacts with herpes virus entry mediator (HVEM) and contributes to a wide range of immune responses, including T cell inhibition, natural killer cell activation, and mucosal immunity. GPI-anchored and transmembrane isoforms of CD160 share the same ectodomain responsible for HVEM engagement, which leads to bidirectional signaling. Despite the importance of the CD160:HVEM signaling axis and its therapeutic relevance, the structural and mechanistic basis underlying CD160-HVEM engagement has not been described. We report the crystal structures of the human CD160 extracellular domain and its complex with human HVEM. CD160 adopts a unique variation of the immunoglobulin fold and exists as a monomer in solution. The CD160:HVEM assembly exhibits a 1:1 stoichiometry and a binding interface similar to that observed in the BTLA:HVEM complex. Our work reveals the chemical and physical determinants underlying CD160:HVEM recognition and initiation of associated signaling processes.</t>
  </si>
  <si>
    <t>Primary cutaneous follicle center lymphoma (PCFCL) is an indolent variant of follicular lymphoma (FL) with limited information available on the genetic background of the disease. The genetic hallmark of nodal FL, the t(14;18) translocation, affecting the BCL2 gene, is rare in PCFCL. Loss of 1p36, the most common secondary chromosomal abnormality in nodal FL, has been recently reported in 16.7% of PCFCL cases. In order to further characterize PCFCL, 21 cases were analyzed using interphase fluorescence in situ hybridization with BCL2 break apart and 1p36/1q25 dual color probes. Sanger sequencing was used to investigate TNFRSF14 and EZH2 mutations and immunohistochemistry to assess BCL2, EZH2 protein expressions.1p36 deletion occurred in 22% (5/21), BCL2 gene break in 10% (2/20) of the PCFCL cases. Mutations of the candidate tumor suppressor gene of the 1p36 region, TNFRSF14 mutations were detected in 4/17 (23.5%) cases with 2 cases presenting with concurrent 1p36 deletion. EZH2 hotspot mutations at Y641, A682, and A692 were not found. High EZH2 protein expression associated with a BCL2 negative phenotype was observed in 43% (9/21) of the cases. BCL2 gene break or 1p36 deletion did not impact the prognosis; however, they showed association with advanced stages at diagnosis (p = 0.016) and a tendency with shorter event free survival (p = 0.052).In conclusion, 1p36 deletion co-occurs with acquired TNFRSF14 mutations, suggesting a role of this tumor suppressor gene in the development of a subgroup of PCFCL. High EZH2 protein expression associated with BCL2 negative phenotype is common and might represent an ideal therapeutic target.</t>
  </si>
  <si>
    <t>Interleukin (IL)-22 has recently been suggested as an anti-inflammatory cytokine that could protect the islet cells from inflammation- and glucose-induced toxicity. We have previously shown that the tumor necrosis factor family member, LIGHT, can impair human islet function at least partly via pro-apoptotic effects. Herein, we aimed to investigate the protective role of IL-22 on human islets exposed to the combination of hyperglycemia and LIGHT. First, we found upregulation of LIGHT receptors (LTbetaR and HVEM) in engrafted human islets exposed to hyperglycemia (&gt;11 mM) for 17 days post transplantation by using a double islet transplantation mouse model as well as in human islets cultured with high glucose (HG) (20 mM glucose) + LIGHT in vitro, and this latter effect was attenuated by IL-22. The effect of HG + LIGHT impairing glucose-stimulated insulin secretion was reversed by IL-22. The harmful effect of HG + LIGHT on human islet function seemed to involve enhanced endoplasmic reticulum stress evidenced by upregulation of p-IRE1alpha and BiP, elevated secretion of pro-inflammatory cytokines (IL-6, IL-8, IP-10 and MCP-1) and the pro-coagulant mediator tissue factor (TF) release and apoptosis in human islets, whereas all these effects were at least partly reversed by IL-22. Our findings suggest that IL-22 could counteract the harmful effects of LIGHT/hyperglycemia on human islet cells and potentially support the strong protective effect of IL-22 on impaired islet function and survival.</t>
  </si>
  <si>
    <t>Dermatitis is often associated with an allergic reaction characterized by excessive type 2 responses leading to epidermal acanthosis, hyperkeratosis, and dermal inflammation. Although factors like IL-4, IL-13, and thymic stromal lymphopoietin (TSLP) are thought to be instrumental for the development of this type of skin disorder, other cytokines may be critical. Here, we show that the tumor necrosis factor (TNF) superfamily protein LIGHT (homologous to lymphotoxin, exhibits inducible expression, and competes with HSV glycoprotein D for binding to HVEM, a receptor expressed on T lymphocytes) is required for experimental atopic dermatitis, and LIGHT directly controls keratinocyte hyperplasia, and production of periostin, a matricellular protein that contributes to the clinical features of atopic dermatitis as well as other skin diseases such as scleroderma. Mice with a conditional deletion of the LIGHT receptor HVEM (herpesvirus entry mediator) in keratinocytes phenocopied LIGHT-deficient mice in exhibiting reduced epidermal thickening and dermal collagen deposition in a model of atopic dermatitis driven by house dust mite allergen. LIGHT signaling through HVEM in human epidermal keratinocytes directly induced proliferation and periostin expression, and both keratinocyte-specific deletion of HVEM or antibody blocking of LIGHT-HVEM interactions after disease onset prevented expression of periostin and limited atopic dermatitis symptoms. Developing reagents that neutralize LIGHT-HVEM signaling might be useful for therapeutic intervention in skin diseases where periostin is a central feature.</t>
  </si>
  <si>
    <t>BACKGROUND Acute rejection is a common predisposing cause of allograft dysfunction in kidney transplantation. Recently, the B and T lymphocyte attenuator (BTLA)/herpes virus entry mediator (HVEM)/lymphotoxin (LIGHT)/CD160 pathway was found to be potentially involved in the regulation of T cell activation. This could mean that this pathway is involved in graft rejection in kidney transplantation; the present study aimed to explore this possibility. MATERIAL AND METHODS The expression of BTLA, HVEM, LIGHT and CD160 on peripheral CD4+, CD8+ and CD19+ lymphocytes were analyzed by flow cytometry in recipients with biopsy-proven acute rejection (BPAR) or stable allograft function, as well as in healthy volunteers. Moreover, we performed HE staining and immunohistochemical staining to assess the expression of BTLA and HVEM in kidney samples from recipients with BPAR and patients who underwent the surgery of radical nephrectomy. RESULTS We observed the significantly lower expression of BTLA on CD4+ T cells in recipients from the BPAR group than in recipients from the stable group. The expression of BTLA on CD8+ T cells among recipients both from the BPAR and stable group was statistically increased than that in the healthy volunteers. A significant difference in the expression of CD160 in the stable group was found when compared with the BPAR group or control group. Moreover, there was no significance in the expression of HVEM, LIGHT or CD160 on other subtypes of T cells between the 3 groups or in the expression of BTLA on CD4+ T cells between the BPAR and control group. CONCLUSIONS The findings indicate that the BTLA/HVEM pathway does be involved in pathogenesis of acute rejection following kidney transplantation, as well as the induction of transplant tolerance. This pathway may therefore be a useful target for therapy against acute rejection after kidney transplantation.</t>
  </si>
  <si>
    <t>Mucosa-associated lymphoid tissue (MALT) lymphoma originates from a background of diverse chronic inflammatory disorders at various anatomic sites. The genetics underlying its development, particularly in those associated with autoimmune disorders, is poorly characterized. By whole exome sequencing of 21 cases of MALT lymphomas of the salivary gland and thyroid, we have identified recurrent somatic mutations in 2 G-protein coupled receptors (GPR34 and CCR6) not previously reported in human malignancies, 3 genes (PIK3CD, TET2, TNFRSF14) not previously implicated in MALT lymphoma, and a further 2 genes (TBL1XR1, NOTCH1) recently described in MALT lymphoma. The majority of mutations in GPR34 and CCR6 were nonsense and frameshift changes clustered in the C-terminal cytoplasmic tail, and would result in truncated proteins that lack the phosphorylation motif important for beta-arrestin-mediated receptor desensitization and internalization. Screening of these newly identified mutations, together with previously defined genetic changes, revealed distinct mutation profiles in MALT lymphoma of various sites, with those of salivary gland characterized by frequent TBL1XR1 and GPR34 mutations, thyroid by frequent TET2, TNFRSF14 and PIK3CD mutations, and ocular adnexa by frequent TNFAIP3 mutation. Interestingly, in MALT lymphoma of the salivary gland, there was a significant positive association between TBL1XR1 mutation and GPR34 mutation/translocation (P=0.0002). In those of ocular adnexa, TBL1XR1 mutation was mutually exclusive from TNFAIP3 mutation (P=0.049), but significantly associated with IGHV3-23 usage (P=0.03) and PIK3CD mutation (P=0.009). These findings unravel novel insights into the molecular mechanisms of MALT lymphoma and provide further evidence for potential oncogenic co-operation between receptor signaling and genetic changes.</t>
  </si>
  <si>
    <t>Rheumatoid arthritis patients often develop the diffuse large B-cell lymphoma subtype of methotrexate-associated lymphoproliferative disorder (DLBCL). We characterized the genomic profile and pathologic characteristics of 20 biopsies using an integrative approach. DLBCL was associated with extranodal involvement, a high/high-intermediate international prognostic index in 53% of cases, and responded to MTX withdrawal. The phenotype was nongerminal center B-cell in 85% of samples and Epstein-Barr encoding region positive (EBER) in 65%, with a high proliferation index and intermediate MYC expression levels. The immune microenvironment showed high numbers of CD8 cytotoxic T lymphocytes and CD163 M2 macrophages with an (CD163/CD68) M2 ratio of 3.6. Its genomic profile was characterized by 3p12.1-q25.31, 6p25.3, 8q23.1-q24.3, and 12p13.33-q24.33 gains, 6q22.31-q24.1 and 13q21.33-q34 losses, and 1p36.11-p35.3 copy neutral loss-of-heterozygosity. This profile was closer to nongerminal center B-cell DLBCL not-otherwise-specified, but with characteristic 3q, 12q, and 20p gains and lower 9p losses (P&lt;0.05). We successfully verified array results using fluorescent DNA in situ hybridization on PLOD2, MYC, WNT1, and BCL2. Protein immunohistochemistry revealed that DLBCL expressed high IRF4 (6p25.3) and SELPLG (12q24.11) levels, intermediate TNFRSF14 (1p36.32; the exons 1 to 3 were unmutated), BTLA (3q13.2), PLOD2 (3q24), KLHL6 (3q27.1), and MYC (8q24.21) levels, and low AICDA (12p13.31) and EFNB2 (13q33.3) levels. The correlation between the DNA copy number and protein immunohistochemistry was confirmed for BTLA, PLOD2, and EFNB2. The characteristics of EBER versus EBER cases were similar, with the exception of specific changes: EBER cases had higher numbers of CD163 M2 macrophages and FOXP3 regulatory T lymphocytes, high programmed cell death 1 ligand 1 expression levels, slightly fewer genomic changes, and 3q and 4p focal gains. In conclusion, DLBCL has a characteristic genomic profile with 3q and 12 gains, 13q loss, different expression levels of relevant pathogenic biomarkers, and a microenvironment with high numbers of cytotoxic T lymphocytes and M2 macrophages.</t>
  </si>
  <si>
    <t>Despite advances in management, bladder cancer remains a principal cause of cancerassociated complications. Tumor necrosis factor receptor superfamily member 14 (TNFRSF14) is dysregulated in certain types of cancer; however, limited data are available on the expression and function of TNFRSF14 in bladder cancer. In the present study, the aim was to evaluate the expression and biological functions of TNFRSF14 in bladder cancer. Firstly, the expression levels of TNFRSF14 in bladder cancer tissue were examined using The Cancer Genome Atlas (TCGA) database. Secondly, reverse transcriptionquantitative polymerase chain reaction was utilized to investigate the expression levels of TNFRSF14 in the T24, SW780 and EJM3 bladder cancer cell lines. Transfection and Cell Counting kit8 (CCK8) assay was used to evaluate whether TNFRSF14 overexpression or silencing would have an effect on cell proliferation of T24 and EJM3 cells. In addition, TNFRSF14induced apoptotic cells were identified using Annexin Vfluorescein isothiocyanate and propidium iodide staining. Western blot analysis was used to detect proteins associated with the phosphatidylinositol 3kinase pathway. According to the TCGA dataset, the expression levels TNFRSF14 were decreased in bladder cancer tissue compared with in normal control samples. Patients with bladder cancer exhibiting low expression levels of TNFRSF14 had a worse prognosis compared to those with high expression levels of TNFRSF14. Overexpression of TNFRSF14 in T24 cells led to increased apoptosis and inhibited cell proliferation in vitro. Western blotting demonstrated that TNFRSF14 overexpression increased the expression levels of caspase3p17 in T24 cells, but significantly decreased the expression levels of phosphorylated (p)protein kinase B (AKT) and P70 S6 kinase (P70). TNFRSF14 silencing in EJM3 cells enhanced cell growth, inhibited cell apoptosis, increased the expression levels of pAKT and P70, and decreased the expression levels of caspase3p17. In conclusion, TNFRSF14 may serve a tumor suppressive role in bladder cancer by inducing apoptosis and suppressing proliferation, and act as a novel prognostic biomarker for bladder cancer.</t>
  </si>
  <si>
    <t>BTLA/HVEM (B and T lymphocyte attenuator/herpes virus entry mediator) pathways play a critical role in T cell suppression in tumor. However, its dynamic changes in different T cell subsets in peripheral blood and their clinical significance are largely unclear in cancer patients. In the current study, we showed distinct changes of BTLA and HVEM expressions on peripheral blood CD4(+) and CD8(+) T cells in patients with hepatocellular carcinoma (HCC); BTLA expression were significantly upregulated on circulating CD4(+) but not CD8(+) T cells. In sharp contrast, the levels of HVEM expression were significantly downregulated on circulating CD8(+) but not CD4(+) T cells. A strong positive correlation between BTLA expression on circulating CD4(+) T cells and BTLA expression on autologous CD8(+) counterparts was observed in healthy donors but absent in HCC patients. More importantly, we found that blockade of the BTLA/HVEM pathway increased IFN-gamma production in both circulating CD4(+) and CD8(+) T cells. Collectively, our data suggested that the BTLA/HVEM pathway contributes to peripheral T cell suppression in HCC patients, and BTLA/HVEM may serve as attractive targets for HCC immunotherapy.</t>
  </si>
  <si>
    <t>Duodenal-type follicular lymphoma (DTFL) is a rare and highly indolent follicular lymphoma (FL) variant. It is morphologically and immunophenotypically indistinguishable from typical FL, characterized by restricted involvement of intestinal mucosa, and lacks extraintestinal manifestations. The molecular determinants of this distinct clinical behavior are largely unknown. Thirty-eight diagnostic biopsies from patients with DTFL were evaluated. The 10-year overall survival rate was 100% in clinically evaluable patients (n = 19). We compared the targeted mutation profile of DTFL (n = 31), limited-stage typical FL (LSTFL; n = 17), and advanced-stage typical FL (ASTFL; n = 241). The mutation frequencies of recurrently mutated genes, including CREBBP, TNFRSF14/HVEM, and EZH2 were not significantly different. However, KMT2D was less commonly mutated in DTFL (52%) and LSTFL (24%) as compared with ASTFL (79%). In ASTFL, 41% of KMT2D-mutated cases harbored multiple mutations in KMT2D, as compared with only 12% in LSTFL (P = .019) and 0% in DTFL (P &lt; .0001). Whole exome and targeted sequencing of DTFL revealed high mutation frequencies of EEF1A1 (35%) and HVCN1 (22%). We compared the immune microenvironment gene expression signatures of DTFL (n = 8) and LSTFL (n = 7). DTFL clearly separated from LSTFL by unsupervised, hierarchical clustering of 147 chemokines and cytokines and was enriched for a chronic inflammation signature. In conclusion, the mutational landscape of DTFL is highly related to typical FL. The lower frequency of multiple mutations in KMT2D in DTFL and LSTFL indicates an increasing selection pressure for complete KMT2D loss in ASTFL pathogenesis. The highly dissimilar immune microenvironment of DTFL suggests a central role in the biology of this disease.</t>
  </si>
  <si>
    <t>Recently, we reported that the herpesvirus entry mediator (HVEM; also called TNFRSF14 or CD270) is upregulated by the latency-associated transcript (LAT) of herpes simplex virus 1 (HSV-1) and that the absence of HVEM affects latency reactivation but not primary infection in ocularly infected mice. gD has been shown to bind to HVEM. LIGHT (TNFSF14), CD160, and BTLA (B- and T-lymphocyte attenuator) also interact with HVEM and can interfere with HSV gD binding. It was not known if LIGHT, CD160, or BTLA affected the level of latency reactivation in the trigeminal ganglia (TG) of latently infected mice. To address this issue, we ocularly infected LIGHT(-/-), CD160(-/-), and BTLA(-/-) mice with LAT(+) and LAT(-) viruses, using similarly infected wild-type (WT) and HVEM(-/-) mice as controls. The amount of latency, as determined by the levels of gB DNA in the TG of the LIGHT(-/-), CD160(-/-), and BTLA(-/-) mice infected with either LAT(+) or LAT(-) viruses, was lower than that in WT mice infected with LAT(+) virus and was similar in WT mice infected with LAT(-) virus. The levels of LAT RNA in HVEM(-/-), LIGHT(-/-), CD160(-/-), and BTLA(-/-) mice infected with LAT(+) virus were similar and were lower than the levels of LAT RNA in WT mice. However, LIGHT(-/-), CD160(-/-), and BTLA(-/-) mice, independent of the presence of LAT, had levels of reactivation similar to those of WT mice infected with LAT(+) virus. Faster reactivation correlated with the upregulation of HVEM transcript. The LIGHT(-/-), CD160(-/-), and BTLA(-/-) mice had higher levels of HVEM expression, and this, along with the absence of BTLA, LIGHT, or CD160, may contribute to faster reactivation, while the absence of each molecule, independent of LAT, may have contributed to lower latency. This study suggests that, in the absence of competition with gD for binding to HVEM, LAT RNA is important for WT levels of latency but not for WT levels of reactivation.IMPORTANCE The effects of BTLA, LIGHT, and CD160 on latency reactivation are not known. We show here that in BTLA, LIGHT, or CD160 null mice, latency is reduced; however, HVEM expression is upregulated compared to that of WT mice, and this upregulation is associated with higher reactivation that is independent of LAT but dependent on gD expression. Thus, one of the mechanisms by which BTLA, LIGHT, and CD160 null mice enhance reactivation appears to be the increased expression of HVEM in the presence of gD. Thus, our results suggest that blockade of HVEM-LIGHT-BTLA-CD160 contributes to reduced HSV-1 latency and reactivation.</t>
  </si>
  <si>
    <t>BACKGROUND: Herpes Virus Entry Mediator (HVEM) is an important immune checkpoint in cancer recognition. HVEM expressed on tumor cell membranes activates immune cell signaling pathways leading to either inhibition of activity (B- and T-lymphocyte attenuator, BTLA) or activation of immune activity (LIGHT). The aim of this study is to investigate the prevalence of HVEM expression and its association with PDL1 expression in NSCLC. METHODS: A TMA of 527 resected NSCLC samples and 56 NSCLC cell lines were evaluated for HVEM and PD-L1 expression. The IHC assay for HVEM was optimized on the Dako Link48 autostainer using a polyclonal antibody from R&amp;D Systems(AF356). PD-L1 IHC was performed on the Dako Link48 autostainer using the PD-L1 28-8 pharmDx kit. Scoring HVEM employed the H-score system while for PD-L1 the tumor proportion score (TPS) was used. RESULTS: HVEM expression in the NSCLC resected samples and cell lines revealed a positive H-score more than 1 was 18.6% (77/415) and 48.2% (27/56) respectively. HVEM expression was significantly higher in patients with lymph node N2 metastasis (25.5% vs 7.9% vs 17.5%, p = 0.046) when comparing with N1 or no lymph node metastasis, and was marginally significantly higher in patients with stage III/IV disease (24.5% vs 16.4%, p = 0.059). Subgroup analysis showed that HVEM (median 45 vs 36 months, p = 0.706) and PD-L1 expression (median 45 vs 48 months, p = 0.178) status was not predictive of overall survival. HVEM was found to have a significant negative correlation with PD-L1 expression (r=-0.274, p &lt; 0.001) in patients with NSCLC and also a weak negative correlation in NSCLC cell lines (r=-0.162, p = 0.352). CONCLUSION: HVEM was found to be overexpressed in NSCLC patients of N2 lymph node metastasis or later stage and has a negative co-relationship with PD-L1 expression. HVEM was not prognostic for NSCLC patients.</t>
  </si>
  <si>
    <t>CD8(+) T cells are key players during infection with the malaria parasite Plasmodium berghei ANKA (PbA). While they cannot provide protection against blood-stage parasites, they can cause immunopathology, thus leading to the severe manifestation of cerebral malaria. Hence, the tight control of CD8(+) T cell function is key in order to prevent fatal outcomes. One major mechanism to control CD8(+) T cell activation, proliferation and effector function is the integration of co-inhibitory and co-stimulatory signals. In this study, we show that one such pathway, the HVEM-CD160 axis, significantly impacts CD8(+) T cell regulation and thereby the incidence of cerebral malaria. Here, we show that the co-stimulatory molecule HVEM is indeed required to maintain CD8(+) T effector populations during infection. Additionally, by generating a CD160(-/-) mouse line, we observe that the HVEM ligand CD160 counterbalances stimulatory signals in highly activated and cytotoxic CD8(+) T effector cells, thereby restricting immunopathology. Importantly, CD160 is also induced on cytotoxic CD8(+) T cells during acute Plasmodium falciparum malaria in humans. In conclusion, CD160 is specifically expressed on highly activated CD8(+) T effector cells that are harmful during the blood-stage of malaria.</t>
  </si>
  <si>
    <t>The cytokine LT-related inducible ligand that competes for glycoprotein D binding to herpesvirus entry mediator on T cells (LIGHT) is a member of the tumor necrosis factor (TNF) superfamily. It is expressed primarily on activated T lymphocytes, and detectable on monocytes, granulocytes, and immune dendritic cells. It mainly plays a role in immune regulation including T cell activation and dendritic cell maturation. We recently reported its role as an inducer in embryonic stem cell differentiation, but its role in regulation of adult stem cell has not been defined. In the present study, we examined the expression of LIGHT receptor in Lin(-) c-kit(+) Sca-1(+) hematopoietic stem/progenitor cells (HSC/HPCs). We found that HSC express HVEM, a LIGHT receptor, on its surface. We further identified the role of LIGHT in promoting myeloid differentiation of HSCs driven by granulocyte-monocyte colony stimulating factor (GM-CSF). Further studies showed that LIGHT enhances both GM-CSF and GM-CSF receptor (GM-CSFR) expression in HSCs. LIGHT stimulation increases PU.1 expression in HSC/HPCs. In vivo administration of LIGHT increases the colony-forming unit-granulocyte/monocyte (CFU-GM) colony formation and plasma GM-CSF level. Altogether, the data suggest LIGHT promote myeloid differentiation of HSC/HPCs.</t>
  </si>
  <si>
    <t>Understanding the mechanisms of immune resistance in pancreatic and ampullary cancers is crucial for the development of suitable biomarkers and effective immunotherapeutics. Our aim was to examine the expression of the immune inhibiting molecules PD-L1, Galectin-9, HVEM, IDO and HLA-G, as well as CD8+ and FoxP3+ tumor infiltrating lymphocytes (TIL), in pancreatic and ampullary cancers, and to relate their individual, as well as their combined expression, to cancer survival. Tumor tissue from 224 patients with resected pancreatic (n = 148) and ampullary (n = 76) cancer was used to construct tissue-microarrays. Expression of immune inhibitory molecules and TIL was examined by immunohistochemistry. We show that immune inhibitory molecules are prevalently expressed. Moreover, high tumor expression of PD-L1 (p = 0.002), Gal-9 (p = 0.003), HVEM (p = 0.001), IDO (p = 0.049), HLA-G (p = 0.004) and high CD8/FoxP3 TIL ratio (p = 0.006) were associated with improved cancer-specific survival. All immune biomarkers, with the exception of IDO, were individually predictive of cancer-specific survival when adjusted for clinicopathologic characteristics. For every additional immune biomarker present survival was almost two-fold prolonged (HR 0.57 95%CI 0.47-0.69, p &lt; 0.0001). When patients with pancreatic and ampullary cancer were analyzed separately the results were similar. We conclude that pancreas and ampullary cancers are rich in expression of immune-inhibitory molecules. These molecules can be targets for future immunotherapeutics, as well as form powerful immunological biomarkers. We propose that such immune biomarker panels be included in future prospective immunotherapy trials.</t>
  </si>
  <si>
    <t>AIMS: To investigate the spectrum of mutations in 20 genes involved in B-cell receptor and/or Toll-like receptor signalling resulting in activation of nuclear factor-kappaB (NF-kappaB) in 20 nodal marginal zone lymphomas (NMZLs), 20 follicular lymphomas (FLs), and 11 cases of B-cell lymphoma, unclassifiable (BCL-u). METHODS AND RESULTS: Nodal marginal zone lymphomas were diagnosed according to strict criteria, including the expression of at least one putative marginal zone marker (MNDA and/or IRTA1). Cases that showed features of NMZL but did not fulfil all criteria were included as BCL-u. All FLs were required to have a BCL2 rearrangement. Mutations were found in: nine NMZLs, with recurrent mutations in TNFAIP3 and CD79B; 12 FLs, with recurrent mutations in TNFRSF14, TNFAIP3, and CARD11; and five cases of BCL-u, with recurrent mutations in TNFRSF14. TNFRSF14 mutations were present in FL and BCL-u, but not in any of the NMZLs. In the BCL-u group, TNFRSF14 mutations clustered with a FL immunophenotype. CONCLUSIONS: These results suggest that TNFRSF14 mutations point towards a diagnosis of FL, and can be used in the sometimes difficult distinction between NMZL and FL, but to apply this in diagnostics would require confirmation in an independent cohort. In addition, the presence or absence of specific mutations in pathways converging on NF-kappaB could be important for decisions regarding targeted treatment.</t>
  </si>
  <si>
    <t>Herpes simplex virus type 1 (HSV-1) is a neurotropic virus linked to a range of acute and chronic neurological disorders affecting distinct regions of the brain. Unusually, HSV-1 entry into cells requires the interaction of viral proteins glycoprotein D (gD) and glycoprotein B (gB) with distinct cellular receptor proteins. Several different gD and gB receptors have been identified, including TNFRSF14/HVEM and PVRL1/nectin 1 as gD receptors and PILRA, MAG, and MYH9 as gB receptors. We investigated the expression of these receptor molecules in different areas of the adult and developing human brain using online transcriptome databases. Whereas all HSV-1 receptors showed distinct expression patterns in different brain areas, the Allan Brain Atlas (ABA) reported increased expression of both gD and gB receptors in the hippocampus. Specifically, for PVRL1, TNFRFS14, and MYH9, the differential z scores for hippocampal expression, a measure of relative levels of increased expression, rose to 2.9, 2.9, and 2.5, respectively, comparable to the z score for the archetypical hippocampus-enriched mineralocorticoid receptor (NR3C2, z = 3.1). These data were confirmed at the Human Brain Transcriptome (HBT) database, but HBT data indicate that MAG expression is also enriched in hippocampus. The HBT database allowed the developmental pattern of expression to be investigated; we report that all HSV1 receptors markedly increase in expression levels between gestation and the postnatal/adult periods. These results suggest that differential receptor expression levels of several HSV-1 gD and gB receptors in the adult hippocampus are likely to underlie the susceptibility of this brain region to HSV-1 infection.</t>
  </si>
  <si>
    <t>OBJECTIVES: To study the effect of Wenhua Juanbi Recipe (, WJR) on expression of receptor activator of nuclear factor kappa B ligand (RANKL), osteoprotegerin (OPG), and tumor necrosis factor receptor superfamily member 14 (TNFRSF14, also known as LIGHT) in rats with collagen-induced arthritis (CIA). METHODS: CIA rats were generated by subcutaneous injection of bovine collagen type-II at the tail base. Sixty CIA rats were randomly assigned (10 animals/group) to: model, methotrexate (MTX)-treated (0.78 mg/kg body weight), and WJR-treated (22.9 g/kg) groups. Healthy normal rats (n=10) were used as the normal control. Treatments or saline were administered once daily by oral gavage. Rats were sacrifificed at day 28 post-treatment and knee synovium and peripheral blood serum were collected. Toe swelling degree and expression of RANKL, OPG, and LIGHT were determined by Western blot and immunohistochemistry. RESULTS: Compared with the normal group, toe swelling degree was signifificantly increased in the model group (P&lt;0.01). After treatment, toe swelling degree decreased signifificantly in the WJR and MTX groups compared with the model group (P&lt;0.01). Compared with the normal group, expression of RANKL and LIGHT were signifificantly increased and OPG signifificantly decreased in peripheral blood and synovium of the model group (P&lt;0.01). Conversely, RANKL and LIGHT expression were signifificantly reduced and OPG increased in the WJR and MTX groups compared with the model group (P&lt;0.01). No statistically significant difference existed between WJR and MTX groups. CONCLUSION: WJR likely acts by reducing RANKL expression and increasing OPG expression, thus inhibiting RANKL/RANK interaction and reducing LIGHT expression, thereby inhibiting osteoclast formation/activation to block bone erosion.</t>
  </si>
  <si>
    <t>Purpose: To determine cellular and temporal expression patterns of herpes virus entry mediator (HVEM, Tnfrsf14) in the murine cornea during the course of herpes simplex virus 1 (HSV-1) infection, the impact of this expression on pathogenesis, and whether alterations in HVEM or downstream HVEM-mediated effects ameliorate corneal disease. Methods: Corneal HVEM levels were assessed in C57BL/6 mice after infection with HSV-1(17). Leukocytic infiltrates and corneal sensitivity loss were measured in the presence, global absence (HVEM knockout [KO] mice; Tnfrsf14-/-), or partial absence of HVEM (HVEM conditional KO). Effects of immune-modifying nanoparticles (IMPs) on viral replication, corneal sensitivity, and corneal infiltrates were measured. Results: Corneal HVEM+ populations, particularly monocytes/macrophages during acute infection (3 days post infection [dpi]) and polymorphonuclear neutrophils (PMN) during the chronic inflammatory phase (14 dpi), increased after HSV-1 infection. Herpes virus entry mediator increased leukocytes in the cornea and corneal sensitivity loss. Ablation of HVEM from CD45+ cells, or intravenous IMP therapy, reduced infiltrates in the chronic phase and maintained corneal sensitivity. Conclusions: Herpes virus entry mediator was expressed on two key populations: corneal monocytes/macrophages and PMNs. Herpes virus entry mediator promoted the recruitment of myeloid cells to the cornea in the chronic phase. Herpes virus entry mediator-associated corneal sensitivity loss preceded leukocytic infiltration, suggesting it may play an active role in recruitment. We propose that HVEM on resident corneal macrophages increases nerve damage and immune cell invasion, and we showed that prevention of late-phase infiltration of PMN and CD4+ T cells by IMP therapy improved clinical symptoms and mortality and reduced corneal sensitivity loss caused by HSV-1.</t>
  </si>
  <si>
    <t>PURPOSE: To explore the expression of herpesvirus entry mediator (HVEM) in ovarian serous adenocarcinoma tissues and its relationship with clinicopathological features. METHODS: Paraffin-embedded specimens from 40 patients with ovarian serous adenocarcinoma who were subjected to surgical treatment were used for the determination of HVEM expression by immunohistochemistry (IHC). Then the relationship between the expression of HVEM and the patient clinicopathological features was analyzed. RESULTS: There were 29 cases (72.5%) of HVEM/tumor necrosis factor receptor (TNFR)SF14-positive and 11 cases (27.5%) of HVEM/TNFRSF14-negative. The positive rate of HVEM was significantly correlated with TNM staging, lymph node metastasis and recurrence (p&lt;0.05), but not with age, grade of differentiation and distant metastasis (p&gt;0.05). CONCLUSION: HVEM is highly expressed in ovarian serous adenocarcinoma tissues and correlated with the patient clinicopathological features, such as TNM staging, lymph node metastasis and recurrence. HVEM can provide a basis in the search for a new targeting treatment for ovarian serous adenocarcinoma.</t>
  </si>
  <si>
    <t>Inflammatory bowel disease (IBD) is an autoimmune disorder characterized by chronic, relapsing intestinal inflammation. Autoimmune liver disease (AILD) may be involved in IBD as an extra-intestinal manifestation (EIM). Epidemiologic and anatomic evidence have demonstrated an intimate crosstalk between the gut and the liver. In this review, we briefly introduced nine groups of susceptibility loci shared by inflammatory bowel and autoimmune liver disease for the first time. The genome-wide association studies (GWAS) evidence of pathways involving crosstalk between the gut and the liver is clarified and explained. It has been found that HNF4-alpha, GPR35, MST1R, CARD9, IL2/IL21/IL2R, BACH2, TNFRSF14, MAdCAM-1, and FUT2 are the genes involved in tight junction formation, macrophage function, T helper cell or Treg cell cycle and function, TNF secretion, lymphocyte homing or intestinal dysbiosis, respectively. The intimate crosstalk between the gut and liver in immunity is also highlighted and discussed in this review.</t>
  </si>
  <si>
    <t>Equine lentivirus receptor-1 (ELR1) has been characterized as the specific functional receptor that mediates equine infectious anemia virus (EIAV) entrance to horse macrophages. This receptor is tumor necrosis factor receptor superfamily member 14 (TNFRSF14). The aim of this study was to investigate the occurrence of allelic variants in the coding sequence of equine TNFRSF14 gene by screening for single-nucleotide polymorphisms (SNPs) in different equine populations. Forty seven horse samples were randomly selected from a reservoir of EIAV-seropositive and seronegative samples collected from different outbreaks and regions of Argentina. DNA samples were scanned via PCR and direct sequencing of exon 3 and exon 5 of TNFRSF14 gene. A total of 21 SNPs were identified, of which 11 were located in coding sequences. Within exon 5, four SNPs caused nonsynonymous substitutions, while two other SNPs caused synonymous substitutions in crucial residues (Ser112 and Thr114) implicated in the interaction with EIAV. Despite some of exon 5 variants occurred exclusively in EIAV-positive or EIAV-negative horses, critical residues for the function of the mature protein were conserved, accounting for selective pressures in favor of preserving the specific function of TNFRSF members and the host immune response. To our knowledge, this is the first report of the existence of allelic variations involving some crucial amino acid residues in horse ELR1. Further, it could be an initial step to test the possible functional relevance and relationship of these variants with EIAV infection and disease progression as well as to develop preventive strategies.</t>
  </si>
  <si>
    <t>Pediatric-type follicular lymphoma (PTFL) is a B-cell lymphoma with distinctive clinicopathological features. Recently, recurrent genetic alterations of potential importance for its pathogenesis that disrupt pathways associated with the germinal center reaction (TNFRSF14, IRF8), immune escape (TNFRSF14), and anti-apoptosis (MAP2K1) have been described. In an attempt to shed more light onto the pathogenesis of PTFL, an integrative analysis of these mutations was undertaken in a large cohort of 43 cases previously characterized by targeted next-generation sequencing and copy number array. Mutations in MAP2K1 were found in 49% (20/41) of the cases, second in frequency to TNFRSF14 alterations (22/41; 54%), and all together were present in 81% of the cases. Immunohistochemical analysis of the MAP2K1 downstream target extracellular signal-regulated kinase demonstrated its phosphorylation in the evaluable cases and revealed a good correlation with the allelic frequency of the MAP2K1 mutation. The IRF8 p.K66R mutation was present in 15% (6/39) of the cases and was concomitant with TNFRSF14 mutations in 4 cases. This hot spot seems to be highly characteristic for PTFL. In conclusion, TNFRSF14 and MAP2K1 mutations are the most frequent genetic alterations found in PTFL and occur independently in most cases, suggesting that both mutations might play an important role in PTFL lymphomagenesis.</t>
  </si>
  <si>
    <t>BACKGROUND: Immune checkpoint blockades are currently actively investigated in invasive breast cancers. Given the complexity of immune regulation, multiple inhibitory molecules within the immune checkpoint framework would be involved in tumor immune escape. Evaluation of the components within the framework is a prerequisite for not only identification of additional treatment targets and optimization of immunotherapeutic strategies but also understanding the prognostic value of these molecules. METHODS AND RESULTS: We examined a recently described component, herpes virus entry mediator (HVEM), in a large cohort of invasive breast cancers using immunohistochemistry, and evaluated its clinical relevance. HVEM expression was associated with aggressive tumor features, namely high grade (p &lt; 0.001), high pT (p = 0.001) and pN stage (p = 0.008), and was most prevalently found in human epidermal growth factor receptor 2-overexpressed subtype (67%). Interestingly, a negative association with programmed death-ligand 1 (p = 0.021) has been observed. The prognostic impact of HVEM depended on the level of tumor-infiltrating lymphocytes (TILs), with the worst outcome occurring in patients with low TIL, HVEM-positive tumors. CONCLUSION: HVEM plays significant oncogenic roles in breast carcinogenesis, and may also be a tumor-specific target.</t>
  </si>
  <si>
    <t>Mucosal immunity to reinfection with a highly virulent virus requires the accumulation and persistence of memory CD8 T cells at the site of primary infection. These cells may derive from memory precursor effector cells (MPECs), which are distinct from short-lived effector cells that provide acute protection but are often destined to die. Using respiratory virus infection, we show that herpes virus entry mediator (HVEM; TNFRSF14), a member of the TNF receptor superfamily, provides key signals for MPEC persistence. HVEM-deficient CD8 T cells expanded normally but were skewed away from MPECs with resultant poor development of circulating and lung-resident memory cells. HVEM was selectively expressed on MPECs whereas MPECs deficient in HVEM failed to survive in adoptive transfer recipients. As a consequence, HVEM-deficient recipients failed to afford protection against respiratory reinfection with influenza virus. HVEM therefore represents a critical signal for MPECs and development of protective mucosal CD8 T cell memory.</t>
  </si>
  <si>
    <t>Glioblastoma (GBM) stem-like cells (GSC) promote tumor initiation, progression, and therapeutic resistance. Here, we show how GSCs can be targeted by the FDA-approved drug mibefradil, which inhibits the T-type calcium channel Cav3.2. This calcium channel was highly expressed in human GBM specimens and enriched in GSCs. Analyses of the The Cancer Genome Atlas and REMBRANDT databases confirmed upregulation of Cav3.2 in a subset of tumors and showed that overexpression associated with worse prognosis. Mibefradil treatment or RNAi-mediated attenuation of Cav3.2 was sufficient to inhibit the growth, survival, and stemness of GSCs and also sensitized them to temozolomide chemotherapy. Proteomic and transcriptomic analyses revealed that Cav3.2 inhibition altered cancer signaling pathways and gene transcription. Cav3.2 inhibition suppressed GSC growth in part by inhibiting prosurvival AKT/mTOR pathways and stimulating proapoptotic survivin and BAX pathways. Furthermore, Cav3.2 inhibition decreased expression of oncogenes (PDGFA, PDGFB, and TGFB1) and increased expression of tumor suppressor genes (TNFRSF14 and HSD17B14). Oral administration of mibefradil inhibited growth of GSC-derived GBM murine xenografts, prolonged host survival, and sensitized tumors to temozolomide treatment. Our results offer a comprehensive characterization of Cav3.2 in GBM tumors and GSCs and provide a preclinical proof of concept for repurposing mibefradil as a mechanism-based treatment strategy for GBM. Cancer Res; 77(13); 3479-90. (c)2017 AACR.</t>
  </si>
  <si>
    <t>The human cytomegalovirus opening reading frame UL144 is an ortholog of the TNF receptor superfamily member, herpesvirus entry mediator (HVEM; TNFRSF14). HVEM binds the TNF ligands, LIGHT and LTa; the immunoglobulin inhibitory receptor, B and T lymphocyte attenuator (BTLA); and the natural killer cell-activating receptor CD160. However, UL144 selectively binds BTLA, avoiding activation of inflammatory signaling initiated by CD160 in natural killer cells. BTLA and CD160 cross-compete for binding HVEM, but the structural basis for the ligand selectivity by UL144 and how it acts as an anti-inflammatory agonist remains unclear. Here, we modeled the UL144 structure and characterized its binding with BTLA. The UL144 structure was predicted to closely mimic the surface of HVEM, and we also found that both HVEM and UL144 bind a common epitope of BTLA, whether engaged in trans or in cis, that is shared with a BTLA antibody agonist. On the basis of the UL144 selectivity, we engineered a BTLA-selective HVEM protein to understand the basis for ligand selectivity and BTLA agonism to develop novel anti-inflammatory agonists. This HVEM mutein did not bind CD160 or TNF ligands but did bind BTLA with 10-fold stronger affinity than wild-type HVEM and retained potent inhibitory activity that reduced T-cell receptor, B-cell receptor, and interferon signaling in B cells. In conclusion, using a viral immune evasion strategy that shows broad immune-ablating activity, we have identified a novel anti-inflammatory BTLA-selective agonist.</t>
  </si>
  <si>
    <t>Two pairwise genetic interactions (B cell lymphocyte kinase (BLK) rs13277113,B cell scaffold protein with ankyrin repeats 1 (BANK1) rs3733197and BLK rs13277113 membrane metalloendopeptidase like 1 (MMEL1)/ tumor necrosis factor receptor superfamily member 14 (TNFRSF14) rs3890745) have been demonstrated in determining susceptibility to rheumatoid arthritis (RA) without replication, thus this study was performed to examine whether abovementioned genetic polymorphisms were associated with RA and further tests were performed to see whether aforementioned genetic interactions existed in RA among Chinese population. A total of 328 patients with RA and 449 healthy control subjects were included in the current study. The polymorphisms were genotyped using the ligase detection reaction-polymerase chain reaction (LDR-PCR) technology. The association of RA with each polymorphism was analyzed by multivariate logistic regression model. Interaction analysis was done by multiple methods. Significant difference in genotype distribution of BLK rs13277113 polymorphism between RA patients and healthy controls was found (p = 1.01 x 10(-2)). The major allele A of BLK rs13277113 polymorphism was significantly increased in RA patients compared with controls (OR = 1.36, 95% CI = 1.08-1.71, p = 9.27 x 10(-3)). Significant association of RA with the major allele A of BLK rs13277113 polymorphism under dominant model was also detected (OR = 2.74, 95% CI = 1.42-5.29, p = 2.73 x 10(-3)). However, we did not find significant association between neither BANK1 rs3733197 polymorphism nor MMEL1/TNFRSF14 rs3890745 polymorphism and RA. Non-significant evidence was found for neither additive nor multiplicative interaction for these two pairwise genetic polymorphisms (BLK rs13277113-BANK1 rs3733197; BLK rs13277113-MMEL1/TNFRSF14 rs3890745). Significant association of RA with G allele of BANK1 rs3733197 polymorphism was only found among individuals carrying A/A genotype of the BLK rs13277113 polymorphism (OR = 1.49, 95% CI = 1.01-2.18, p = .04). In summary, our results indicated that the BLK rs13277113 polymorphism was involved in the genetic background of RA in Chinese population and the association of BANK1 rs3733197 polymorphism with RA was dependent on the genotype of BLK rs13277113 polymorphism, highlighting B-cell response implicated in the pathogenesis of RA.</t>
  </si>
  <si>
    <t>BACKGROUND: The tumor necrosis factor superfamily member LIGHT (the official gene symbol approved by NCBI Gene Database), an inflammatory factor secreted by T cells after allergen exposure, recently discovered to play crucial roles in asthmatic airway remodeling. However, it is unclear whether LIGHT could be controlled by inhaled corticosteroids, a key component of asthma management. This study was to investigate the effects and potential mechanisms of inhaled budesonide on the expressions of LIGHT and its receptors (LTbetaR and HVEM) of lung tissues in ovalbumin-sensitized mice. MATERIALS AND METHODS: Thirty-three BALB/c mice were randomly divided into the control, asthma model, and budesonide treatment groups (11 in each group). Mice were sensitized and challenged by OVA to develop mouse model of chronic asthma, and treated with aerosolized budesonide before OVA challenge. Bronchoalveolar lavage fluid (BALF) and lungs were obtained after the final OVA challenge. Protein and mRNA Levels of LIGHT, LTbetaR, and HVEM in the lungs were investigated by immunohistochemistry, image analysis, and real-time PCR. Expressions of IL-6 and IFN-gamma in BALF were measured by ELISA. RESULTS: Inhaled budesonide significantly reduced protein and mRNA levels of lung LIGHT, LTbetaR, and HVEM in asthmatic mice. Correspondingly, the number of eosinophils and neutrophils and IL-6 levels in BALF after budesonide treatment were found to be decreased, whereas the IFN-gamma levels in BALF were increased. Moreover, the expressions of LIGHT and HVEM mRNA showed positive correlation with IL-6 levels in the treatment group. CONCLUSIONS: Inhaled budesonide can down-regulate the expressions of LIGHT, LTbetaR, and HVEM in the lungs of asthmatic mice, and LIGHT/LTbetaR/HVEM interactions may be a potentially key target for asthma treatment.</t>
  </si>
  <si>
    <t>A predominantly diffuse growth pattern and CD23 co-expression are uncommon findings in nodal follicular lymphoma and can create diagnostic challenges. A single case series in 2009 (Katzenberger et al) proposed a unique morphologic variant of nodal follicular lymphoma, characterized by a predominantly diffuse architecture, lack of the t(14;18) IGH/BCL2 translocation, presence of 1p36 deletion, frequent inguinal lymph node involvement, CD23 co-expression, and low clinical stage. Other studies on CD23+ follicular lymphoma, while associating inguinal location, have not specifically described this architecture. In addition, no follow-up studies have correlated the histopathologic and cytogenetic/molecular features of these cases, and they remain a diagnostic problem. We identified 11 cases of diffuse, CD23+ follicular lymphoma with histopathologic features similar to those described by Katzenberger et al. Along with pertinent clinical information, we detail their histopathology, IGH/BCL2 translocation status, lymphoma-associated chromosomal gains/losses, and assessment of mutations in 220 lymphoma-associated genes by massively parallel sequencing. All cases showed a diffuse growth pattern around well- to ill-defined residual germinal centers, uniform CD23 expression, mixed centrocytic/centroblastic cytology, and expression of at least one germinal center marker. Ten of 11 involved inguinal lymph nodes, 5 solely. By fluorescence in situ hybridization analysis, the vast majority lacked IGH/BCL2 translocation (9/11). Deletion of 1p36 was observed in five cases and included TNFRSF14. Of the six cases lacking 1p36 deletion, TNFRSF14 mutations were identified in three, highlighting the strong association of 1p36/TNFRSF14 abnormalities with this follicular lymphoma variant. In addition, 9 of the 11 cases tested (82%) had STAT6 mutations and nuclear P-STAT6 expression was detectable in the mutated cases by immunohistochemistry. The proportion of STAT6 mutations is higher than recently reported in conventional follicular lymphoma (11%). These findings lend support for a clinicopathologic variant of t(14;18) negative nodal follicular lymphoma and suggests importance of the interleukin (IL)-4/JAK/STAT6 pathway in this variant.</t>
  </si>
  <si>
    <t>Primary B-cell lymphoma exhibiting a spindle dominant pattern is extremely rare and represents a potential diagnostic pitfall. Here we report two cases of extranodal B cell lymphoma with spindle cell dominant morphology (sp-BCL) of uterus and maxillary sinus. Case 1 was a 54-year-old female with a large mass in the lower uterine segment, inseparable from the wall of the rectum and the urinary bladder. This is the first report of primary sp-BCL arising in the lower uterine segment. Case 2 was a 54-year-old male with a permeative mass involving the maxillary sinus wall with extension into the premaxillary soft tissues. Biopsies of both cases revealed a diffuse infiltration by medium to large atypical spindle cells. A panel of immunohistochemical stains was performed to rule out the possibilities of sarcoma, carcinoma, or melanoma. The final diagnosis was diffuse large B cell lymphoma, germinal center type. This is the first report of sp-BCL incorporating molecular genetic studies and the next-generation sequencing analysis performed on the maxillary lymphoma revealed three genomic alterations in genes of EZH2 (Y646N), IRF8 (S55A), and TNFRSF14 (splice site 304+2T&gt;C). These genes were reported to play important roles in the pathogenesis of diffuse large B cell lymphoma. Both patients achieved complete remission after excision and chemo-radiation therapy despite the extensive local involvement.</t>
  </si>
  <si>
    <t>Investigation of the genetic lesions underlying classical Hodgkin lymphoma (CHL) has been challenging due to the rarity of Hodgkin and Reed-Sternberg (HRS) cells, the pathognomonic neoplastic cells of CHL. In an effort to catalog more comprehensively recurrent copy number alterations occurring during oncogenesis, we investigated somatic alterations involved in CHL using whole-genome sequencing-mediated copy number analysis of purified HRS cells. We performed low-coverage sequencing of small numbers of intact HRS cells and paired non-neoplastic B lymphocytes isolated by flow cytometric cell sorting from 19 primary cases, as well as two commonly used HRS-derived cell lines (KM-H2 and L1236). We found that HRS cells contain strikingly fewer copy number abnormalities than CHL cell lines. A subset of cases displayed nonintegral chromosomal copy number states, suggesting internal heterogeneity within the HRS cell population. Recurrent somatic copy number alterations involving known factors in CHL pathogenesis were identified (REL, the PD-1 pathway, and TNFAIP3). In eight cases (42%) we observed recurrent copy number loss of chr1:2,352,236-4,574,271, a region containing the candidate tumor suppressor TNFRSF14. Using flow cytometry, we demonstrated reduced TNFRSF14 expression in HRS cells from 5 of 22 additional cases (23%) and in two of three CHL cell lines. These studies suggest that TNFRSF14 dysregulation may contribute to the pathobiology of CHL in a subset of cases.</t>
  </si>
  <si>
    <t>Tumor necrosis factor (TNF)/TNF receptor (TNFR) superfamily members play essential roles in the development of the different phases of the immune response. Mouse LIGHT (TNFSF14) is a type II transmembrane protein with a C-terminus extracellular TNF homology domain (THD) that assembles in homotrimers and regulates the course of the immune responses by signaling through 2 receptors, the herpes virus entry mediator (HVEM, TNFRSF14) and the lymphotoxin beta receptor (LTbetaR, TNFRSF3). LIGHT is a membrane-bound protein transiently expressed on activated T cells, natural killer (NK) cells and immature dendritic cells that can be proteolytically cleaved by a metalloprotease and released to the extracellular milieu. The immunotherapeutic potential of LIGHT blockade was evaluated in vivo. Administration of an antagonist of LIGHT interaction with its receptors attenuated the course of graft-versus-host reaction and recapitulated the reduced cytotoxic activity of LIGHT-deficient T cells adoptively transferred into non-irradiated semiallogeneic recipients. The lack of LIGHT expression on donor T cells or blockade of LIGHT interaction with its receptors slowed down the rate of T cell proliferation and decreased the frequency of precursor alloreactive T cells, retarding T cell differentiation toward effector T cells. The blockade of LIGHT/LTbetaR/HVEM pathway was associated with delayed downregulation of interleukin-7Ralpha and delayed upregulation of inducible costimulatory molecule expression on donor alloreactive CD8 T cells that are typical features of impaired T cell differentiation. These results expose the relevance of LIGHT/LTbetaR/HVEM interaction for the potential therapeutic control of the allogeneic immune responses mediated by alloreactive CD8 T cells that can contribute to prolong allograft survival.</t>
  </si>
  <si>
    <t>The TNF Superfamily member LIGHT (TNFSF14) has recently emerged as a potential target for therapeutic interventions aiming to halt tissue fibrosis. In this perspective, we discuss how LIGHT may influence the inflammatory and remodeling steps that characterize fibrosis, relevant for many human diseases presenting with scarring such as asthma, idiopathic pulmonary fibrosis, systemic sclerosis, and atopic dermatitis. LIGHT acts through two receptors in the TNF receptor superfamily, HVEM (TNFRSF14) and LTbetaR (TNFRSF3), which are broadly expressed on hematopoietic and non-hematopoietic cells. LIGHT can regulate infiltrating T cells, macrophages, and eosinophils, controlling their trafficking or retention in the inflamed tissue, their proliferation, and their ability to produce cytokines that amplify fibrotic processes. More interestingly, LIGHT can act on structural cells, namely epithelial cells, fibroblasts, smooth muscle cells, adipocytes, and endothelial cells. By signaling through either HVEM or LTbetaR expressed on these cells, LIGHT can contribute to their proliferation and expression of chemokines, growth factors, and metalloproteinases. This will lead to hyperplasia of epithelial cells, fibroblasts, and smooth muscle cells, deposition of extracellular matrix proteins, vascular damage, and further immune alterations that in concert constitute fibrosis. Because of its early expression by T cells, LIGHT may be an initiator of fibrotic diseases, but other sources in the immune system could also signify a role for LIGHT in maintaining or perpetuating fibrotic activity. LIGHT may then be an attractive prognostic marker as well as an appealing target for fibrosis therapies relevant to humans.</t>
  </si>
  <si>
    <t>The central nervous system (CNS) is an immune-privileged organ with the capacity to prevent excessive inflammation. Aside from the blood-brain barrier, active immunosuppressive mechanisms remain largely unknown. We report that a neuron-specific molecule, synaptic adhesion-like molecule 5 (SALM5), is a crucial contributor to CNS immune privilege. We found that SALM5 suppressed lipopolysaccharide-induced inflammatory responses in the CNS and that a SALM-specific monoclonal antibody promoted inflammation in the CNS, and thereby aggravated clinical symptoms of mouse experimental autoimmune encephalomyelitis. In addition, we identified herpes virus entry mediator as a functional receptor that mediates SALM5's suppressive function. Our findings reveal a molecular link between the neuronal system and the immune system, and provide potential therapeutic targets for the control of CNS diseases.</t>
  </si>
  <si>
    <t>BACKGROUND: Recent genetic association studies identified more than 160 susceptibility loci for inflammatory bowel disease in Caucasian populations, but studies in Asian populations are limited. We have previously reported 3 loci associated with Korean ulcerative colitis (UC). METHODS: Using the Immunochip custom single nucleotide polymorphisms (SNP) array designed for dense genotyping of 186 known disease loci from 12 immune-mediated diseases, we analyzed 705 patients with UC and 1178 controls for 536,821 SNPs (89,057 genotyped and 447,764 imputed) in the discovery stage followed by replication in additional 980 affected individuals and 2694 controls in a Korean population. RESULTS: We confirmed the associations of 10 known UC risk loci in Koreans: rs76418789 in IL23R (combined P = 1.25 x 10), rs4728142 in IRF5 (combined P = 3.17 x 10), rs1830610 near JAK2 (combined P = 2.28 x 10), rs1555791 near TNFRSF14 (combined P = 1.62 x 10), rs880790 between IL10-IL19 (combined P = 3.73 x 10), rs10185424 between IL1R2-IL1R1 (combined P = 1.54 x 10), rs6478108 in TNFSF15 (combined P = 9.28 x 10), rs861857 between UBE2L3-YDJC (combined P = 3.05 x 10), rs1801274 in FCGR2A (discovery P = 1.54 x 10), and rs17085007 between GPR12-USP12 (discovery P = 3.64 x 10). The percentage of phenotype variance explained by the 13 risk loci (including 3 previously reported loci) was 5.61% in Koreans (on the liability scale, population prevalence = 0.0308%). CONCLUSIONS: Our study increased the number of UC susceptibility loci in Koreans to 13 and highlighted the extensive sharing of genetic risk across populations of UC.</t>
  </si>
  <si>
    <t>Donor T-cell immune responses can eradicate lymphomas after allogeneic hematopoietic stem cell transplantation (AHSCT), but can also damage healthy tissues resulting in harmful graft-versus-host disease (GVHD). Next-generation sequencing has recently identified many new genetic lesions in follicular lymphoma (FL). One such gene, tumor necrosis factor receptor superfamily 14 (TNFRSF14), abnormal in 40% of FL patients, encodes the herpes virus entry mediator (HVEM) which limits T-cell activation via ligation of the B- and T-lymphocyte attenuator. As lymphoma B cells can act as antigen-presenting cells, we hypothesized that TNFRSF14 aberrations that reduce HVEM expression could alter the capacity of FL B cells to stimulate allogeneic T-cell responses and impact the outcome of AHSCT. In an in vitro model of alloreactivity, human lymphoma B cells with TNFRSF14 aberrations had reduced HVEM expression and greater alloantigen-presenting capacity than wild-type lymphoma B cells. The increased immune-stimulatory capacity of lymphoma B cells with TNFRSF14 aberrations had clinical relevance, associating with higher incidence of acute GVHD in patients undergoing AHSCT. FL patients with TNFRSF14 aberrations may benefit from more aggressive immunosuppression to reduce harmful GVHD after transplantation. Importantly, this study is the first to demonstrate the impact of an acquired genetic lesion on the capacity of tumor cells to stimulate allogeneic T-cell immune responses which may have wider consequences for adoptive immunotherapy strategies.</t>
  </si>
  <si>
    <t>Malaria is one of the most common infective diseases in the world. Invasion of host erythrocytes by the malaria parasite is crucial for pathogen survival and pathogenesis. Various proteins mediate parasite invasion and identification of novel invasion-related proteins may aid in elucidating the underlying molecular mechanism and new intervention strategies for malaria control. This study characterized the PfTip protein, a homolog of the human Tcell immunomodulatory protein, and examined its function in preventing parasite infection. Bioinformatics analysis and experimental validation were adopted in the present study. Bioinformatics analysis showed that PfTip has a betapropeller fold in its structure and is highly expressed at the early ring stage. TNFRSF14 was predicted to be a candidate interactant of PfTip. Further analyses showed that PfTip blockage by sera inhibited erythrocyte invasion by the malaria parasite. The protective effect of PfTip was further confirmed through in vivo analysis. To the best of our knowledge, this study is the first to provide evidence on the function of PfTip in erythrocyte parasite invasion. Additional assays involving the receptor of this protein are currently underway.</t>
  </si>
  <si>
    <t>Pediatric-type follicular lymphoma (PTFL) is a variant of follicular lymphoma (FL) with distinctive clinicopathological features. Patients are predominantly young males presenting with localized lymphadenopathy; the tumor shows high-grade cytology and lacks both BCL2 expression and t(14;18) translocation. The genetic alterations involved in the pathogenesis of PTFL are unknown. Therefore, 42 PTFL (40 males and 2 females; mean age, 16 years; range, 5-31) were genetically characterized. For comparison, 11 cases of conventional t(14:18)(-) FL in adults were investigated. Morphologically, PTFL cases had follicular growth pattern without diffuse areas and characteristic immunophenotype. All cases showed monoclonal immunoglobulin (IG) rearrangement. PTFL displays low genomic complexity when compared with t(14;18)(-) FL (mean, 0.77 vs 9 copy number alterations per case; P &lt;001). Both groups presented 1p36 alterations including TNFRSF14, but copy-number neutral loss of heterozygosity (CNN-LOH) of this locus was more frequently observed in PTFL (40% vs 9%; P =075). TNFRSF14 was the most frequently affected gene in PTFL (21 mutations and 2 deletions), identified in 54% of cases, followed by KMT2D mutations in 16%. Other histone-modifying genes were rarely affected. In contrast, t(14;18)(-) FL displayed a mutational profile similar to t(14;18)(+) FL. In 8 PTFL cases (19%), no genetic alterations were identified beyond IG monoclonal rearrangement. The genetic landscape of PTFL suggests that TNFRSF14 mutations accompanied by CNN-LOH of the 1p36 locus in over 70% of mutated cases, as additional selection mechanism, might play a key role in the pathogenesis of this disease. The genetic profiles of PTFL and t(14;18)(-) FL in adults indicate that these are two different disorders.</t>
  </si>
  <si>
    <t>AIMS/HYPOTHESIS: Activation of inflammatory pathways is involved in the pathogenesis of type 2 diabetes mellitus. On the basis of its role in vascular inflammation and in metabolic disorders, we hypothesised that the TNF superfamily (TNFSF) member 14 (LIGHT/TNFSF14) could be involved in the pathogenesis of type 2 diabetes mellitus. METHODS: Plasma levels of LIGHT were measured in two cohorts of type 2 diabetes mellitus patients (191 Italian and 40 Norwegian). Human pancreatic islet cells and arterial endothelial cells were used to explore regulation and relevant effects of LIGHT in vitro. RESULTS: Our major findings were: (1) in both diabetic cohorts, plasma levels of LIGHT were significantly raised compared with sex- and age-matched healthy controls (n = 32); (2) enhanced release from activated platelets seems to be an important contributor to the raised LIGHT levels in type 2 diabetes mellitus; (3) in human pancreatic islet cells, inflammatory cytokines increased the release of LIGHT and upregulated mRNA and protein levels of the LIGHT receptors lymphotoxin beta receptor (LTbetaR) and TNF receptor superfamily member 14 (HVEM/TNFRSF14); (4) in these cells, LIGHT attenuated the insulin release in response to high glucose at least partly via pro-apoptotic effects; and (5) in human arterial endothelial cells, glucose boosted inflammatory response to LIGHT, accompanied by an upregulation of mRNA levels of HVEM (also known as TNFRSF14) and LTbetaR (also known as LTBR). CONCLUSIONS/INTERPRETATION: Our findings show that patients with type 2 diabetes mellitus are characterised by increased plasma LIGHT levels. Our in vitro findings suggest that LIGHT may contribute to the progression of type 2 diabetes mellitus by attenuating insulin secretion in pancreatic islet cells and by contributing to vascular inflammation.</t>
  </si>
  <si>
    <t>The HVEM (TNFRSF14) receptor gene is among the most frequently mutated genes in germinal center lymphomas. We report that loss of HVEM leads to cell-autonomous activation of B cell proliferation and drives the development of GC lymphomas in vivo. HVEM-deficient lymphoma B cells also induce a tumor-supportive microenvironment marked by exacerbated lymphoid stroma activation and increased recruitment of T follicular helper (TFH) cells. These changes result from the disruption of inhibitory cell-cell interactions between the HVEM and BTLA (B and T lymphocyte attenuator) receptors. Accordingly, administration of the HVEM ectodomain protein (solHVEM((P37-V202))) binds BTLA and restores tumor suppression. To deliver solHVEM to lymphomas in vivo, we engineered CD19-targeted chimeric antigen receptor (CAR) T cells that produce solHVEM locally and continuously. These modified CAR-T cells show enhanced therapeutic activity against xenografted lymphomas. Hence, the HVEM-BTLA axis opposes lymphoma development, and our study illustrates the use of CAR-T cells as "micro-pharmacies" able to deliver an anti-cancer protein.</t>
  </si>
  <si>
    <t>In ovo delivery of prebiotics and synbiotics in chickens allows for the development of intestinal microflora prior to hatching, which boosts their robustness. The goal of this study was to determine the transcriptomic profile of the spleen (S), cecal tonsils (CT), and large intestine (LI) of adult chickens injected with prebiotics and synbiotics in ovo. On day 12 of embryo development, incubating eggs were injected with prebiotics: inulin alone (P1) or in combination with Lactococcus lactis subsp. lactis IBB2955 (S1), galactooligosaccharides (GOS) alone (P2) or in combination with Lactococcus lactis subsp. cremoris IBB477 (S2); control group (C) was mock injected with physiological saline. Gene expression analysis was conducted using an Affymetrix Chicken Gene 1.1 ST Array Strip. Most of the differentially expressed genes (DEG) were detected in the cecal tonsils of P2 (378 DEG), and were assigned to gene ontology categories: lymphocyte proliferation, activation and differentiation, and cytokine production. Ingenuity pathway analysis of the DEG (CT of P2) indicated the inhibition of humoral and cellular immune responses, e.g., role of NFAT in regulation of immune responses, phagocytosis, production of nitric oxide, NF-kappaB, IL-8, and CXCR4 signaling. The DEG with the highest up-regulation from S1 and P2 were involved in gene expression (PAPOLA, RPL27A, RPLP1, and RPS29) from P1 and P2 in transport (BEST4, SLC9A3, and SLC13A2), metabolism (OGT, ALPP, CA4, and CA7), signaling (FGG, G3BP2, UBB, G3BP2, CACNA1G, and ATP6V0A4), and immune responses (MSMB, LGALS3, CABIN1, CXCR5, PAX5, and TNFRSF14). Two DEG influencing the complement system (SERPING1 and MIR1674) were down-regulated in P2 and S1. In conclusion, GOS injected in ovo provided the most potent stimulation of the host transcriptome. This is likely due to its strong bifidogenic effect, which triggers proliferation of indigenous embryonic microflora in ovo, and indirectly influences gene expression regulation in host tissues, especially cecal tonsils.</t>
  </si>
  <si>
    <t>Follicular lymphoma (FL) is an indolent B-cell non-Hodgkin lymphoma able to transform into germinal center-type diffuse large B-cell lymphoma. We describe four extraordinary cases of FL, which progressed to TdT(+)CD20(-) precursor B-lymphoblastic lymphoma (B-LBL). Fluorescence in situ hybridization analysis showed that all four B-LBLs had acquired a MYC translocation on transformation. Comparative genomic hybridization analysis of one case demonstrated that in addition to 26 numerical aberrations that were shared between the FL and B-LBL, deletion of CDKN2A/B and 17q11, 14q32 amplification, and copy-neutral loss of heterozygosity of 9p were gained in the B-LBL cells. Whole-exome sequencing revealed mutations in FMN2, NEB, and SYNE1 and a nonsense mutation in KMT2D, all shared by the FL and B-LBL, and TNFRSF14, SMARCA2, CCND3 mutations uniquely present in the B-LBL. Remarkably, all four FL-B-LBL pairs expressed IgG. In two B-LBLs, evidence was obtained for ongoing rearrangement of IG light chain variable genes and expression of the surrogate light chain. IGHV mutation analysis showed that all FL-B-LBL pairs harbored identical or near-identical somatic mutations. From the somatic gene alterations found in the IG and non-IG genes, we conclude that the FLs and B-LBLs did not develop in parallel from early t(14;18)-positive IG-unmutated precursors, but that the B-LBLs developed from preexistent FL subclones that accumulated additional genetic damage.</t>
  </si>
  <si>
    <t>Dendritic cells (DCs) initiate immunity and also antigen-specific tolerance mediated by extrathymic regulatory T (Treg) cells, yet it remains unclear how DCs regulate induction of such tolerance. Here, we report that efficient induction of Treg cells was instructed by BTLA(+)DEC205(+)CD8(+)CD11c(+) DCs and the immunomodulatory functions of BTLA. In contrast, T cell activation in steady state by total CD11c(+) DCs that include a majority of DCs that do not express BTLA did not induce Treg cells and had no lasting impact on subsequent immune responses. Engagement of HVEM, a receptor of BTLA, promoted Foxp3 expression in T cells through upregulation of CD5. In contrast, T cells activated in the absence of BTLA and HVEM-mediated functions remained CD5(lo) and therefore failed to resist the inhibition of Foxp3 expression in response to effector cell-differentiating cytokines. Thus, DCs require BTLA and CD5-dependent mechanisms to actively adjust tolerizing T cell responses under steady-state conditions.</t>
  </si>
  <si>
    <t>OBJECTIVE: Rheumatoid arthritis (RA) is a complex autoimmune disease. Using a gene-based association research strategy, the present study aims to detect unknown susceptibility to RA and to address the ethnic differences in genetic susceptibility to RA between European and Asian populations. METHODS: Gene-based association analyses were performed with KGG 2.5 by using publicly available large RA datasets (14,361 RA cases and 43,923 controls of European subjects, 4,873 RA cases and 17,642 controls of Asian Subjects). For the newly identified RA-associated genes, gene set enrichment analyses and protein-protein interactions analyses were carried out with DAVID and STRING version 10.0, respectively. Differential expression verification was conducted using 4 GEO datasets. The expression levels of three selected 'highly verified' genes were measured by ELISA among our in-house RA cases and controls. RESULTS: A total of 221 RA-associated genes were newly identified by gene-based association study, including 71'overlapped', 76 'European-specific' and 74 'Asian-specific' genes. Among them, 105 genes had significant differential expressions between RA patients and health controls at least in one dataset, especially for 20 genes including 11 'overlapped' (ABCF1, FLOT1, HLA-F, IER3, TUBB, ZKSCAN4, BTN3A3, HSP90AB1, CUTA, BRD2, HLA-DMA), 5 'European-specific' (PHTF1, RPS18, BAK1, TNFRSF14, SUOX) and 4 'Asian-specific' (RNASET2, HFE, BTN2A2, MAPK13) genes whose differential expressions were significant at least in three datasets. The protein expressions of two selected genes FLOT1 (P value = 1.70E-02) and HLA-DMA (P value = 4.70E-02) in plasma were significantly different in our in-house samples. CONCLUSION: Our study identified 221 novel RA-associated genes and especially highlighted the importance of 20 candidate genes on RA. The results addressed ethnic genetic background differences for RA susceptibility between European and Asian populations and detected a long list of overlapped or ethnic specific RA genes. The study not only greatly increases our understanding of genetic susceptibility to RA, but also provides important insights into the ethno-genetic homogeneity and heterogeneity of RA in both ethnicities.</t>
  </si>
  <si>
    <t>Asthma has multiple features, including airway hyperreactivity, inflammation and remodelling. The TNF superfamily member TNFSF14 (LIGHT), via interactions with the receptor TNFRSF14 (HVEM), can support TH2 cell generation and longevity and promote airway remodelling in mouse models of asthma, but the mechanisms by which TNFSF14 functions in this setting are incompletely understood. Here we find that mouse and human mast cells (MCs) express TNFRSF14 and that TNFSF14:TNFRSF14 interactions can enhance IgE-mediated MC signalling and mediator production. In mouse models of asthma, TNFRSF14 blockade with a neutralizing antibody administered after antigen sensitization, or genetic deletion of Tnfrsf14, diminishes plasma levels of antigen-specific IgG1 and IgE antibodies, airway hyperreactivity, airway inflammation and airway remodelling. Finally, by analysing two types of genetically MC-deficient mice after engrafting MCs that either do or do not express TNFRSF14, we show that TNFRSF14 expression on MCs significantly contributes to the development of multiple features of asthma pathology.</t>
  </si>
  <si>
    <t>Pediatric-type nodal follicular lymphoma (PTNFL) is a variant of follicular lymphoma (FL) characterized by limited-stage presentation and invariably benign behavior despite often high-grade histological appearance. It is important to distinguish PTNFL from typical FL in order to avoid unnecessary treatment; however, this distinction relies solely on clinical and pathological criteria, which may be variably applied. To define the genetic landscape of PTNFL, we performed copy number analysis and exome and/or targeted sequencing of 26 PTNFLs (16 pediatric and 10 adult). The most commonly mutated gene in PTNFL was MAP2K1, encoding MEK1, with a mutation frequency of 43%. All MAP2K1 mutations were activating missense mutations localized to exons 2 and 3, which encode negative regulatory and catalytic domains, respectively. Missense mutations in MAPK1 (2/22) and RRAS (1/22) were identified in cases that lacked MAP2K1 mutations. The second most commonly mutated gene in PTNFL was TNFRSF14, with a mutation frequency of 29%, similar to that seen in limited-stage typical FL (P = .35). PTNFL was otherwise genomically bland and specifically lacked recurrent mutations in epigenetic modifiers (eg, CREBBP, KMT2D). Copy number aberrations affected a mean of only 0.5% of PTNFL genomes, compared with 10% of limited-stage typical FL genomes (P &lt; .02). Importantly, the mutational profiles of PTNFLs in children and adults were highly similar. Together, these findings define PTNFL as a biologically and clinically distinct indolent lymphoma of children and adults characterized by a high prevalence of MAPK pathway mutations and a near absence of mutations in epigenetic modifiers.</t>
  </si>
  <si>
    <t>UNLABELLED: The cellular proteins nectin-1 and herpesvirus entry mediator (HVEM) can both mediate the entry of herpes simplex virus 1 (HSV-1). We have recently shown how these receptors contribute to infection of skin by investigating HSV-1 entry into murine epidermis. Ex vivo infection studies reveal nectin-1 as the primary receptor in epidermis, whereas HVEM has a more limited role. Although the epidermis represents the outermost layer of skin, the contribution of nectin-1 and HVEM in the underlying dermis is still open. Here, we analyzed the role of each receptor during HSV-1 entry in murine dermal fibroblasts that were deficient in expression of either nectin-1 or HVEM or both receptors. Because infection was not prevented by the absence of either nectin-1 or HVEM, we conclude that they can act as alternative receptors. Although HVEM was found to be highly expressed on fibroblasts, entry was delayed in nectin-1-deficient cells, suggesting that nectin-1 acts as the more efficient receptor. In the absence of both receptors, entry was strongly delayed leading to a much reduced viral spread and virus production. These results suggest an unidentified cellular component that acts as alternate but inefficient receptor for HSV-1 on dermal fibroblasts. Characterization of the cellular entry mechanism suggests that HSV-1 can enter dermal fibroblasts both by direct fusion with the plasma membrane and via endocytic vesicles and that this is not dependent on the presence or absence of nectin-1. Entry was also shown to require dynamin and cholesterol, suggesting comparable entry pathways in keratinocytes and dermal fibroblasts. IMPORTANCE: Herpes simplex virus (HSV) is a human pathogen which infects its host via mucosal surfaces or abraded skin. To understand how HSV-1 overcomes the protective barrier of mucosa or skin and reaches its receptors in tissue, it is essential to know which receptors contribute to the entry into individual skin cells. Previously, we have explored the contribution of nectin-1 and herpesvirus entry mediator (HVEM) as receptors for HSV-1 entry into murine epidermis, where keratinocytes form the major cell type. Since the underlying dermis consists primarily of fibroblasts, we have now extended our study of HSV-1 entry to dermal fibroblasts isolated from nectin-1- or HVEM-deficient mice or from mice deficient in both receptors. Our results demonstrate a role for both nectin-1 and HVEM as receptors and suggest a further receptor which appears much less efficient.</t>
  </si>
  <si>
    <t>BACKGROUND: Herpes virus entry mediator (HVEM), also known as tumour necrosis factor receptor (TNFR) superfamily 14, regulates a variety of physiological and pathological responses in both innate and acquired immunity. Although HVEM is also suggested to be a critical regulator in tumours, actual roles in human cancer are largely unknown. This study aimed to clarify clinical importance of HVEM in human hepatocellular carcinoma (HCC). PATIENTS AND METHODS: We studied HVEM expression in 150 HCC patients to explore its clinical relevance, and we examined tumour infiltrating T cells and local immune status of them. RESULTS: HVEM was expressed in HCC cells, while no or only limited expression was observed in normal tissues in the liver. Tumour HVEM expression was significantly correlated with age, serum protein induced by vitamin K absence or antagonist-II (PIVKA-II) level, vascular invasion and tumour node metastasis (TNM) stage. Furthermore, tumour HVEM expression significantly correlated with postoperative recurrence and survival. Importantly, multivariate analysis indicated that the HVEM status had an independent prognostic value. Furthermore, HVEM status was inversely correlated with tumour-infiltrating CD4(+), CD8(+) and CD45RO(+) lymphocytes. In addition, it was also associated with reduced expression of perforin, granzyme B and interferon-gamma (IFN-gamma). Taken together, tumour-expressing HVEM plays a functionally important role in HCC. CONCLUSION: Tumour-expressing HVEM plays a critical role in human HCC, possibly through regulating immune evasion. Therefore, targeting HVEM may be a novel promising therapeutic strategy for HCC.</t>
  </si>
  <si>
    <t>Helminths exploit intrinsic regulatory pathways of the mammalian immune system to dampen the immune response directed against them. In this article, we show that infection with the parasitic nematode Strongyloides ratti induced upregulation of the coinhibitory receptor B and T lymphocyte attenuator (BTLA) predominantly on CD4(+) T cells but also on a small fraction of innate leukocytes. Deficiency of either BTLA or its ligand herpes virus entry mediator (HVEM) resulted in reduced numbers of parasitic adults in the small intestine and reduced larval output throughout infection. Reduced parasite burden in BTLA- and HVEM-deficient mice was accompanied by accelerated degranulation of mucosal mast cells and increased Ag-specific production of the mast cell-activating cytokine IL-9. Our combined results support a model whereby BTLA on CD4(+) T cells and additional innate leukocytes is triggered by HVEM and delivers negative signals into BTLA(+) cells, thereby interfering with the protective immune response to this intestinal parasite.</t>
  </si>
  <si>
    <t>BACKGROUND: Herpesvirus entry mediator (HVEM) has been recently suggested to play certain roles in cancer biology. We examined HVEM expression in human colorectal cancer (CRC) to reveal its clinical importance. MATERIALS AND METHODS: Immunohistochemical staining was carried-out in normal epithelium, benign and malignant lesions. RESULTS: While intense HVEM expression was not observed in normal epithelium and hyperplastic polyps, 24% of adenoma and more than half of CRCs had high HVEM expression. In 234 CRCs, HVEM expression was significantly associated with tumor status and pathological stage. Patients with high HVEM expression had a significantly poorer prognosis than those with low expression. Importantly, HVEM status had an independent prognostic value in CRC. Furthermore, HVEM status was inversely corrected with the presence of tumor-infiltrating T-cells. CONCLUSION: HVEM may play a critical role in tumor progression and immune evasion, and may also be a novel prognostic marker and potential therapeutic target in human CRC.</t>
  </si>
  <si>
    <t>Several inflammatory diseases including scleroderma and atopic dermatitis display dermal thickening, epidermal hypertrophy, or excessive accumulation of collagen. Factors that might promote these features are of interest for clinical therapy. We previously reported that LIGHT, a TNF superfamily molecule, mediated collagen deposition in the lungs in response to allergen. We therefore tested whether LIGHT might similarly promote collagen accumulation and features of skin fibrosis. Strikingly, injection of recombinant soluble LIGHT into naive mice, either subcutaneously or systemically, promoted collagen deposition in the skin and dermal and epidermal thickening. This replicated the activity of bleomycin, an antibiotic that has been previously used in models of scleroderma in mice. Moreover skin fibrosis induced by bleomycin was dependent on endogenous LIGHT activity. The action of LIGHT in vivo was mediated via both of its receptors, HVEM and LTbetaR, and was dependent on the innate cytokine TSLP and TGF-beta. Furthermore, we found that HVEM and LTbetaR were expressed on human epidermal keratinocytes and that LIGHT could directly promote TSLP expression in these cells. We reveal an unappreciated activity of LIGHT on keratinocytes and suggest that LIGHT may be an important mediator of skin inflammation and fibrosis in diseases such as scleroderma or atopic dermatitis.</t>
  </si>
  <si>
    <t>Lung epithelial cells are considered important sources of inflammatory molecules and extracellular matrix proteins that contribute to diseases such as asthma. Understanding the factors that stimulate epithelial cells may lead to new insights into controlling lung inflammation. This study sought to investigate the responsiveness of human lung epithelial cells to the TNF family molecules LIGHT and lymphotoxin alphabeta (LTalphabeta). Bronchial and alveolar epithelial cell lines, and primary human bronchial epithelial cells, were stimulated with LIGHT and LTalphabeta, and expression of inflammatory cytokines and chemokines and markers of epithelial-mesenchymal transition and fibrosis/remodeling was measured. LTbeta receptor, the receptor shared by LIGHT and LTalphabeta, was constitutively expressed on all epithelial cells. Correspondingly, LIGHT and LTalphabeta strongly induced a limited but highly distinct set of inflammatory genes in all epithelial cells tested, namely the adhesion molecules ICAM-1 and VCAM-1; the chemokines CCL5, CCL20, CXCL1, CXCL3, CXCL5, and CXCL11; the cytokines IL-6, activin A and GM-CSF; and metalloproteinases matrix metalloproteinase-9 and a disintegrin and metalloproteinase domain-8. Importantly, induction of the majority of these inflammatory molecules was insensitive to the suppressive effects of the corticosteroid budesonide. LIGHT and LTalphabeta also moderately downregulated E-cadherin, a protein associated with maintaining epithelial integrity, but did not significantly drive production of extracellular matrix proteins or alpha-smooth muscle actin. Thus, LIGHT and LTalphabeta induce a distinct steroid-resistant inflammatory signature in airway epithelial cells via constitutively expressed LTbeta receptor. These findings support our prior murine studies that suggested the receptors for LIGHT and LTalphabeta contribute to development of lung inflammation characteristic of asthma and idiopathic pulmonary fibrosis.</t>
  </si>
  <si>
    <t>Many immune ligands and receptors are potential drug targets, which delicately manipulate a wide range of immune responses. We describe here the successful application of an efficient method to dramatically improve the heterologous expression levels in Drosophila Schneider 2 cells, which enables the high-throughput production of several important immune ligands/receptors for raising antibodies, and for the structural and functional analyses. As an example, we purified the protein and characterized the structure of the immune receptor herpesvirus entry mediator (HVEM, TNFRSF14). HVEM is a member of tumor necrosis factor receptor superfamily, which is recognized by herpes simplex virus glycoprotein D (gD) and facilitates viral entry. HVEM participates in a range of interactions with other cell surface molecules, including LIGHT, BTLA, and CD160 to modulate a wide range of immune processes in CD4(+) and CD8(+) T cells, as well as NK cells. Due to the involvement of HVEM in these diverse signaling interactions, crystal structures of HVEM in complex with gD or BTLA have been previously reported. Here, we report the structure of HVEM in the absence of any ligands.</t>
  </si>
  <si>
    <t>Apoptosis of the splenic lymphocytes is often induced during the acute phase of Listeria infection in mice. However, the underlying mechanism remains incompletely understood. Here, we found that herpes virus entry mediator (HVEM) plays an important role for Listeria infection induced lymphocyte apoptosis. Mechanistically, HVEM is not directly involved in listeriolysin O (LLO) induced lymphocyte apoptosis or interferon beta induced T cell activation per se. Interestingly, HVEM is partially required for Listeria induced interferon (IFN)-I production in the spleen, particularly in macrophages. Consequently, the bystander activation of lymphocytes is significantly lower in HVEM deficient mice than that in wild-type (WT) mice upon Listeria infection. Thus, our results have revealed a novel role of HVEM on the regulation of IFN-I and immunopathology during Listeria infection.</t>
  </si>
  <si>
    <t>OBJECTIVES: To explore the host transcription factor E2F-1 and/or any mechanisms that may support viral entry and its effect on the HSV-1 production in anti-CD3-activated Jurkat cells. METHODS: The expressions of ICP4, HVEM and E2F-1 were studied using reverse transcription-PCR and Western blot. HSV-1 production was determined by plaque titration assay and HSV-1 DNA load was quantified by real-time PCR. The viral uptake was observed by electron microscopy. RESULTS: In anti-CD3-activated Jurkat cells, there was a significant increase in the HSV-1 production. The expression of ICP4 mRNA after HSV-1 infection occurred 2 h prior to the synthesis of the ICP4 protein, which was significantly higher in activated than nonactivated T cells. There were no significant differences in the expressions of E2F-1 mRNA. The HVEM expression was positively correlated with the HSV-1 DNA in the activated T cells. From the electron micrograph, the formations of filopodia were observed only in HSV-1-infected, activated cells. CONCLUSIONS: High expressions of viral receptor protein and filopodia formations are the key factors that enhance the HSV-1 entry into activated T lymphocytes, resulting in an increased production of the virus.</t>
  </si>
  <si>
    <t>The gene encoding the lysine-specific histone methyltransferase KMT2D has emerged as one of the most frequently mutated genes in follicular lymphoma and diffuse large B cell lymphoma; however, the biological consequences of KMT2D mutations on lymphoma development are not known. Here we show that KMT2D functions as a bona fide tumor suppressor and that its genetic ablation in B cells promotes lymphoma development in mice. KMT2D deficiency also delays germinal center involution and impedes B cell differentiation and class switch recombination. Integrative genomic analyses indicate that KMT2D affects methylation of lysine 4 on histone H3 (H3K4) and expression of a set of genes, including those in the CD40, JAK-STAT, Toll-like receptor and B cell receptor signaling pathways. Notably, other KMT2D target genes include frequently mutated tumor suppressor genes such as TNFAIP3, SOCS3 and TNFRSF14. Therefore, KMT2D mutations may promote malignant outgrowth by perturbing the expression of tumor suppressor genes that control B cell-activating pathways.</t>
  </si>
  <si>
    <t>Adult skeletal muscle tissue has a uniquely robust capacity for regeneration, which gradually declines with aging or is compromised in muscle diseases. The cellular mechanisms regulating adult myogenesis remain incompletely understood. Here we identify the cytokine tumor necrosis factor superfamily member 14 (Tnfsf14) as a positive regulator of myoblast differentiation in culture and muscle regeneration in vivo. We find that Tnfsf14, as well as its cognate receptors herpes virus entry mediator (HVEM) and lymphotoxin beta receptor (LTbetaR), are expressed in both differentiating myocytes and regenerating myofibers. Depletion of Tnfsf14 or either receptor inhibits myoblast differentiation and promotes apoptosis. Our results also suggest that Tnfsf14 regulates myogenesis by supporting cell survival and maintaining a sufficient pool of cells for fusion. In addition, we show that Akt mediates the survival and myogenic function of Tnfsf14. Importantly, local knockdown of Tnfsf14 is found to impair injury-induced muscle regeneration in a mouse model, affirming an important physiological role for Tnfsf14 in myogenesis in vivo. Furthermore, we demonstrate that localized overexpression of Tnfsf14 potently enhances muscle regeneration, and that this regenerative capacity of Tnfsf14 is dependent on Akt signaling. Taken together, our findings reveal a novel regulator of skeletal myogenesis and implicate Tnfsf14 in future therapeutic development.</t>
  </si>
  <si>
    <t>The pathogenesis of follicular lymphoma is a multi-hit process progressing over many years through the accumulation of numerous genetic alterations. Besides the hallmark t(14;18), it is still unclear which other oncogenic hits contribute to the early steps of transformation and in which precursor stages these occur. To address this issue, we performed high-resolution comparative genomic hybridization microarrays on laser-capture micro-dissected cases of follicular lymphoma in situ (n=4), partial involvement by follicular lymphoma (n=4), and duodenal follicular lymphoma (n=4), assumed to represent, potentially, the earliest stages in the evolution of follicular lymphoma. Cases of reactive follicular hyperplasia (n=2), uninvolved areas from follicular lymphoma in situ lymph nodes, follicular lymphoma grade 1-2 (n=5) and follicular lymphoma grade 3A (n=5) were used as controls. Surprisingly, alterations involving several relevant (onco)genes were found in all entities, but at significantly lower proportions than in overt follicular lymphoma. While the number of alterations clearly assigns all these entities as precursors, the pattern of partial involvement by follicular lymphoma alterations was quantitatively and qualitatively closer to that of follicular lymphoma, indicating significant selective pressure in line with its faster rate of progression. Among the most notable alterations, we observed and validated deletions of 1p36 and gains of the 7p and 12q chromosomes and related oncogenes, which include some of the most recurrent oncogenic alterations in overt follicular lymphoma (TNFRSF14, EZH2, MLL2). By further delineating distinctive and hierarchical molecular and genetic features of early follicular lymphoma entities, our analysis underlines the importance of applying appropriate criteria for the differential diagnosis. It also provides a first set of candidates likely to be involved in the cascade of hits that pave the path of the various progression phases to follicular lymphoma development.</t>
  </si>
  <si>
    <t>To elucidate the role of tumor necrosis factor receptor superfamily member 14 (TNFRSF14) in metabolic disturbance due to loss of ovarian function, ovariectomy (OVX) was performed in TNFRSF 14-knockout mice. OVX increased fat mass and infiltration of highly inflammatory CD11c cells in the adipose tissue (AT), which was analyzed by flow cytometry, and resulted in disturbance of glucose metabolism, whereas TNFRSF14 deficiency attenuated these effects. TNFRSF14 deficiency decreased recruitment of CD11c-expressing cells in AT and reduced the polarization of bone marrow-derived macrophages to M1. Upon engagement of LIGHT, a TNFRSF14 ligand, TNFRSF14 enhanced the expression of CD11c via generation of reactive oxygen species, suggesting a role of TNFRSF14 as a redox modulator. TNFRSF14 participated in OVX-induced AT inflammation via upregulation of CD11c, resulting in metabolic perturbation. TNFRSF14 could be used as a therapeutic target for the treatment of postmenopausal syndrome by reducing AT inflammation.</t>
  </si>
  <si>
    <t>Herpesvirus entry mediator (HVEM) is one of several cell surface proteins herpes simplex virus (HSV) uses for attachment/entry. HVEM regulates cellular immune responses and can also increase cell survival. Interestingly, latency-associated transcript (LAT), the only viral gene consistently expressed during neuronal latency, enhances latency and reactivation by promoting cell survival and by helping the virus evade the host immune response. However, the mechanisms of these LAT activities are not well understood. We show here for the first time that one mechanism by which LAT enhances latency and reactivation appears to be by upregulating HVEM expression. HSV-1 latency/reactivation was significantly reduced in Hvem(-/-) mice, indicating that HVEM plays a significant role in HSV-1 latency/reactivation. Furthermore, LAT upregulated HVEM expression during latency in vivo and also when expressed in vitro in the absence of other viral factors. This study suggests a mechanism whereby LAT upregulates HVEM expression potentially through binding of two LAT small noncoding RNAs to the HVEM promoter and that the increased HVEM then leads to downregulation of immune responses in the latent microenvironment and increased survival of latently infected cells. Thus, one of the mechanisms by which LAT enhances latency/reactivation appears to be through increasing expression of HVEM.</t>
  </si>
  <si>
    <t>Allergic asthma can cause airway structural remodeling, involving the accumulation of extracellular matrix and thickening of smooth muscle. Tumor necrosis factor (TNF) family ligand LIGHT (TNFSF14) is a cytokine that binds herpesvirus entry mediator (HVEM)/TNFRSF14 and lymphotoxin beta receptor (LTbetaR). LIGHT induces asthmatic cytokine IL-13 and fibrogenic cytokine transforming growth factor-beta release from allergic asthma-related eosinophils expressing HVEM and alveolar macrophages expressing LTbetaR, respectively, thereby playing crucial roles in asthmatic airway remodeling. In this study, we investigated the effects of LIGHT on the coculture of human basophils/eosinophils and bronchial epithelial BEAS-2B cells. The expression of adhesion molecules, cytokines/chemokines, and matrix metalloproteinases (MMP) was measured by flow cytometry, multiplex, assay or ELISA. Results showed that LIGHT could significantly promote intercellular adhesion, cell surface expression of intercellular adhesion molecule-1, release of airway remodeling-related IL-6, CXCL8, and MMP-9 from BEAS-2B cells upon interaction with basophils/eosinophils, probably via the intercellular interaction, cell surface receptors HVEM and LTbetaR on BEAS-2B cells, and extracellular signal-regulated kinase, p38 mitogen activated protein kinase, and NF-kappaB signaling pathways. The above results, therefore, enhance our understanding of the immunopathological roles of LIGHT in allergic asthma and shed light on the potential therapeutic targets for airway remodeling.</t>
  </si>
  <si>
    <t>Follicular lymphoma (FL) constitutes the second most common non-Hodgkin lymphoma in the western world. FL carries characteristic recurrent structural genomic aberrations. However, information regarding the coding genome in FL is still evolving. Here, we describe the results of massively parallel exome sequencing and single nucleotide polymorphism 6.0 array genomic profiling of 11 highly purified FL cases, and 1 transformed FL case and the validation of selected mutations in 102 FL cases. We report the identification of 15 novel recurrently mutated genes in FL. These include frequent mutations in the linker histone genes HIST1H1 B-E (27%) and mutations in OCT2 (also known as POU2F2; 8%), IRF8 (6%), and ARID1A (11%). A subset of the mutations in HIST1H1 B-E affected binding to DNMT3B, and mutations in HIST1H1 B-E and in EZH2 or ARID1A were largely mutually exclusive, implicating HIST1H1 B-E in epigenetic deregulation in FL. Mutations in OCT2 (POU2F2) affected its transcriptional and functional properties as measured through luciferase assays, the biological analysis of stably transduced cell lines, and global expression profiling. Finally, multiple novel mutated genes located within regions of acquired uniparental disomy in FL are identified. In aggregate, these data substantially broaden our understanding of the genomic pathogenesis of FL.</t>
  </si>
  <si>
    <t>Herpes simplex type 1 (HSV-1) is a neurotropic virus that infects many types of cells. Previous studies have demonstrated that oligodendrocytic cells are highly susceptible to HSV-1 infection. Here we analysed HSV-1 infection of a human oligodendrocytic cell line, HOG, and oligodendrocyte precursor cells (OPCs) cultured under growth or differentiation conditions. In addition to cell susceptibility, the role of the major cell receptors for viral entry was assessed. Our results revealed that OPCs and HOG cells cultured under differentiation conditions became more susceptible to HSV-1. On the other hand, viral infection induced morphological changes corresponding to differentiated cells, suggesting that HSV-1 might be inducing cell differentiation. We also observed colocalization of HVEM and nectin-1 with viral particles, suggesting that these two major HSV-1 receptors are functional in HOG cells. Finally, electron microscopy assays indicated that HSV-1 may be also entering OLs by macropinocytosis depending on their differentiation stage. In addition, vesicles containing intracellular enveloped virions observed in differentiated cells point to an endocytic mechanism of virus entry. All these data are indicative of diverse entry pathways dependent on the maturation stage of OLs.</t>
  </si>
  <si>
    <t>Herpes simplex virus entry is initiated by glycoprotein D (gD) binding to a cellular receptor, such as HVEM or nectin-1. gD is activated by receptor-induced displacement of the C-terminus from the core of the glycoprotein. Binding of HVEM requires the formation of an N-terminal hairpin loop of gD; once formed this loop masks the nectin-1 binding site on the core of gD. We found that HVEM and nectin-1 exhibit non-reciprocal competition for binding to gD. The N-terminus of gD does not spontaneously form a stable hairpin in the absence of receptor and HVEM does not appear to rely on a pre-existing hairpin for binding to gD(3C-38C) mutants. However, HVEM function is affected by mutations that impair optimal hairpin formation. Furthermore, nectin-1 induces a new conformation of the N-terminus of gD. We conclude that the conformation of the N-terminus of gD is actively modified by the direct action of both receptors.</t>
  </si>
  <si>
    <t>The herpes virus entry mediator (HVEM) is a member of the tumor necrosis factor receptor superfamily (TNFRSF), and therefore it is also known as TNFRSF14 or CD270 (1,2). In recent years, we have focused on understanding HVEM function in the mucosa of the intestine, particularly on the role of HVEM in colitis pathogenesis, host defense and regulation of the microbiota (2,3,4). HVEM is an unusual TNF receptor because of its high expression levels in the gut epithelium, its capacity to bind ligands that are not members of the TNF super family, including immunoglobulin (Ig) superfamily members BTLA and CD160, and its bi-directional functionality, acting as a signaling receptor or as a ligand for the receptor BTLA. Clinically, Hvem recently was reported as an inflammatory bowel disease (IBD) risk gene as a result of genome wide association studies (5,6). This suggests HVEM could have a regulatory role influencing the regulation of epithelial barrier, host defense and the microbiota. Consistent with this, using mouse models, we have revealed how HVEM is involved in colitis pathogenesis, mucosal host defense and epithelial immunity (3,7). Although further studies are needed, our results provide the fundamental basis for understanding why Hvem is an IBD risk gene, and they confirm that HVEM is a mucosal gatekeeper with multiple regulatory functions in the mucosa.</t>
  </si>
  <si>
    <t>In many infections, especially those that are chronic such as Herpes Simplex Virus-1 (HSV-1), the outcome may be influenced by the activity of one or more types of regulatory T cells (Tregs). Some infections can cause Treg expansion, but how viruses might promote preferential Treg expansion is has been unclear. In this report, we demonstrate a possible mechanism by which HSV (Herpes Simplex virus-1) infection could act to signal and expands the Treg population. We show that CD4(+) FoxP3(+) Tregs up- regulate HVEM (herpes virus entry mediator), which is a binding site for major viral glycoprotein HSVgD, following HSV infection, which is a binding site for major viral glycoprotein HSVgD. Recombinant HSVgD enhanced the proliferation of CD4(+) FoxP3(+) Tregs cells in-vitro. Furthermore, compared to wild type (WT), HVEM deficient mice (HVEM-/-) generated a weaker Treg responses represented by significantly diminished ratios of CD4(+)FoxP3(+)/CD4(+)FoxP3(-) cells along with diminished proportions of FoxP3(+) Tregscells co-expressing Treg activation markers and a reduced MFI of FoxP3 expression on CD4(+) T cells. Consistent with defective Treg responses, HVEM-/- animals were more susceptible to HSV-1 induced ocular immunopathology, with more severe lesions in HVEM-/- animals. Our results indicate that HVEM regulates Treg responses, and its modulation could represent a useful approach to control HSV induced corneal immunopathology.</t>
  </si>
  <si>
    <t>Signals mediated by members of the tumor necrosis factor receptor superfamily modulate a network of diverse processes including initiation of inflammatory responses and altering cell fate between pathways favoring survival and death. Although such pathways have been well-described for the TNF-alpha receptor, less is known about signaling induced by the TNF superfamily member LIGHT and how it is differentially altered by expression of its two receptors LTbetaR and HVEM in the same cell. We used cell lines with different relative expression of HVEM and LTbetaR to show that LIGHT-induced signals mediated by these receptors were associated with altered TRAF2 stability and RelA nuclear translocation. Production of the inflammatory chemokine CXCL10 was primarily mediated by LTbetaR. Higher expression of HVEM was associated with cell survival, while unopposed LTbetaR signaling favored pathways leading to apoptosis. Importantly, restoring HVEM expression in cells with low endogenous expression recapitulated the phenotype of cells with higher endogenous expression. Together, our data provide evidence that relative expression of HVEM and LTbetaR modulates canonical NF-kappaB and pro-apoptotic signals stimulated by LIGHT.</t>
  </si>
  <si>
    <t>BACKGROUND: Coexpression of CD160 and PD-1 on HIV-specific CD8+ T-cells defines a highly exhausted T-cell subset. CD160 binds to Herpes Virus Entry Mediator (HVEM) and blocking this interaction with HVEM antibodies reverses T-cell exhaustion. As HVEM binds both inhibitory and activatory receptors, our aim in the current study was to assess the impact of CD160-specific antibodies on the enhancement of T-cell activation. METHODS: Expression of the two CD160 isoforms; glycosylphosphatidylinositol-anchored (CD160-GPI) and the transmembrane isoforms (CD160-TM) was assessed in CD4 and CD8 primary T-cells by quantitative RT-PCR and Flow-cytometry. Binding of these isoforms to HVEM ligand and the differential capacities of CD160 and HVEM specific antibodies to inhibit this binding were further evaluated using a Time-Resolved Fluorescence assay (TRF). The impact of both CD160 and HVEM specific antibodies on enhancing T-cell functionality upon antigenic stimulation was performed in comparative ex vivo studies using primary cells from HIV-infected subjects stimulated with HIV antigens in the presence or absence of blocking antibodies to the key inhibitory receptor PD-1. RESULTS: We first show that both CD160 isoforms, CD160-GPI and CD160-TM, were expressed in human primary CD4+ and CD8+ T-cells. The two isoforms were also recognized by the HVEM ligand, although this binding was less pronounced with the CD160-TM isoform. Mechanistic studies revealed that although HVEM specific antibodies blocked its binding to CD160-GPI, surprisingly, these antibodies enhanced HVEM binding to CD160-TM, suggesting that potential antibody-mediated HVEM multimerization and/or induced conformational changes may be required for optimal CD160-TM binding. Triggering of CD160-GPI over-expressed on Jurkat cells with either bead-bound HVEM-Fc or anti-CD160 monoclonal antibodies enhanced cell activation, consistent with a positive co-stimulatory role for CD160-GPI. However, CD160-TM did not respond to this stimulation, likely due to the lack of optimal HVEM binding. Finally, ex vivo assays using PBMCs from HIV viremic subjects showed that the use of CD160-GPI-specific antibodies combined with blockade of PD-1 synergistically enhanced the proliferation of HIV-1 specific CD8+ T-cells upon antigenic stimulation. CONCLUSIONS: Antibodies targeting CD160-GPI complement the blockade of PD-1 to enhance HIV-specific T-cell responses and warrant further investigation in the development of novel immunotherapeutic approaches.</t>
  </si>
  <si>
    <t>BACKGROUND: Outcomes of neonates with herpes simplex virus (HSV) encephalitis are worse after infection with HSV-2 when compared with HSV-1. The proteins herpes virus entry mediator (HVEM) and nectin-1 mediate HSV entry into susceptible cells. Prior studies have shown receptor-dependent differences in pathogenesis that depend on route of inoculation and host developmental age. METHODS: We investigated serotype-related differences in HSV disease and their relationship to entry receptor availability in a mouse model of encephalitis. RESULTS: Mortality was attenuated in 7-d-old, wild-type (WT) mice inoculated with HSV-1(F) when compared with HSV-2(333). No serotype-specific differences were seen after inoculation of adult mice. HSV-1 pathogenesis was also attenuated relative to HSV-2 in newborn but not adult mice lacking HVEM or nectin-1. HSV-2 requires nectin-1 for encephalitis in adult but not newborn mice; in contrast, nectin-1 was important for HSV-1 pathogenesis in both age groups. Early viral replication was independent of age, viral serotype, or mouse genotype, suggesting host responses influence outcomes. In this regard, significantly greater amounts of inflammatory mediators were detected in brain homogenates from WT newborns 2 d after infection compared with adults and receptor-knockout newborns. CONCLUSION: Dysregulation of inflammatory responses induced by infection may influence the severity of HSV encephalitis.</t>
  </si>
  <si>
    <t>HTLV-1 infection is a life-long retroviral infection. Chronic viral antigenic stimulation induces persistent infection which results in a clinically asymptomatic carrier state. Only a minor proportion of infected individuals develop adult T cell leukemia/lymphoma (ATLL) or HTLV-1-associated myelopathy/tropical spastic myelopathy (HAM/TSP). This is dependent on a balance of host and genetic factors. CD8+ cytotoxic T lymphocyte function is important in the immune response against viral infection; however, the contribution of CD160 receptor associated with CD8+ T lymphocytes is unclear. Thus, we sought to decipher its role on CTL function in HTLV-1 infection. Here, we report high frequencies of CD160 on CD8+ T cells, with significantly higher levels on HTLV-1 specific CD8+ T cells. Intercepting the CD160 pathway via blockade of the receptor or its ligand, herpes virus entry mediator (HVEM) resulted in improved perforin production and CD107a degranulation of HTLV-1 specific CD8+ T cells. Analysis of the CD160-expressing CD8+ cells demonstrated a unique subset associated with a highly differentiated effector memory based on CD45RA and CCR7 co-expression, increased expression of inhibitory molecules, 2B4 and PD1. Altogether, these results suggest a role for CD160/HVEM pathway in regulating immune response against HTLV-1 infection which may prove promising in the development of immune therapies for the treatment of HTLV-1 infection and other associated disorders.</t>
  </si>
  <si>
    <t>t(14;18) translocation has been recognized as a genetic hallmark of follicular lymphoma (FL), but it is now known that additional genetic aberrations are required for the development of FL. With recent advances in the technology for DNA analysis, recurrent gene aberrations such as TNFRSF14, EPHA7, EZH2, CREBBP, EP300, MLL2 and MEF2B have been identified. A few t(14;18)-positive B cells can be detected in healthy individuals, and these B cells are reported to have their own biological features that are closely associated with the pathogenesis of FL. On the other hand, FL is characterized by a unique microenvironment. Further understanding of the pathogenesis of FL is expected to contribute to the development of novel treatment approaches for this disease.</t>
  </si>
  <si>
    <t>OBJECTIVE: To identify susceptibility loci for rheumatoid arthritis (RA) in Latin American individuals with admixed European and Amerindian genetic ancestry. METHODS: Genotyping was performed in 1,475 patients with RA and 1,213 control subjects, using a customized BeadArray containing 196,524 markers covering loci previously associated with various autoimmune diseases. Principal components analysis (EigenSoft package) and Structure software were used to identify outliers and define the population substructure. REAP software was used to define cryptic relatedness and duplicates, and genetic association analyses were conducted using Plink statistical software. RESULTS: A strong genetic association between RA and the major histocompatibility complex region was observed, localized within BTNL2/DRA-DQB1- DQA2 (P = 7.6 x 10(-10) ), with 3 independent effects. We identified an association in the PLCH2-HES5-TNFRSF14-MMEL1 region of chromosome 1 (P = 9.77 x 10(-6) ), which was previously reported in Europeans, Asians, and Native Canadians. We identified one novel putative association in ENOX1 on chromosome 13 (P = 3.24 x 10(-7) ). Previously reported associations were observed in the current study, including PTPN22, SPRED2, STAT4, IRF5, CCL21, and IL2RA, although the significance was relatively moderate. Adjustment for Amerindian ancestry improved the association of a novel locus in chromosome 12 at C12orf30 (NAA25) (P = 3.9 x 10(-6) ). Associations with the HLA region, SPRED2, and PTPN22 improved in individuals positive for anti-cyclic citrullinated peptide antibodies. CONCLUSION: Our data define, for the first time, the contribution of Amerindian ancestry to the genetic architecture of RA in an admixed Latin American population by confirming the role of the HLA region and supporting the association with a locus in chromosome 1. In addition, we provide data for novel putative loci in chromosomes 12 and 13.</t>
  </si>
  <si>
    <t>BTLA (B- and T-lymphocyte attenuator) is a prominent co-receptor that is structurally and functionally related to CTLA-4 and PD-1. In T cells, BTLA inhibits TCR-mediated activation. In B cells, roles and functions of BTLA are still poorly understood and have never been studied in the context of B cells activated by CpG via TLR9. In this study, we evaluated the expression of BTLA depending on activation and differentiation of human B cell subsets in peripheral blood and lymph nodes. Stimulation with CpG upregulated BTLA, but not its ligand: herpes virus entry mediator (HVEM), on B cells in vitro and sustained its expression in vivo in melanoma patients after vaccination. Upon ligation with HVEM, BTLA inhibited CpG-mediated B cell functions (proliferation, cytokine production, and upregulation of co-stimulatory molecules), which was reversed by blocking BTLA/HVEM interactions. Interestingly, chemokine secretion (IL-8 and MIP1beta) was not affected by BTLA/HVEM ligation, suggesting that BTLA-mediated inhibition is selective for some but not all B cell functions. We conclude that BTLA is an important immune checkpoint for B cells, as similarly known for T cells.</t>
  </si>
  <si>
    <t>Herpes simplex virus (HSV) pathogenesis in mice differs based on availability of the principal entry receptors herpesvirus entry mediator (HVEM) and nectin-1 in a manner dependent upon route of inoculation. After intravaginal or intracranial inoculation of adult mice, nectin-1 is a major mediator of neurologic disease, while the absence of either receptor attenuates disease after ocular infection. We tested the importance of receptor availability and route of infection on disease in mouse models of neonatal HSV. We infected 7-day-old mice lacking neither or one principal HSV receptor or both principal HSV receptors with HSV-2 via a peripheral route (intranasal), via a systemic route (intraperitoneal), or by inoculation directly into the central nervous system (intracranial). Mortality, neurologic disease, and visceral dissemination of virus were significantly attenuated in nectin-1 knockout mice compared with HVEM knockout or wild-type mice after intranasal inoculation. Mice lacking both entry receptors (double-knockout mice) showed no evidence of disease after inoculation by any route. Nectin-1 knockout mice had delayed mortality after intraperitoneal inoculation relative to wild-type and HVEM knockout mice, but virus was able to spread to the brain and viscera in all genotypes except double-knockout mice. Unlike in adult mice, HVEM was sufficient to mediate disease in neonatal mice after direct intracranial inoculation, and the absence of HVEM delayed time to mortality relative to that of wild-type mice. Additionally, in wild-type neonatal mice inoculated intracranially, HSV antigen did not primarily colocalize with NeuN-positive neurons. Our results suggest that differences in receptor expression between adults and newborns may partially explain differences in susceptibility to HSV-2.</t>
  </si>
  <si>
    <t>Follicular lymphoma (FL) is currently incurable using conventional chemotherapy or immunotherapy regimes, compelling new strategies. Advances in high-throughput sequencing technologies that can reveal oncogenic pathways have stimulated interest in tailoring therapies toward actionable somatic mutations. However, for mutation-directed therapies to be most effective, the mutations must be uniformly present in evolved tumor cells as well as in the self-renewing tumor-cell precursors. Here, we show striking intratumoral clonal diversity within FL tumors in the representation of mutations in the majority of genes as revealed by whole exome sequencing of subpopulations. This diversity captures a clonal hierarchy, resolved using immunoglobulin somatic mutations and IGH-BCL2 translocations as a frame of reference and by comparing diagnosis and relapse tumor pairs, allowing us to distinguish early versus late genetic eventsduring lymphomagenesis. We provide evidence that IGH-BCL2 translocations and CREBBP mutations are early events, whereas MLL2 and TNFRSF14 mutations probably represent late events during disease evolution. These observations provide insight into which of the genetic lesions represent suitable candidates for targeted therapies.</t>
  </si>
  <si>
    <t>The herpes virus entry mediator (HVEM or CD270) is a member of the tumor necrosis factor receptor superfamily (TNFRSF), and therefore it is also known as TNFRSF14. We have recently provided evidence showing a novel signaling pathway downstream of HVEM leading to signal transducer and activator of transcription 3 (STAT3) activation in epithelial cells. As STAT3 regulates the expression of genes important for host defense in epithelial cells, as well as the differentiation of retinoid-related orphan receptor (ROR)gammat+ Th17 and innate lymphoid cells (ILC), our finding that HVEM activates STAT3 has revealed fresh insights into the potential regulatory function of HVEM in different cellular contexts. Therefore, although further investigations will be required, HVEM is emerging as a major player in mucosal host defense, capable of regulating several cellular responses.</t>
  </si>
  <si>
    <t>LIGHT (TNFSF14) is a member of the TNF superfamily and is known to substitute for RANKL to induce osteoclast differentiation. LIGHT binds HVEM and LTbetaR, but it is not known whether these receptors play a role in osteoclast formation or whether LIGHT acts via RANKL signalling pathways. We found that both RANKL and LIGHT strongly induced phosphorylation of Akt and NFkappaB but not JNK in mouse osteoclast precursor cells. The addition of an Akt inhibitor showed decreased osteoclast differentiation and resorption mediated by both RANKL and LIGHT. RT-PCR and FACS analysis showed that CD14(+) human osteoclast precursors expressed HVEM and LTbetaR; expression levels of HVEM increased in the course of osteoclastogenesis and a decrease in LIGHT expression was associated with an increase in HVEM suggesting that there is a feedback loop related to this receptor. Our findings show that LIGHT is not inhibited by the soluble RANKL receptor OPG and that LIGHT is a potent osteoclastogenesis factor that activates the Akt, NFkappaB and JNK pathways.</t>
  </si>
  <si>
    <t>Pediatric follicular lymphoma is a rare disease that differs genetically and clinically from its adult counterpart. With the exception of pediatric follicular lymphoma with IRF4-translocation, the genetic events associated with these lymphomas have not yet been defined. We applied array-comparative genomic hybridization and molecular inversion probe assay analyses to formalin-fixed paraffin-embedded tissues from 18 patients aged 18 years and under with IRF4 translocation negative follicular lymphoma. All evaluable cases lacked t(14;18). Only 6 of 16 evaluable cases displayed chromosomal imbalances with gains or amplifications of 6pter-p24.3 (including IRF4) and deletion and copy number neutral-loss of heterozygosity in 1p36 (including TNFRSF14) being most frequent. Sequencing of TNFRSF14 located in the minimal region of loss in 1p36.32 showed nine mutations in 7 cases from our series. Two subsets of pediatric follicular lymphoma were delineated according to the presence of molecular alterations, one with genomic aberrations associated with higher grade and/or diffuse large B-cell lymphoma component and more widespread disease, and another one lacking genetic alterations associated with more limited disease.</t>
  </si>
  <si>
    <t>Eosinophilic esophagitis (EoE) has become a common gastrointestinal disease. It is characterized by severe eosinophil infiltration in the esophagus. EoE is strongly associated with food allergy, asthma, atopic dermatitis, and other allergic diseases. T lymphocytes, especially Th2 cells, play an instrumental role in the development of allergic inflammation. Recent studies have shown that the ligation of co-stimulatory molecules contributes to the activation, differentiation, and proliferation of T cells. In this review, we will discuss the growing evidence of co-stimulatory molecules including OX40, Light, and HVEM in the pathogenesis of Th2-driven EoE. Our goal is to provide the rationale for the development of novel therapy therapies that target co-stimulatory molecules.</t>
  </si>
  <si>
    <t>Co-stimulatory and co-inhibitory receptors have a pivotal role in T cell biology, as they determine the functional outcome of T cell receptor (TCR) signalling. The classic definition of T cell co-stimulation continues to evolve through the identification of new co-stimulatory and co-inhibitory receptors, the biochemical characterization of their downstream signalling events and the delineation of their immunological functions. Notably, it has been recently appreciated that co-stimulatory and co-inhibitory receptors display great diversity in expression, structure and function, and that their functions are largely context dependent. Here, we focus on some of these emerging concepts and review the mechanisms through which T cell activation, differentiation and function is controlled by co-stimulatory and co-inhibitory receptors.</t>
  </si>
  <si>
    <t>LIGHT (lymphotoxin-related inducible ligand that competes with herpes simplex virus (HSV) glycoprotein D for herpesvirus entry mediator on T cells) is a member of the tumor necrosis factor (TNF) ligand superfamily, which plays important roles in inflammatory and immune responses. In the present study, the cDNAs of guinea pig (Cavia porcellus) LIGHT (designated as gpLIGHT) and its receptor herpes virus entry mediator (designated as gpHVEM) were amplified from spleen by reverse transcription polymerase chain reaction (RT-PCR). The ORFs of gpLIGHT and gpHVEM cover 726 and 861 bp, encoding predicted proteins with 241 and 286 aas, respectively. The three-dimensional (3D) structure, phylogenetic relationships, and characterization of both genes were also analyzed. We also generated a 3D model to verify interaction between the two proteins. Real-time quantitative PCR (qPCR) analysis revealed that both LIGHT and HVEM are constitutively expressed in guinea pig various tissues. A fusion protein SUMO (Small Ubiquitin-like Modifier)-gpsLIGHT (the soluble mature part of gpLIGHT) was efficiently expressed in Escherichia coli BL21 (DE3) and purified using metal chelate affinity chromatography (Ni-NTA). Laser scanning confocal microscopy (LSCM) showed that gpsLIGHT can bind its receptors on T cells. The LIGHT-HVEM signaling pathway plays an important role in the immune system, and our results might provide a platform for further research into the effects of LIGHT and HVEM.</t>
  </si>
  <si>
    <t>Activation of phosphoinositide 3-kinase (PI3K) and Akt (protein kinase B) is a common response triggered by a range of membrane-bound receptors on many cell types. In T lymphocytes, the PI3K-Akt pathway promotes clonal expansion, differentiation, and survival of effector cells and suppresses the generation of regulatory T cells. PI3K activation is tightly controlled by signals through the T cell receptor (TCR) and the co-stimulatory receptor CD28, however sustained and periodic signals from additional co-receptors are now being recognized as critical contributors to the activation of this pathway. Accumulating evidence suggests that many members of the Tumor Necrosis Factor receptor (TNFR) superfamily, TNFR2 (TNFRSF1B), OX40 (TNFRSF4), 4-1BB (TNFRSF9), HVEM (TNFRSF14), and DR3 (TNFRSF25), that are constitutive or inducible on T cells, can directly or indirectly promote activity in the PI3K-Akt pathway. We discuss recent data which suggests that ligation of one TNFR family molecule organizes a signalosome, via TNFR-associated factor (TRAF) adapter proteins in T cell membrane lipid microdomains, that results in the subsequent accumulation of highly concentrated depots of PI3K and Akt in close proximity to TCR signaling units. We propose this may be a generalizable mechanism applicable to other TNFR family molecules that will result in a quantitative contribution of these signalosomes to enhancing and sustaining PI3K and Akt activation triggered by the TCR. We also review data that other TNFR molecules, such as CD40 (TNFRSF5), RANK (TNFRSF11A), FN14 (TNFRSF12A), TACI (TNFRSF13B), BAFFR (TNFRSF13C), and NGFR (TNFRSF16), contribute to the activation of this pathway in diverse cell types through a similar ability to recruit PI3K or Akt into their signaling complexes.</t>
  </si>
  <si>
    <t>BACKGROUND: Patients with inflammatory bowel disease (IBD) are at higher risk for Clostridium difficile infection (CDI). Disruption of gut microbiome and interaction with the intestinal immune system are essential mechanisms for pathogenesis of both CDI and IBD. Whether genetic polymorphisms associated with susceptibility to IBD are also associated with risk of CDI is unknown. AIMS: To use a well-characterised and genotyped cohort of patients with UC to (i) identify clinical risk factors for CDI; (ii) examine if any of the IBD genetic risk loci were associated with CDI; and (iii) to compare the performance of predictive models using clinical and genetic risk factors in determining risk of CDI. METHODS: We used a prospective registry of patients from a tertiary referral hospital. Medical record review was performed to identify all ulcerative colitis (UC) patients within the registry with a history of CDI. All patients were genotyped on the Immunochip. We examined the association between the 163 risk loci for IBD and risk of CDI using a dominant genetic model. Model performance was examined using receiver operating characteristics curves. RESULTS: The study included 319 patients of whom 29 developed CDI (9%). Female gender and pancolitis were associated with increased risk, while use of anti-TNF was protective against CDI. Six genetic polymorphisms including those at TNFRSF14 [Odds ratio (OR) 6.0, P-value 0.01] were associated with increased risk while 2 loci were inversely associated. On multivariate analysis, none of the clinical parameters retained significance after adjusting for genetics. Presence of at least one high-risk locus was associated with an increase in risk for CDI (20% vs. 1%) (P = 6 x 10(-)(9)). Compared to 11% for a clinical model, the genetic loci explained 28% of the variance in CDI risk and had a greater AUROC. CONCLUSION: Host genetics may influence susceptibility to Clostridium difficile infection in patients with ulcerative colitis.</t>
  </si>
  <si>
    <t>As a costimulatory molecule, Herpesvirus entry mediator (HVEM) can bind with several costimulatory members, thus HVEM plays different roles in T cell immunity. HVEM and its ligands have been involved in the pathogenesis of various autoimmune, inflammatory diseases and tumors. In the current study, we conducted a case-control study comparing polymorphisms of HVEM and breast cancer. Subjects included 575 females with breast cancer and 604 age-matched healthy controls. Six HVEM SNPs (rs2281852, rs1886730, rs2234163, rs11573979, rs2234165, and rs2234167) were genotyped by PCR-RFLP. The results showed significant differences in genotypes and alleles between rs1886730 and rs2234167 (P&lt;0.05). One haplotype (CTGCGG) that was associated with breast cancer was found via haplotype analysis. Our research also indicated an association between polymorphisms of HVEM and clinicopathologic features, including lymph node metastasis, estrogen receptor, progesterone receptor and P53. Our results primarily indicate that polymorphisms of the HVEM gene were associated with the risk of sporadic breast cancer in northeast Chinese females.</t>
  </si>
  <si>
    <t>Gain of function mutations in the H3K27 methyltransferase EZH2 represent a promising therapeutic target in germinal center lymphomas. In this study, we assessed the frequency and distribution of EZH2 mutations in a large cohort of patients with follicular lymphoma (FL) (n = 366) and performed a longitudinal analysis of mutation during the disease progression from FL to transformed FL (tFL) (n = 33). Mutations were detected at 3 recurrent mutation hot spots (Y646, A682, and A692) in 27% of FL cases with variant allele frequencies (VAF) ranging from 2% to 61%. By comparing VAF of EZH2 with other mutation targets (CREBBP, MLL2, TNFRSF14, and MEF2B), we were able to distinguish patients harboring clonal EZH2 mutation from rarer cases with subclonal mutations. Overall, the high incidence of EZH2 mutations in FL and their stability during disease progression makes FL an appropriate disease to evaluate EZH2 targeted therapy.</t>
  </si>
  <si>
    <t>Glycoprotein D (gD) of herpes simplex virus (HSV) binds to a host cell surface receptor, which is required to trigger membrane fusion for virion entry into the host cell. gD has become a validated anti-HSV target for therapeutic antibody development. The highly inhibitory human monoclonal antibody E317 (mAb E317) was previously raised against HSV gD for viral neutralization. To understand the structural basis of antibody neutralization, crystals of the gD ectodomain bound to the E317 Fab domain were obtained. The structure of the complex reveals that E317 interacts with gD mainly through the heavy chain, which covers a large area for epitope recognition on gD, with a flexible N-terminal and C-terminal conformation. The epitope core structure maps to the external surface of gD, corresponding to the binding sites of two receptors, herpesvirus entry mediator (HVEM) and nectin-1, which mediate HSV infection. E317 directly recognizes the gD-nectin-1 interface and occludes the HVEM contact site of gD to block its binding to either receptor. The binding of E317 to gD also prohibits the formation of the N-terminal hairpin of gD for HVEM recognition. The major E317-binding site on gD overlaps with either the nectin-1-binding residues or the neutralizing antigenic sites identified thus far (Tyr38, Asp215, Arg222 and Phe223). The epitopes of gD for E317 binding are highly conserved between two types of human herpesvirus (HSV-1 and HSV-2). This study enables the virus-neutralizing epitopes to be correlated with the receptor-binding regions. The results further strengthen the previously demonstrated therapeutic and diagnostic potential of the E317 antibody.</t>
  </si>
  <si>
    <t>The cosignaling network mediated by the herpesvirus entry mediator (HVEM; TNFRSF14) functions as a dual directional system that involves proinflammatory ligand, lymphotoxin that exhibits inducible expression and competes with HSV glycoprotein D for HVEM, a receptor expressed by T lymphocytes (LIGHT; TNFSF14), and the inhibitory Ig family member B and T lymphocyte attenuator (BTLA). To dissect the differential contributions of HVEM/BTLA and HVEM/LIGHT interactions, topographically-specific, competitive, and nonblocking anti-HVEM Abs that inhibit BTLA binding, but not LIGHT, were developed. We demonstrate that a BTLA-specific competitor attenuated the course of acute graft-versus-host reaction in a murine F(1) transfer semiallogeneic model. Selective HVEM/BTLA blockade did not inhibit donor T cell infiltration into graft-versus-host reaction target organs, but decreased the functional activity of the alloreactive T cells. These results highlight the critical role of HVEM/BTLA pathway in the control of the allogeneic immune response and identify a new therapeutic target for transplantation and autoimmune diseases.</t>
  </si>
  <si>
    <t>Co-inhibitory signaling from B and T lymphocyte attenuator (BTLA) can suppress lymphocyte activation and maintain peripheral tolerance. However, the expression and anatomical distribution of BTLA and its ligand, herpesvirus entry mediator (HVEM), in rheumatoid arthritis (RA) synovium have not been reported. In this study, we analyzed the expression of HVEM and BTLA in RA synovium by immunohistochemistry, and our results showed that both factors were observed in all four cases of RA samples. At the cellular level, both HVEM and BTLA were found on the cell membrane and in the cytoplasm. Fluorescence dual staining demonstrated that HVEM was chiefly on CD3(+) T cells, CD68(+) macrophages, and to a lesser extent was found on CD31(+) endothelial cells. Similarly, the expression of BTLA was observed on infiltrated CD3(+) T cells and CD68(+) macrophages. The co-expression of HVEM and BTLA with some members of the B7 family in these sections was also analyzed, and the results showed that HVEM antigen was also found on B7-H3(+) capillaries, while it was absent on B7-H1(+), B7-DC(+), B7-H4(+), and Z39Ig(+) cells. Interestingly, BTLA was observed on B7-H1(+), B7-H4(+), and HVEM(+) cells in the synovium. The characteristic expression and distribution of BTLA/HVEM in the synovium indicated that their signaling probably affects the pathogenesis of RA, and a clear understanding of their functional roles may further elucidate the pathogenesis of this disease.</t>
  </si>
  <si>
    <t>BACKGROUND: Previous studies from our own and other labs reported the surprising finding that the soluble V domain of the herpes simplex virus type 1 (HSV-1) entry receptor nectin-1 can both block HSV infection of receptor-bearing cells and mediate infection of receptor-deficient cells. Here we show that this property is not unique to nectin-1. We generated a pair of truncated, soluble forms of the other major HSV-1 entry receptor, herpes virus entry mediator (HVEM or HveA), and examined its effects on HSV-1 infection of receptor-deficient cells. RESULTS: In cultures of CHO-K1 cells, sHveA102 comprising the two amino-terminal cysteine-rich pseudorepeats (CRPs) of HVEM enabled infection of greater than 80% of the cells at an MOI of 3, while sHveA162 comprising the complete ectodomain failed to mediate infection. Both sHveA102 and sHveA162 blocked infection of CHO-K1 cells stably expressing HVEM in a dose-dependent manner, indicating that both were capable of binding to viral gD. We found that sHveA102-mediated infection involves pH-independent endocytosis whereas HSV infection of HVEM-expressing CHO-K1 cells is known to be pH-dependent. CONCLUSIONS: Our results suggest that the C-terminal portion of the soluble HVEM ectodomain inhibits gD activation and that this effect is neutralized in the full-length form of HVEM in normal infection.</t>
  </si>
  <si>
    <t>LIGHT (lymphotoxin-like, exhibits inducible expression, and competes with herpes simplex virus glycoprotein D for herpesvirus entry mediator (HVEM), a receptor expressed by T lymphocytes) is a ligand for HVEM. LIGHT-HVEM interactions are important in T helper type 1 (Th1) immune responses. In some cases with early stages of cutaneous T cell lymphoma (CTCL), IL-2, IFN-gamma, and Th1 chemokines are expressed in lesional skin, while IL-4, IL-5, and Th2 chemokines are dominant in advanced CTCL. In this study, we investigated roles of LIGHT and HVEM in the microenvironment of CTCL. LIGHT enhanced production of Th1 chemokines, such as CXC chemokine ligand (CXCL) 9, CXCL10, and CXCL11, from IFN-gamma-treated dermal fibroblasts via phosphorylation of inhibitor kappaBalpha. Messenger RNA levels of these chemokines were increased in lesional skin of early CTCL. Interestingly, while LIGHT expression in CTCL skin correlated with disease progression, HVEM expression was significantly decreased in advanced CTCL skin. HVEM was detected in dermal fibroblasts in early CTCL skin, but not in advanced CTCL skin in situ. These results suggest that low HVEM expression on dermal fibroblasts in advanced CTCL skin attenuates expression of Th1 chemokines, which may contribute to a shift to a Th2-dominant microenvironment as disease progresses.</t>
  </si>
  <si>
    <t>To gain insight into the genomic basis of diffuse large B-cell lymphoma (DLBCL), we performed massively parallel whole-exome sequencing of 55 primary tumor samples from patients with DLBCL and matched normal tissue. We identified recurrent mutations in genes that are well known to be functionally relevant in DLBCL, including MYD88, CARD11, EZH2, and CREBBP. We also identified somatic mutations in genes for which a functional role in DLBCL has not been previously suspected. These genes include MEF2B, MLL2, BTG1, GNA13, ACTB, P2RY8, PCLO, and TNFRSF14. Further, we show that BCL2 mutations commonly occur in patients with BCL2/IgH rearrangements as a result of somatic hypermutation normally occurring at the IgH locus. The BCL2 point mutations are primarily synonymous, and likely caused by activation-induced cytidine deaminase-mediated somatic hypermutation, as shown by comprehensive analysis of enrichment of mutations in WRCY target motifs. Those nonsynonymous mutations that are observed tend to be found outside of the functionally important BH domains of the protein, suggesting that strong negative selection against BCL2 loss-of-function mutations is at play. Last, by using an algorithm designed to identify likely functionally relevant but infrequent mutations, we identify KRAS, BRAF, and NOTCH1 as likely drivers of DLBCL pathogenesis in some patients. Our data provide an unbiased view of the landscape of mutations in DLBCL, and this in turn may point toward new therapeutic strategies for the disease.</t>
  </si>
  <si>
    <t>We have previously shown that rheumatoid arthritis (RA) risk alleles overlap between different ethnic groups. Here, we utilize a multiethnic approach to show that we can effectively discover RA risk alleles. Thirteen putatively associated SNPs that had not yet exceeded genome-wide significance (p &lt; 5 x 10(-8)) in our previous RA genome-wide association study (GWAS) were analyzed in independent sample sets consisting of 4,366 cases and 17,765 controls of European, African American, and East Asian ancestry. Additionally, we conducted an overall association test across all 65,833 samples (a GWAS meta-analysis plus the replication samples). Of the 13 SNPs investigated, four were significantly below the study-wide Bonferroni corrected p value threshold (p &lt; 0.0038) in the replication samples. Two SNPs (rs3890745 at the 1p36 locus [p = 2.3 x 10(-12)] and rs2872507 at the 17q12 locus [p = 1.7 x 10(-9)]) surpassed genome-wide significance in all 16,659 RA cases and 49,174 controls combined. We used available GWAS data to fine map these two loci in Europeans and East Asians, and we found that the same allele conferred risk in both ethnic groups. A series of bioinformatic analyses identified TNFRSF14-MMEL1 at the 1p36 locus and IKZF3-ORMDL3-GSDMB at the 17q12 locus as the genes most likely associated with RA. These findings demonstrate empirically that a multiethnic approach is an effective strategy for discovering RA risk loci, and they suggest that combining GWASs across ethnic groups represents an efficient strategy for gaining statistical power.</t>
  </si>
  <si>
    <t>A proper innate inflammatory response is essential for prevention of the systemic inflammation associated with sepsis. BTLA is an immune-regulatory receptor demonstrated to be expressed not only on adaptive immune populations and have potent inhibitory effects on CD4(+) T cells but is also expressed on innate cell populations (CD11c(+) and CD11b(+) cells) and has been shown to diminish pathogen clearance following bacterial and parasite infection. The role of BTLA in sepsis and the mechanisms by which BTLA alters pathogen clearance, however, have not been addressed clearly. Here, we show that following acute experimental sepsis induction in mice (CLP), the number of infiltrating BTLA- and HVEM (the ligand for BTLA)-expressing macrophages, inflammatory monocytes, mature and immature DCs, and neutrophils increased in the peritoneum compared with sham surgery, suggesting that a high level of HVEM:BTLA interactions occurs between these cells at the site of septic insult. Given this, we evaluated BTLA(-/-) mice, 24 h post-CLP, and observed a marked increase in the degree of activation on these cell populations, as well as a reduction in peritoneal bacterial burden and IL-10 induction, and most importantly, BTLA(-/-) mice exhibited a higher rate of survival and protection from organ injury when compared with WT mice. Such changes were not restricted to experimental mice, as circulating BTLA+ and HVEM+ monocytes and HVEM+ granulocytes were increased in septic ICU patients, supporting a role for BTLA and/or HVEM as potential, novel diagnostic markers of innate immune response/status and as therapeutic targets of sepsis.</t>
  </si>
  <si>
    <t>The hallmark t(14;18)(q32;q21) in follicular lymphoma (FL) results in constitutive overexpression of the BCL2 protein, allowing B cells to abrogate the default germinal center apoptotic program. Most tumors are characterized by recurrent secondary genetic alterations including genomic gains, losses, and mutations, some providing a growth advantage, including alterations in MLL2, EPHA7, TNFRSF14, and EZH2. The sequence in which these events occur and how they contribute to progression and ultimately to transformation is unclear. Lastly, crosstalk between neoplastic B cells and non-neoplastic immune and stromal cells in the microenvironment plays an important role in sustaining tumor cell growth, cultivating immune privilege, and promoting transformation.</t>
  </si>
  <si>
    <t>BACKGROUND &amp; AIMS: A limited number of genetic risk factors have been reported in primary sclerosing cholangitis (PSC). To discover further genetic susceptibility factors for PSC, we followed up on a second tier of single nucleotide polymorphisms (SNPs) from a genome-wide association study (GWAS). METHODS: We analyzed 45 SNPs in 1221 PSC cases and 3508 controls. The association results from the replication analysis and the original GWAS (715 PSC cases and 2962 controls) were combined in a meta-analysis comprising 1936 PSC cases and 6470 controls. We performed an analysis of bile microbial community composition in 39 PSC patients by 16S rRNA sequencing. RESULTS: Seventeen SNPs representing 12 distinct genetic loci achieved nominal significance (p(replication) &lt;0.05) in the replication. The most robust novel association was detected at chromosome 1p36 (rs3748816; p(combined)=2.1 x 10(-8)) where the MMEL1 and TNFRSF14 genes represent potential disease genes. Eight additional novel loci showed suggestive evidence of association (p(repl) &lt;0.05). FUT2 at chromosome 19q13 (rs602662; p(comb)=1.9 x 10(-6), rs281377; p(comb)=2.1 x 10(-6) and rs601338; p(comb)=2.7 x 10(-6)) is notable due to its implication in altered susceptibility to infectious agents. We found that FUT2 secretor status and genotype defined by rs601338 significantly influence biliary microbial community composition in PSC patients. CONCLUSIONS: We identify multiple new PSC risk loci by extended analysis of a PSC GWAS. FUT2 genotype needs to be taken into account when assessing the influence of microbiota on biliary pathology in PSC.</t>
  </si>
  <si>
    <t>Chronic vascular inflammation and endothelial activation may initiate vaso-occlusion in sickle cell disease (SCD). TNFSF14 (CD258; LIGHT), a recently-identified pro-thrombotic and pro-inflammatory tumour necrosis factor (TNF)-superfamily cytokine, has a potent activating effect on endothelial cells. We evaluated whether TNFSF14 production is altered in SCD and whether platelets contribute to this production. TNFSF14 was measured in platelet-free plasma from healthy-control individuals (CON), steady-state sickle cell anaemia (SCA), SCA on hydroxycarbamide therapy (SCAHC) and haemoglobin SC (HbSC) patients. Mean plasma TNFSF14 was significantly increased in SCA, SCAHC and HbSC, compared to CON individuals. In SCA/SCAHC patients, plasma TNFSF14, showed no correlation with haematological variables, but was significantly correlated with serum lactate dehydrogenase and inflammatory markers (CD40LG , IL8 and ICAM1). Platelet-membrane TNFSF14 expression was significantly augmented on SCA platelets, and correlated with platelet activation; furthermore, measurement of platelet TNFSF14 release indicated that platelets may be a major source of circulating TNFSF14 in SCA. Interestingly, high plasma TNFSF14 was significantly associated with elevated tricuspid regurgitant velocity (&gt;/=2.5 m/s) in a population of SCA/SCAHC patients. The pro-inflammatory and atherogenic cytokine, TNFSF14, could contribute to endothelial activation and inflammation in SCA; future investigations may confirm whether this protein contributes to major clinical complications of the disease, such as pulmonary hypertension, and represents a potential therapeutic target.</t>
  </si>
  <si>
    <t>The herpes virus entry mediator (HVEM), a member of the tumour-necrosis factor receptor family, has diverse functions, augmenting or inhibiting the immune response. HVEM was recently reported as a colitis risk locus in patients, and in a mouse model of colitis we demonstrated an anti-inflammatory role for HVEM, but its mechanism of action in the mucosal immune system was unknown. Here we report an important role for epithelial HVEM in innate mucosal defence against pathogenic bacteria. HVEM enhances immune responses by NF-kappaB-inducing kinase-dependent Stat3 activation, which promotes the epithelial expression of genes important for immunity. During intestinal Citrobacter rodentium infection, a mouse model for enteropathogenic Escherichia coli infection, Hvem-/- mice showed decreased Stat3 activation, impaired responses in the colon, higher bacterial burdens and increased mortality. We identified the immunoglobulin superfamily molecule CD160 (refs 7 and 8), expressed predominantly by innate-like intraepithelial lymphocytes, as the ligand engaging epithelial HVEM for host protection. Likewise, in pulmonary Streptococcus pneumoniae infection, HVEM is also required for host defence. Our results pinpoint HVEM as an important orchestrator of mucosal immunity, integrating signals from innate lymphocytes to induce optimal epithelial Stat3 activation, which indicates that targeting HVEM with agonists could improve host defence.</t>
  </si>
  <si>
    <t>Herpes virus entry mediator (HVEM), which is constitutively expressed at a high level on myeloid lineage cells, is also expressed on bone marrow-derived macrophages, suggesting that it may play a role in bone metabolism by affecting osteoclasts (OC) derived from bone marrow-derived macrophages. To address this question, we evaluated bone mass by micro-computed tomography and the number and activity of OC by tartrate-resistant acid phosphatase (TRAP) and pit formation on dentine slices, comparing HVEM-knockout mice with wild-type mice. The absence of HVEM led to a higher bone mass and to decreased levels of serum collagen type I fragments and serum TRACP5b in vivo. In vitro HVEM deficiency resulted in a reduced number and activity of OC and an impaired receptor activator of nuclear factor-kappaB ligand signaling through reduced activation of nuclear factor-kappaB and of nuclear factor of activated T-cells cytoplasmic 1. Exogenous soluble HVEM decreased expression of TRAP, whereas soluble LIGHT (a ligand of HVEM) increased it, indicating the occurrence of a positive signaling through HVEM during osteoclastogenesis. Our findings indicate that HVEM regulates bone remodeling via action on OC. The higher bone mass in the femurs of HVEM-knockout mice could be, at least in part, due to attenuated osteoclastogenesis and bone resorption resulting from decreased receptor activator of nuclear factor-kappaB ligand signaling in the OC.</t>
  </si>
  <si>
    <t>Herpes simplex virus (HSV) can cause generalized infection in human immunodeficiency virus- (HIV-) infected patients leading to death. This study investigated HSV-1 replication in PBMCs from 25 HIV-infected individuals and 15 healthy donors and the effects of HSV-1 superinfection on HIV-1 production. Herpes viral entry mediator (HVEM) receptor on T lymphocytes was also evaluated. Our results confirmed that the number of activated (CD3+ and CD38+) T lymphocytes in HIV-infected individuals (46.51 +/- 17.54%) was significantly higher than in healthy donors (27.54 +/- 14.12%, P value = 0.001) without any significant differences in HVEM expression. Even though the percentages of HSV-1 infected T lymphocytes between HIV-infected individuals (79.25 +/- 14.63%) and healthy donors (80.76 +/- 7.13%) were not different (P value = 0.922), yet HSV-1 production in HIV-infected individuals (47.34 +/- 11.14 x 10(3) PFU/ml) was significantly greater than that of healthy donors (34.17 +/- 8.48 x 10(3) PFU/ml, P value = 0.001). Moreover, HSV-1 virions were released extracellularly rather than being associated with the cells, and superinfection of HSV-1 at a multiplicity of infection (MOI) of 5 significantly decreased HIV production (P value &lt; 0.001).</t>
  </si>
  <si>
    <t>OBJECTIVE: It has been demonstrated that signals from the inhibitory receptor B and T lymphocyte attenuator (BTLA) are involved in regulating the pathogenesis of infectious diseases. However, the expression and anatomical distribution of BTLA and its ligand, the herpes virus entry mediator (HVEM), have not yet been determined in cases of HBV-related acute-on-chronic liver failure (HBV-ACLF) patients. METHODS: In this study, the expression of BTLA and HVEM in liver tissues from HBV-ACLF, chronic hepatitis B (CHB) patients and healthy individuals was analyzed by immunohistochemistry. RESULTS: The results of this analysis demonstrated that both molecules were observed in the HBV-ACLF samples and that their expression was chiefly in the infiltrating inflammatory cells and the damaged bile ducts. However, they were absent in liver sections from CHB patients and healthy controls. Immunofluorescence double-staining indicated that BTLA was found on CK-18+ epithelial cells, CD31+ endothelial cells, CD68+ macrophages, CD56+ NK cells, CD16+ monocytes, CD3+ , CD8+ T cells, and Foxp3+ regulatory T cells (Treg). By contrast, HVEM expression was restricted to CK18+ epithelial cells and CD68+ macrophages. Moreover, the expression of several members of the B7 superfamily, including PD-L1, PD-L2, B7-H3 and B7-H4, was also detected in these liver tissues, and these proteins were co-expressed with HVEM. Interestingly, the expression of fibrinogen-like protein 2 (FGL2), a virus-induced procoagulant molecule, was also found in liver sections from HBV-ACLF, this molecule also co-expresses with BTLA and HVEM. CONCLUSIONS: These results suggest that BTLA-HVEM signaling is likely to affect the pathogenesis of HBV-ACLF, a clear understanding of the functional roles of these proteins should further elucidate the disease process. VIRTUAL SLIDES: The virtual slide(s) for this article can be found here: http://www.diagnosticpathology.diagnomx.eu/vs/8080806838149123.</t>
  </si>
  <si>
    <t>Allogeneic stem cell transplantation (allo-SCT) can cure hematological malignancies by inducing alloreactive T cell responses targeting minor histocompatibility antigens (MiHA) expressed on malignant cells. Despite induction of robust MiHA-specific T cell responses and long-term persistence of alloreactive memory T cells specific for the tumor, often these T cells fail to respond efficiently to tumor relapse. Previously, we demonstrated the involvement of the coinhibitory receptor programmed death-1 (PD-1) in suppressing MiHA-specific CD8(+) T cell immunity. In this study, we investigated whether B and T lymphocyte attenuator (BTLA) plays a similar role in functional impairment of MiHA-specific T cells after allo-SCT. In addition to PD-1, we observed higher BTLA expression on MiHA-specific CD8(+) T cells compared with that of the total population of CD8(+) effector-memory T cells. In addition, BTLA's ligand, herpes virus entry mediator (HVEM), was found constitutively expressed by myeloid leukemia, B cell lymphoma, and multiple myeloma cells. Interference with the BTLA-HVEM pathway, using a BTLA blocking Ab, augmented proliferation of BTLA(+)PD-1(+) MiHA-specific CD8(+) T cells by HVEM-expressing dendritic cells. Notably, we demonstrated that blocking of BTLA or PD-1 enhanced ex vivo proliferation of MiHA-specific CD8(+) T cells in respectively 7 and 9 of 11 allo-SCT patients. Notably, in 3 of 11 patients, the effect of BTLA blockade was more prominent than that of PD-1 blockade. Furthermore, these expanded MiHA-specific CD8(+) T cells competently produced effector cytokines and degranulated upon Ag reencounter. Together, these results demonstrate that BTLA-HVEM interactions impair MiHA-specific T cell functionality, providing a rationale for interfering with BTLA signaling in post-stem cell transplantation therapies.</t>
  </si>
  <si>
    <t>B and T lymphocyte attenuator (BTLA) is recently identified as the third co-inhibitory receptor with similarities to CTLA-4 and PD-1. Previous reports have shown that BTLA is associated with autoimmune diseases, viral infections and tumor immune evasion. However, the possibility of the existence and role of a soluble form of human BTLA (sBTLA) has not been revealed. Based on our previously generated mouse anti-BTLA monoclonal antibodies, we intend here to develop a novel enzyme-linked immunosorbent assay (ELISA) for detecting sBTLA. Using monoclonal (MAb) 8H9 as coated antibody and the biotin-labeled MAb 7D7 for detection, a sandwich ELISA was developed with good sensibility, line reliability, and specificity. With the established ELISA, the existence and concentration of sBTLA were demonstrated for the first time. It was found that soluble sBTLA existed in the sera of healthy donors and the quantitation of sBTLA climbed along with increasing age, indicating sBTLA may be correlated with immune dysregulation resulting from the aging. Hence, a sandwich ELISA for detecting sBTLA was successfully established and soluble BTLA existing in human serum was first identified, which might play an important role in immunoregulation.</t>
  </si>
  <si>
    <t>The HVEM, or TNFRSF14, is a membrane-bound receptor known to activate the NF-kappaB pathway, leading to the induction of proinflammatory and cell survival-promoting genes. HVEM binds several ligands that are capable of mediating costimulatory pathways, predominantly through its interaction with LIGHT (TNFSF14). However, it can also mediate coinhibitory effects, predominantly by interacting with IGSF members, BTLA or CD160. Therefore, it can function like a "molecular switch" for various activating or inhibitory functions. Furthermore, recent studies suggest the existence of bidirectional signaling with HVEM acting as a ligand for signaling through BTLA, which may act as a ligand in other contexts. Bidirectional signaling, together with new information indicating signaling in cis by cells that coexpress HVEM and its ligands, makes signaling within a HVEM-mediated network complicated, although potentially rich in biology. Accumulating in vivo evidence has shown that HVEM-mediated, coinhibitory signaling may be dominant over HVEM-mediated costimulatory signaling. In several disease models the absence of HVEM-BTLA signaling predominantly resulted in severe mucosal inflammation in the gut and lung, autoimmune-like disease, and impaired immunity during bacterial infection. Here, we will summarize the current view about how HVEM-BTLA signaling is involved in the regulation of mucosal inflammation, autoimmunity, and infection immunity.</t>
  </si>
  <si>
    <t>Glycosylphosphatidylinositol-anchored protein-deficient (GPI-AP(-) ) T cells can be detected in some patients with bone marrow failure (BMF), but the link between these cells and BMF pathophysiology remains to be elucidated. To clarify the significance of GPI-AP(-) T cells in BMF, peripheral blood from 562 patients was examined for the presence of CD48(-) CD59(-) CD3(+) cells using high-resolution flow cytometry (FCM), and the GPI-AP(-) T cells were characterized with regard to their phenotype and sensitivity to inhibitory molecules, including herpesvirus entry mediator (HVEM) and a myelosuppressive cytokine, TGF-beta. A multi-lineage FCM analysis detected CD48(-) CD59(-) CD3(+) T cells in 72 (12.8%) of the patients, together with GPI-AP(-) myeloid cells. Unexpectedly, 12 patients (10 with aplastic anemia and 2 with myelodysplastic syndrome-refractory anemia, 2.1%), who showed clinical features similar to those of other BMF patients with GPI-AP(-) myeloid cells, such as a good response to immunosuppressive therapy, displayed 0.01-0.3% GPI-AP(-) cells exclusively in T cells. The CD48(-) CD59(-) T cells consisted of predominantly effector memory (EM) and terminal effector cells, while CD48(-) CD59(-) T cells from non-BMF patients who had received anti-CD52 antibody only showed EM and central memory phenotypes. TGF-beta and HVEM capable of inhibiting T-cell proliferation via its GPI-AP CD160 ligation suppressed the in vitro proliferation of GPI-AP(+) T cells more potently than that of GPI-AP(-) T cells from the same patients. The presence of GPI-AP(-) T cells, as well as GPI-AP(-) myeloid cells, may therefore reflect the immunopathophysiology of BMF in which cytokine-mediated suppression of hematopoietic stem cells via GPI-AP-type receptors takes place.</t>
  </si>
  <si>
    <t>OBJECTIVE: TNFalpha plays a crucial role in rheumatoid arthritis (RA) by stimulating fibroblast-like synoviocytes (FLS). Lymphotoxin alpha (LTalpha) is a pro-inflammatory cytokine with significant homology to TNFalpha. We compared the effects of both cytokines on cultured RA FLS. METHODS: Receptor expression on RA FLS was analyzed by FACS. Cells were stimulated with LTalpha or TNFalpha and proliferation was measured by [3H]thymidine incorporation and secretion of inflammatory cytokines and metalloproteinase 3 by ELISA. Activation of MAP kinases and Akt was analyzed by Western blotting. Nuclear translocation of NFkappaB was visualized by immunofluorescence. RESULTS: 60-80% and 30-50% of the RA FLS tested expressed TNF receptors I and II, respectively, and 70-75% expressed HVEM. LTalpha induced RA FLS proliferation at the same level of TNFalpha, which was blocked by etanercept. Both LTalpha and TNFalpha induced activation of MAP kinases ERK1/2 and p38 as well as Akt. 95-98% of FLS showed nuclear translocation of NFkappaB after stimulation with either cytokines. LTalpha and TNFalpha were potent to induce secretion of IL-6, IL-8 and metalloproteinase 3 in FLS. CONCLUSION: LTalpha is as effective as TNFalpha in stimulating RA FLS. Blocking both cytokines might allow a better control of inflammation and synovial proliferation in RA.</t>
  </si>
  <si>
    <t>Obesity-induced adipose tissue inflammation is characterized by increased macrophage infiltration and cytokine production, and is associated with metabolic disorders. LIGHT/TNFSF14, a member of the TNF superfamily, plays a role in the development of various inflammatory diseases. The purpose of this study was to examine the involvement of soluble LIGHT (sLIGHT) in obesity-induced adipose tissue inflammatory responses. LIGHT gene expression on macrophages/adipocytes was upregulated by treatment with obesity-related factors. sLIGHT displayed chemotactic activity for macrophages and T cells, and enhanced inflammatory cytokine release from macrophages, adipocytes, and adipose tissue-derived SVF cells. The sLIGHT-induced inflammatory responses were blunted by neutralizing anti-HVEM antibody or knockout of HVEM, a receptor for sLIGHT. These findings indicate that sLIGHT enhances adipose tissue inflammatory responses through its interaction with HVEM.</t>
  </si>
  <si>
    <t>The study of human leukocyte antigens, predominantly by monoclonal antibody (mAb) techniques, has become a fundamental part of basic research and clinical investigation. In particular, mAbs have allowed a more precise phenotypic dissection of lymphocyte subsets and have increased our understanding of the mechanisms that regulate humoral immunity and tumour transformation. In the present study we have investigated the expression, in both reactive and neoplastic lymphoid tissues, of a panel of HLDA9 mAbs (TRAIL-R2 (CD262), CCR6 (CD196), HVEM (CD270), Galectin-3 and BAFF-R (CD268)) capable of recognizing their target molecules in paraffin-embedded tissue sections. A series of reactive lymphoid tissues and B and T cell lymphomas (151 cases) were studied, using whole sections and tissue microarrays (T.M.A.). The most interesting results were obtained from the Galectin-3 study. In human lymphomas our data are consistent with the results previously described that showed that Galectin-3 is expressed in anaplastic large cell lymphoma (ALCL). Moreover, we provide additional information of Galetin-3 expression in other lymphoma types. In T cell lymphomas, Galectin-3 was strongly expressed by a significant number of peripheral (PTCL 12/43) and cutaneous T cell lymphomas (CTCL 6/24) while in B cell lymphoma only a small proportion of follicular (FL 2/10) and diffuse large B cell lymphomas (DLBCL 3/10) were positives. Our study encourage further investigations into the potential role that TRAIL-R2, CD196, HVEM, Galectin-3 and BAFF-R proteins may play in lymphocyte development and differentiation, but also constitute an additional tool for the study of lymphoid subpopulations and lymphoproliferative disorders.</t>
  </si>
  <si>
    <t>TNFRSF6B and TNFRSF14 genes were recently associated with Crohn's disease and rheumatoid arthritis. TNFRSF14 is known as herpes virus entry mediator (HVEM), and herpes viruses have been involved in the aetiology of multiple sclerosis (MS). MS patients present human herpes virus 6 (HHV6) in active plaques and increased antibody responses to HHV6. We aimed to ascertain the role of these genes in MS susceptibility and to investigate the relationship of the gene encoding the widely expressed HVEM receptor with the active replication of HHV6 found in some MS patients. Genotyping of 1370 Spanish MS patients and 1715 ethnically matched controls was performed. HHV6A DNA levels (surrogate of active viral replication) were analysed in serum of MS patients during a 2-year follow-up. Both polymorphisms were associated with MS predisposition, with stronger effect in patients with HHV6 active replication-TNFRSF6B-rs4809330(*)A: P=0.028, OR=1.13; TNFRSF14-rs6684865(*)A: overall P=0.0008, OR=1.2; and HHV6-positive patients vs controls: P=0.017, OR=1.69.</t>
  </si>
  <si>
    <t>Cell surface molecules are present on several lymphocyte subsets and are differentially expressed during lymphocyte development and activation. Human Leukocyte Differentiation Antigen (HLDA) Workshops have played an essential role in the identification and characterization of the molecules found in the membrane of hematopoietic cells. In the present study, the reactivities of sixty-five monoclonal antibodies (mAbs) submitted to the HLDA9 Workshop were tested. A multicolor flow cytometric analysis was performed in order to determine the expression profiles of these proteins on peripheral blood lymphocytes, hematopoietic cell lines, and tonsil B-cells. The following B-cell subsets were assessed: mature naive, pre-germinal center, germinal center, unswitched and switched memory, plasmablasts, and plasma cells. Immunohistochemical analysis on formalin-fixed paraffin-embedded tonsils was also carried out. Remarkably, a large group of immunoglobulin family inhibitory cell surface molecules were observed on several distinct B-cell subsets including: CD152 (CTLA4), CD170 (Siglec-5), CD272 (BTLA), CD305 (LAIR1), CD307d (FCRL4), and CD329 (Siglec-9). The following molecules were also found to be differentially expressed on B-cell subsets (CD80, CD185 (CXCR5), CD196 (CCR6), CD270 (TNFRSF14), CD307a-c (FCRL1-3), CD319 (SLAMF7) and CD362 (SDC2)) or delineated B-cell subpopulations (CD126 (IL-6R), CD255 (TNFSF12), CD264 (TNFRSF10D), CD267 (TNFRSF13B) and CD329 (Siglec-9)). Of these, only CD307a, CD307b, and CD307d presented a B-cell-specific expression pattern. Our results show that several of these molecules are capable of further subdividing the known B-cell subsets and, in fact, may represent new markers for research, diagnosis, and eventually targets for the treatment of B-cell malignancies and autoimmune diseases.</t>
  </si>
  <si>
    <t>B cells not only play a pivotal role in humoral immunity, but also are involved in a broad spectrum of immune responses, including antigen presentation and T-cell function regulation. The identification of cell-surface CD molecules derived from a series of Human Leukocyte Differentiation Antigens (HLDA) Workshops has been instrumental to the discovery and functional characterization of human B-cell populations. Moreover, many events regulating B-cell development, activation, and effector functions are orchestrated by these cell-surface molecules. During the Ninth HLDA Workshop (HLDA9) eighteen new CDs were allocated to cell-surface molecules expressed on B cells: CD210a (IL10RA), CD215 (IL15RA), CD270 (TNFRSF14), CD307a (FCRL1), CD307b (FCRL2), CD307c (FCRL3), CD307d (FCRL4), CD351 (FCAMR), CD352 (SLAMF6), CD353 (SLAMF8), CD354 (TREM1), CD355 (CRTAM), CD357 (TNFRSF18), CD358 (TNFRSF21), CD360 (IL21RA), CD361 (EVI2B), CD362 (SDC2), and CD363 (S1PR1). Here we present their expression patterns on leukocytes, including T lymphocytes, NK cells, granulocytes, monocytes, plasmacytoid and monocyte-derived dendritic cells, and several B-cell subsets. These new CD molecules are expressed on B cells at various stages of differentiation; from bone marrow precursor pro-B cells to plasma cells. Three of them, CD307a, CD307b and CD307d, exhibit a B-cell restricted expression pattern, whereas the rest are also present on other leukocytes. In this paper we also review the structural characteristics, expression, and function of these new CD molecules. The availability of monoclonal antibodies directed against novel B cell-surface molecules will have broad implications not only for B-cell biology, but also for the development of new diagnostic and therapeutic tools.</t>
  </si>
  <si>
    <t>Plasma cells (PCs) are specialized in antibody (Ab) production and they are, therefore, responsible for maintaining humoral immune responses. The human PC compartment is heterogeneous. PCs from inductive secondary lymphoid organs and from peripheral blood (PB) show less capability for prolonged survival and Ab production than bone marrow (BM) PCs, a pool consisting of fully mature cells. The HLDA9 workshop has allowed the use of labeled-monoclonal Abs (moAbs) recognizing a variety of recently identified lymphocyte modulatory surface receptors. In this study, flow cytometry analysis has been used to define the presence of these receptors on human PCs obtained from human tonsil (as an example of inductive organ), from PB and from BM. It was found that human PCs commonly expressed SLAMF1 (CD150), SLAMF2 (CD48), SLAMF3 (CD229), SLAMF6 (CD352) and SLAMF7 (CD319), but not SLAMF4 (CD244). In addition, PCs distinctively showed a low level of SLAMF5 (CD84) and a very high level of SLAMF7 expression in comparison with earlier stages of B cell maturation. All PC subsets exhibited a similar pattern of expression of SLAMF receptors suggesting a stage-dependent role for these proteins. In addition, most circulating PCs clearly expressed TNFRSF14 (CD270), BTLA (CD272), B7-1 (CD80) and B7-2 (CD86), and a substantial fraction of them were also positive for TNFRSF18 (CD357), FCRL1 (CD307a) and LAIR-1 (CD305). In contrast, tonsil and BM PCs only exhibited partial expression of TNFRSF14 and B7-2, a pattern of molecular expression similar to that detected on germinal center (GC) B cells. Present results indicate that human PCs exhibit a common pattern of SLAMF proteins, but differ in the rest of the receptors examined; this difference might be associated with their distinctive homing and functional requirements.</t>
  </si>
  <si>
    <t>B and T lymphocyte attenuator (BTLA) is a co-inhibitory receptor that interacts with herpesvirus entry mediator (HVEM), and this interaction regulates pathogenesis in various immunologic diseases. In graft-versus-host disease (GVHD), BTLA unexpectedly mediates positive effects on donor T-cell survival, whereas immunologic mechanisms of this function have yet to be explored. In this study, we elucidated a role of BTLA in GVHD by applying the newly established agonistic anti-BTLA monoclonal antibody that stimulates BTLA signal without antagonizing BTLA-HVEM interaction. Our results revealed that provision of BTLA signal inhibited donor antihost T-cell responses and ameliorated GVHD with a successful engraftment of donor hematopoietic cells. These effects were dependent on BTLA signal into donor T cells but neither donor non-T cells nor recipient cells. On the other hand, expression of BTLA mutant lacking an intracellular signaling domain restored impaired survival of BTLA-deficient T cells, suggesting that BTLA also serves as a ligand that delivers HVEM prosurvival signal in donor T cells. Collectively, current study elucidated dichotomous functions of BTLA in GVHD to serve as a costimulatory ligand of HVEM and to transmit inhibitory signal as a receptor.</t>
  </si>
  <si>
    <t>Most of the genetic risk for rheumatoid arthritis (RA) is conferred by 'shared epitope' (SE), encoding alleles of HLA-DRB1. Specific North American Native (NAN) populations have RA prevalence rates of 2-5%, representing some of the highest rates estimated worldwide. As many NAN populations also demonstrate a high background frequency of SE, we sought to determine whether other genetic factors contribute to disease risk in this predisposed population. RA patients (n=333) and controls (n=490) from the Cree/Ojibway NAN population in Central Canada were HLA-DRB1 typed and tested for 21 single-nucleotide polymorphisms (SNPs) that have previously been associated with RA, including PTPN22, TRAF1-C5, CTLA4, PADI4, STAT4, FCRL3, CCL21, MMEL1-TNFRSF14, CDK6, PRKCQ, KIF5A-PIP4K2C, IL2RB, TNFAIP3, IL10-1082G/A and REL. Our findings indicate that SE is prevalent and represents a major genetic risk factor for RA in this population (82% cases versus 68% controls, odds ratio=2.2, 95% confidence interval 1.6-3.1, P&lt;0.001). We also demonstrate that in the presence of SE, the minor allele of MMEL1-TNFRSF14 significantly reduces RA risk in a dominant manner, whereas TRAF1-C5 increases the risk. These findings point to the importance of non-HLA genes in determining RA risk in a population with a high frequency of disease predisposing HLA-DRB1 alleles.</t>
  </si>
  <si>
    <t>Memory T helper cells (Th cells) play an important role in host defense against pathogens but also contribute to the pathogenesis of inflammatory disorders. We found that a soluble decoy lymphotoxin beta receptor (LT-betaR)-Fc, which can block tumor necrosis factor (TNF)-related ligands LIGHT (TNFSF14) and LT-alphabeta binding to the herpesvirus entry mediator (HVEM) and the LT-betaR, inhibited the accumulation of memory Th2 cells after antigen encounter and correspondingly reduced inflammatory responses in vivo. Showing that this was a function of the receptor for LIGHT, antigen-specific memory CD4 T cells deficient in HVEM were also unable to persist, despite having a normal immediate response to recall antigen. HVEM(-/-) memory Th2 cells displayed reduced activity of PKB (protein kinase B; Akt), and constitutively active Akt rescued their survival and restored strong inflammation after antigen rechallenge. This was not restricted to Th2 memory cells as HVEM-deficient Th1 memory cells were also impaired in surviving after encounter with recall antigen. Furthermore, the absence of LIGHT on T cells recapitulated the defect seen with the absence of HVEM, suggesting that activated T cells communicate through LIGHT-HVEM interactions. Collectively, our results demonstrate a critical role of HVEM signals in the persistence of large pools of memory CD4 T cells.</t>
  </si>
  <si>
    <t>The herpesvirus entry mediator (HVEM; TNFRSF14) can activate either proinflammatory or inhibitory signaling pathways. HVEM engages two distinct types of ligands, the canonical TNF-related cytokines, LIGHT and Lymphotoxin-alpha, and the Ig-related membrane proteins, BTLA (B and T lymphocyte attenuator) and CD160. Recent evidence indicates that the signal generated by HVEM depends on the context of its ligands expressed in trans or in cis. HVEM engagement by all of its ligands in trans initiates bidirectional signaling. In contrast, naive T cells coexpress BTLA and HVEM forming a cis-complex that interferes with the activation of HVEM by extraneous ligands in the surrounding microenvironment. The HVEM Network is emerging as a key survival system for effector and memory T cells in mucosal tissues.</t>
  </si>
  <si>
    <t>Erythropoiesis, the production of red blood cells, must be tightly controlled to ensure adequate oxygen delivery to tissues without causing thrombosis or stroke. Control of physiologic and pathologic erythropoiesis is dependent predominantly on erythropoietin (EPO), the expression of which is regulated by hypoxia-inducible factor (HIF) activity in response to low oxygen tension. Accumulating evidence indicates that oxygen-independent mediators, including inflammatory stimuli, cytokines, and growth factors, also upregulate HIF activity, but it is unclear whether these signals also result in EPO production and erythropoiesis in vivo. Here, we found that signaling through herpesvirus entry mediator (HVEM), a molecule of the TNF receptor superfamily, promoted HIF-1alpha activity in the kidney and subsequently facilitated renal Epo production and erythropoiesis in vivo under normoxic conditions. This Epo upregulation was mediated by increased production of NO by renal macrophages. Hvem-deficient mice displayed impaired Epo expression and aggravated anemia in response to erythropoietic stress. These data reveal that HVEM signaling functions to promote HIF-1alpha activity and Epo production, and thus to regulate erythropoiesis. Furthermore, our findings suggest that this molecular mechanism could represent a therapeutic target for Epo-responsive diseases, including anemia.</t>
  </si>
  <si>
    <t>The tumor necrosis factor (TNF) receptor superfamily member herpesvirus entry mediator (HVEM) (TNFRSF14) regulates T-cell immune responses by activating both inflammatory and inhibitory signaling pathways. HVEM acts as both a receptor for the canonical TNF-related ligands, LIGHT [lymphotoxin-like, exhibits inducible expression, and competes with herpes simplex virus glycoprotein D for HVEM, a receptor expressed on T lymphocytes] and lymphotoxin-alpha, and as a ligand for the immunoglobulin superfamily proteins BTLA (B and T lymphocyte attenuator) and CD160, a feature distinguishing HVEM from other immune regulatory molecules. The ability of HVEM to interact with multiple ligands in distinct configurations creates a functionally diverse set of intrinsic and bidirectional signaling pathways that control both inflammatory and inhibitory responses. The HVEM system is integrated into the larger LTbetaR and TNFR network through extensive shared ligand and receptor usage. Experimental mouse models and human diseases indicate that dysregulation of HVEM network may contribute to autoimmune pathogenesis, making it an attractive target for drug intervention.</t>
  </si>
  <si>
    <t>CD160 was recently identified as a T cell coinhibitory molecule that interacts with the herpesvirus entry mediator (HVEM) on antigen-presenting cells to deliver a potent inhibitory signal to CD4(+) T cells. HVEM also binds to the coinhibitory receptor BTLA (B- and T-lymphocyte attenuator) and the costimulatory receptor LIGHT (which is homologous to lymphotoxins, exhibits inducible expression, and competes with the herpes simplex virus glycoprotein D for HVEM, a receptor expressed by T lymphocytes, or TNFSF14), thus regulating the CD160/BTLA/LIGHT/HVEM signaling pathway. To date, the detailed properties of the formation of these complexes, especially HVEM binding to the newly identified receptor CD160, and the relationship of CD160 with BTLA and LIGHT are still unclear. We performed N-terminal sequencing and a mass spectrometric analysis, which revealed that the extracellular domain of CD160 exists primarily in the monomeric form. The surface plasmon resonance analysis revealed that CD160 binds directly to the cysteine-rich domain 1-3 of HVEM with a similar affinity to, but slower dissociation rate than, that of BTLA. Notably, CD160 competed with BTLA for binding to HVEM; in contrast, LIGHT did not affect HVEM binding to either CD160 or BTLA. The results of a mutagenesis study of HVEM also suggest that the CD160 binding region on HVEM was slightly different from, but overlapped with, the BTLA binding site. Interestingly, an anti-CD160 antibody exhibiting antiangiogenic properties blocked CD160/HVEM binding. These results provide insight into the molecular architecture of the CD160/BTLA/LIGHT/HVEM signaling complex that regulates immune function.</t>
  </si>
  <si>
    <t>BACKGROUND: Tumor necrosis factor super family (TNFSF) members regulate important processes involved in cell proliferation, survival and differentiation and are therefore crucial for the balance between homeostasis and inflammatory responses. Several members of the TNFSF are closely associated with inflammatory bowel disease (IBD). Thus, they represent interesting new targets for therapeutic treatment of IBD. METHODOLOGY/PRINCIPAL FINDINGS: We have used mice deficient in TNFSF member HVEM in experimental models of IBD to investigate its role in the disease process. Two models of IBD were employed: i) chemical-induced colitis primarily mediated by innate immune cells; and ii) colitis initiated by CD4(+)CD45RB(high) T cells following their transfer into immuno-deficient RAG1(-/-) hosts. In both models of disease the absence of HVEM resulted in a significant reduction in colitis and inflammatory cytokine production. CONCLUSIONS: These data show that HVEM stimulatory signals promote experimental colitis driven by innate or adaptive immune cells.</t>
  </si>
  <si>
    <t>Hematopoietic stem cells recipients remain susceptible to opportunistic viral infections including herpes simplex virus type-1 (HSV-1). The purpose of this investigation was to analyze susceptibility of human mesenchymal stem cells (hMSCs) to HSV-1 infection and identify the major entry receptor. Productive virus infection in hMSCs was confirmed by replication and plaque formation assays using a syncytial HSV-1 KOS (804) virus. To examine the significance of entry receptors, RT-PCR and antibody-blocking assays were performed. RT-PCR data showed the expression of gD receptors: nectin-1, 3-O sulfotransferase-3 (3-OST-3), and HVEM. Antibody-blocking assay together with heparinase treatment suggested an important role for HS and 3-O-sulfated heparan sulfate (3-OS HS), but not nectin-1 or HVEM, in mediating HSV-1 entry and spread in hMSCs. Taken together, our results provide strong evidence demonstrating that HSV-1 is capable of infecting hMSCs and HS and 3-OS HS serve as its entry receptors during this process.</t>
  </si>
  <si>
    <t>HVEM is a member of the TNF receptor superfamily that plays a role in the development of various inflammatory diseases. In this study, we show that HVEM deficiency attenuates adipose tissue inflammatory responses and glucose intolerance in diet-induced obesity. Feeding a high-fat diet (HFD) to HVEM-deficient mice elicited a reduction in the number of macrophages and T cells infiltrated into adipose tissue. Proinflammatory cytokine levels in the adipose tissue decreased in HFD-fed HVEM-deficient mice, while levels of the anti-inflammatory cytokine IL-10 increased. Moreover, glucose intolerance and insulin sensitivity were markedly improved in the HFD-fed HVEM-deficient mice. These findings indicate that HVEM may be a useful target for combating obesity-induced inflammatory responses and insulin resistance.</t>
  </si>
  <si>
    <t>Vaccines that aim to expand tumor-specific CD8(+) T cells have yielded disappointing results in cancer patients although they showed efficacy in transplantable tumor mouse models. Using a system that more faithfully mimics a progressing cancer and its immunoinhibitory microenvironment, we here show that in transgenic mice, which gradually develop adenocarcinomas due to expression of HPV-16 E7 within their thyroid, a highly immunogenic vaccine expressing E7 only induces low E7-specific CD8(+) T-cell responses, which fail to affect the size of the tumors. In contrast, the same type of vaccine expressing E7 fused to herpes simplex virus (HSV)-1 glycoprotein D (gD), an antagonist of the coinhibitory B- and T-lymphocyte attenuator (BTLA)/CD160-herpes virus entry mediator (HVEM) pathways, stimulates potent E7-specific CD8(+) T-cell responses, which can be augmented by repeated vaccination, resulting in initial regression of even large tumor masses in all mice with sustained regression in more than half of them. These results indicate that active immunization concomitantly with blockade of the immunoinhibitory HVEM-BTLA/CD160 pathways through HSV-1 gD may result in sustained tumor regression.</t>
  </si>
  <si>
    <t>OBJECTIVE: Genetic variants located close to 2 genes codifying for members of the tumor necrosis factor receptor superfamily (TNFRSF), TNFRSF14 and TNFRSF6B, have recently been associated with rheumatoid arthritis (RA) and with inflammatory bowel disease susceptibility, respectively. The TNFRSF6B protein has been related to osteoclastic activity, apoptosis inhibition, and modulation of T cell activation and differentiation. Interestingly, peptides encoded by both genes bind a common ligand called LIGHT, which is overexpressed in RA synovium. The aim of this study was to investigate the combined effect of the TNFRSF14 rs6684865 and TNFRSF6B rs4809330 polymorphisms in RA predisposition. METHODS: TaqMan genotyping of these polymorphisms was conducted in 649 patients with RA and 553 ethnically matched control subjects (first study). To validate the results, an independent replication cohort with 211 patients and 255 control subjects was additionally studied (replication study). RESULTS: The frequency of the rs6684865 G allele in the RA subgroup with the rs4809330 GG susceptibility genotype was significantly higher than that in the other patients with RA (74% versus 65%; P = 0.002) or in control subjects (74% versus 67%; P = 0.003). Because no significant differences between the control and patient groups in the first and replication studies were observed, the data were pooled. When compared with control subjects overall, the effect of the rs6684865 G allele in the group with the rs4809330 GG genotype (odds ratio [OR] 1.49) was significantly different from the effect observed in the group carrying the rs4809330 A allele (OR 0.97; P = 0.0015 by Breslow-Day test of homogeneity). CONCLUSION: We have identified and replicated a novel gene-gene interaction between 2 polymorphisms of TNFRSF members in Spanish patients with RA, based on the hypothesis of shared pathogenic pathways in complex diseases.</t>
  </si>
  <si>
    <t>It is likely that multiple genes contribute to immunoglobulin (Ig)E production. Co-stimulatory molecules are crucial for the cross-talk between antigen presenting cells and T-lymphocytes which drives the IgE response. We evaluated gene-gene interactions of haplotype tagging polymorphisms in a pathway of 24 co-stimulatory genes in relation to serum IgE levels. We assessed this at ages 1-2 yrs and 6-8 yrs in 3,062 Dutch children from a pooled data set of three birth cohorts: PIAMA (Prevention and Incidence Asthma and Mite Allergy), PREVASC (Prevention of Asthma in Children) and KOALA (Child, parents and health: lifestyle and genetic constitution). Single- and multi-locus associations with serum IgE levels (3rd versus 1st tertile) were evaluated by Chi-squared tests and the multifactor dimensionality reduction (MDR) method in the following co-stimulatory genes: VTCN1, TNFRSF4, TNFRSF18, TNFRSF14, TNFSF18, TNFSF4, CD28, CTLA4, ICOS, PDCD1, BTLA, CD80, CD86, HLA-G, CD274, PDCD1LG2, CD276, LILRA4, LILRB1, LILRB2, LILRB4, CD40, ICOSLG, and CD40LG. We found multiple statistically significant single-locus ((S)) and multi-locus ((M)) associations for the genes VTCN1(SM), TNFSF18(SM), TNFSF4(S), CD28(S), CTLA4(M), ICOS(S), BTLA(M), CD80(M), CD86(SM), CD274(SM), PDCD1LG2(M), LILRA4(SM), LILRB4(M), and CD40(SM) with serum IgE. Two-locus interactions of CD86 with VTCN1 and CD274 with LILRA4 were confirmed by logistic regression. In conclusion, serum IgE levels are regulated by multiple gene-gene interaction effects in the co-stimulatory pathway. We suggest using research strategies that model multiple gene-gene interactions in genetic studies.</t>
  </si>
  <si>
    <t>Herpes virus entry mediator (HVEM) is a member of the tumor necrosis factor (TNF) receptor superfamily (TNFRSF14), which serves as a receptor for herpes viruses and cytokines such as lymphotoxin-alpha (LT-alpha) and LIGHT (lymphotoxin-like inducible protein that competes with glycoprotein D for herpes virus entry on T cells). We aimed to explore the associations of HVEM with human obesity. HVEM gene expression and protein levels were studied in total adipose tissue and in their fractions (isolated adipocytes and stromovascular cells (SVCs)) obtained from 81 subjects during elective surgical procedures. HVEM -241GA and -14AG gene polymorphisms were also studied and associated with obesity measures in 840 subjects. Visceral adipose tissue had significantly higher expression of HVEM than subcutaneous adipose tissue (P &lt; 0.0001). Obese patients had significantly higher subcutaneous HVEM gene expression (P = 0.03) and protein levels (P = 0.01) than lean subjects. HVEM gene expression and protein levels were found in both isolated adipocytes and SVCs. These findings were confirmed in primary cultures from human preadipocytes, in which a significant increase in HVEM was observed during the differentiation process. HVEM -241GA and -14AG gene polymorphisms were associated with obesity, diastolic pressure, several inflammatory parameters (C-reactive protein and interleukin 18 (IL-18)), and circulating LIGHT concentrations. A sample of men with the G241A gene polymorphism also showed an increased serum titer of IgG antiherpes virus 1. These results provide evidences of an existing relationship between HVEM and obesity, which suggest that this TNF superfamily receptor could be involved in the pathogenesis of obesity and inflammation-related activity.</t>
  </si>
  <si>
    <t>B- and T-lymphocyte attenuator (BTLA, CD272) is a polymorphic molecule belonging to the Ig superfamily (SF) that attenuates BCR and TCR-mediated signaling, and thereby functions as a negative regulator of lymphocyte activation. Herein, we report an anti-murine BTLA mAb (clone 4G12b) that remarkably detects protein expression on BTLA(low) cells such as naive CD4(+) cells, CD8(+) T cells, dendritic cells (DC), as well as in NKT cells and for the first time, we found BTLA expression on DX5(dim) and DX5(bright) subsets of non-T NK cells in both C57BL/6 (B6) and BALB/c BTLA allelic variants. Anti-BTLA 4G12b mAb binds to an overlapping epitope to that recognized by anti-BTLA 6A6 mAb, but in contrast to the concept widely accepted of blocking activity of 6A6 mAb, surprisingly neither 4G12b nor 6A6 mAbs impeded murine HVEM-mIgG(2a).Fc recombinant fusion protein from interacting with BTLA-expressing cells. Lastly, in vivo administration of anti-BTLA 4G12b mAb induced a profound and lasting down-modulation of BTLA expression that led to BTLA receptor internalization with the potential utility of shutting down BTLA expression at any stage during the course of the immune response in both B6 and BALB/c strains of mice.</t>
  </si>
  <si>
    <t>TNFSF14 is involved in the pathogenesis of some inflammatory diseases such as arthritis. CXCL10 and CXCL11 recruit Th1 cells, and the productions of these chemokines are related to the exacerbation of some inflammatory diseases including arthritis and periodontal disease. We examined in vitro effects of TNFSF14 on IFN-gamma-induced CXCL10 and CXCL11 production in human gingival fibroblasts (HGFs). HGFs constitutively expressed TNFSF14 receptors, LTbetaR and HVEM. TNFSF14 enhanced IFN-gamma-induced secretion of CXCL10 and CXCL11 from HGFs. IFN-gamma treatment increased HVEM expression on HGFs. TNFSF14 in combination with IFN-gamma resulted in increased activation of p38 MAPK, ERK and IkappaB-alpha compared with TNFSF14 or IFN-gamma alone. Moreover, inhibitors of p38 MAPK, ERK and NF-kappaB abolished the CXCL10 and CXCL11 productions from TNFSF14 with IFN-gamma-stimulated HGFs. These effects of TNFSF14 may promote the infiltration of Th1 cells into lesions with inflammatory diseases. TNFSF14 might act as a proinflammatory cytokine in some inflammatory diseases thus is a candidate therapeutic target.</t>
  </si>
  <si>
    <t>Immunosuppression is currently the treatment of choice to attenuate the chronic deterioration of tissue function as a result of the effector mechanisms of the immunological response in transplant rejection and autoimmune diseases. However, global immunosuppression greatly increases the risk of acquiring life-threatening infections and is associated with organ toxicity when used long-term. Thus, alternative approaches that inhibit only the unwanted immune responses and preserve general immunity are highly desirable. The receptor/ligand pairs involved in the cross-talk between DC and T cells have been the focus of intense and exciting research during the last decade. The HVEM/LIGHT/BTLA/CD160 costimulatory/coinhibitory pathway has emerged as a potential target for the development of immune therapeutic interventions. Herein, we will summarize and discuss how blockade of the costimulatory HVEM/LIGHT interaction or agonist signaling through the inhibitory BTLA and CD160 receptors could contribute to the control of deleterious immune responses.</t>
  </si>
  <si>
    <t>Of the four required herpes simplex virus (HSV) entry glycoproteins, the precise role of gH-gL in fusion remains the most elusive. The heterodimer gH-gL has been proposed to mediate hemifusion after the interaction of another required glycoprotein, gD, with a receptor. To identify functional domains of HSV-1 gH, we generated 22 randomized linker-insertion mutants. Analyses of 22 gH mutants revealed that gH is relatively tolerant of insertion mutations, as 15 of 22 mutants permitted normal processing and transport of gH-gL to the cell surface. gH mutants that were not expressed well at the cell surface did not function in fusion or viral entry. The screening of gH mutants for function revealed the following: (i) for wild-type gH and some gH mutants, fusion with nectin-1-expressing target cells occurred more rapidly than with herpesvirus entry mediator (HVEM)-expressing target cells; (ii) some gH mutants reduced the rate of cell fusion without abrogating fusion completely, indicating that gH may play a role in governing the kinetics of fusion and may be responsible for a rate-limiting first stage in HSV-1 fusion; and (iii) only one gH mutant, located within the short cytoplasmic tail, completely abrogated function, indicating that the gH cytoplasmic tail is crucial for cell fusion and viral infectivity.</t>
  </si>
  <si>
    <t>The function of antigen-specific CD8+ T cells, which may protect against both infectious and malignant diseases, can be impaired by ligation of their inhibitory receptors, which include CTL-associated protein 4 (CTLA-4) and programmed cell death 1 (PD-1). Recently, B and T lymphocyte attenuator (BTLA) was identified as a novel inhibitory receptor with structural and functional similarities to CTLA-4 and PD-1. BTLA triggering leads to decreased antimicrobial and autoimmune T cell responses in mice, but its functions in humans are largely unknown. Here we have demonstrated that as human viral antigen-specific CD8+ T cells differentiated from naive to effector cells, their surface expression of BTLA was gradually downregulated. In marked contrast, human melanoma tumor antigen-specific effector CD8+ T cells persistently expressed high levels of BTLA in vivo and remained susceptible to functional inhibition by its ligand herpes virus entry mediator (HVEM). Such persistence of BTLA expression was also found in tumor antigen-specific CD8+ T cells from melanoma patients with spontaneous antitumor immune responses and after conventional peptide vaccination. Remarkably, addition of CpG oligodeoxynucleotides to the vaccine formulation led to progressive downregulation of BTLA in vivo and consequent resistance to BTLA-HVEM-mediated inhibition. Thus, BTLA activation inhibits the function of human CD8+ cancer-specific T cells, and appropriate immunotherapy may partially overcome this inhibition.</t>
  </si>
  <si>
    <t>Tumor necrosis factor receptor-related 2 (TR2, HVEM or TNFRSF-14) plays an important role in immune responses, however, the mechanisms regulating its expression are unclear. To understand the control of TR2 gene expression, we studied the upstream region of the gene. Gel supershift assays revealed inducible binding of nuclear factor of activated T cells (NFAT) to a putative NFAT site within the TR2 promoter. Furthermore, cotransfection of a dominant negative NFAT construct, or siRNA for NFAT, resulted in increased expression of a TR2 reporter gene. Our findings demonstrate that NFAT negatively regulates TR2 expression in activated T cells.</t>
  </si>
  <si>
    <t>We performed a second-generation genome-wide association study of 4,533 individuals with celiac disease (cases) and 10,750 control subjects. We genotyped 113 selected SNPs with P(GWAS) &lt; 10(-4) and 18 SNPs from 14 known loci in a further 4,918 cases and 5,684 controls. Variants from 13 new regions reached genome-wide significance (P(combined) &lt; 5 x 10(-8)); most contain genes with immune functions (BACH2, CCR4, CD80, CIITA-SOCS1-CLEC16A, ICOSLG and ZMIZ1), with ETS1, RUNX3, THEMIS and TNFRSF14 having key roles in thymic T-cell selection. There was evidence to suggest associations for a further 13 regions. In an expression quantitative trait meta-analysis of 1,469 whole blood samples, 20 of 38 (52.6%) tested loci had celiac risk variants correlated (P &lt; 0.0028, FDR 5%) with cis gene expression.</t>
  </si>
  <si>
    <t>Both genetic and environmental factors contribute to rheumatoid arthritis (RA) as well as osteoarthritis (OA). For RA, most of the known genetic markers are linked with genes from immunological pathways. Recent genome-wide association studies (GWAS) on RA identified known and novel susceptibility genes like HLA-DRB1, PTPN22, STAT4, TRAF1/C5, OLIG3/TNFAIP3, CD40, CCL21, MMEL1-TNFRSF14, CDK6, PRKCQ, IL2RB, and KIF5A-PIP4K2C. These association signals explain more than 50% of the genetic influence on RA. In contrast, less GWAS data for OA exist. Most OA susceptibility genes arose from classical candidate gene analyses and were not replicated in all study samples. Neuroendocrine factors are hypothesized to play an important role both in RA and OA etiology. Here, we discuss these findings and present an outlook for genetic association studies after GWAS.</t>
  </si>
  <si>
    <t>Hepatitis C virus (HCV) infection related hepatitis remains one of the most serious health problems world-wide. During investigation of hypervariable region 1 (HVR1) of HCV, a seven amino acids mimic peptide (GQTYTSG, named 7-P) was identified within the N-terminal of HVR1 that could protect porcine serum (PS)-induced hepatic injury in rats. 7-P could not only decrease the serum levels of aminotransferases (ALT, AST), alkaline phosphatase (AKP), and billirubin, but were also effective in reversing histopathological evidence of PS-induced rat chronic liver injury. The protective mechanism was investigated in detail using Affymetrix microarrays analysis. The bioinformatic data was confirmed by western blotting. Further studies revealed that IL-1beta, tumor necrosis factor receptor superfamily 14 (TNFRSF14), intercellular adhesion molecule 2 (ICAM2), sterol regulatory element-binding protein 1 (SREBP 1), Prohibitin (PHB), and inhibitor of DNA binding 2 (Id2) were the key factors for 7-P-induced hepatoprotective effect. Together these data suggest that 7-P mimic from HVR1 of HCV protects hepatic injury by reducing the expression of key pro-inflammatory factors. 7-P might have potential therapeutic application for hepatitis in human beings.</t>
  </si>
  <si>
    <t>Immune responses diminish with age resulting in an increased susceptibility of the elderly to infectious agents and an inability to mount protective immune responses to vaccines. Immunosenescence affects multiple aspects of the immune system, including CD8(+) T cells, which control viral infections and are assumed to prevent the development of cancers. In this study, we tested if CD8(+) T cell responses in aged mice could be enhanced through a vaccine that concomitantly expresses Ag and a molecule that blocks an immunoinhibitory pathway. Specifically, we tested a vaccine based on a replication-defective chimpanzee-derived adenovirus vector expressing the nucleoprotein (NP) of influenza A virus as a fusion protein with the HSV type 1 glycoprotein D, which through binding to the herpes virus entry mediator, blocks the immunoinhibitory herpes virus entry mediator B and T lymphocyte attenuator/CD160 pathways. Our results show that the vaccine expressing a fusion protein of NP and glycoprotein D induces significantly higher NP-specific CD8(+) T cell responses in young and aged mice compared with the vaccine expressing NP only.</t>
  </si>
  <si>
    <t>OBJECTIVE: To determine whether the currently known genetic risk factors for rheumatoid arthritis (RA) improve the prediction of the development of RA compared to prediction using clinical risk factors alone in patients with undifferentiated arthritis (UA). METHODS: Five hundred and seventy early UA-patients included in the Leiden Early Arthritis Clinic cohort, previously used to derive a clinical prediction rule, were used to explore the additional value of genetic variants. The following genetic variants were assessed HLA-DRB1 shared epitope (SE) alleles, rs2476601 (PTPN22), rs108184088 (TRAF1-C5), rs7574865 (STAT4), rs3087243 (CTLA4), rs4810485 (CD40), rs1678542 (KIF5A-PIP4K2C), rs2812378 (CCL21), rs42041 (CDK6), rs4750316 (PRKCQ), rs6684865 (MMEL1-TNFRSF14), rs2004640 (IRF5), rs6920220 and rs10499194 (TNFAIP3-OLIG3), interactions between HLA-SE alleles and rs2476601 (PTPN22) and between HLA-SE alleles and smoking. The area under the receiver operator curve (AUC) was used as measure of the discriminative ability of the models. RESULTS: The AUC of a model consisting of genetic variants only was low, 0.536 (95% CI 0.48 to 0.59). The AUC of the model including genetic and clinical risk factors was not superior over the AUC of the clinical prediction rule (0.889, 95% CI 0.86 to 0.95 and 0.884, 95% CI 0.86 to 0.92). CONCLUSION: In a population at risk, information on currently known genetic risk factors for RA does not improve prediction of risk for RA compared to a prediction rule based on common clinical risk factors alone.</t>
  </si>
  <si>
    <t>The TNF superfamily member homologous to lymphotoxins, exhibits inducible expression, and competes with HSV glycoprotein D for herpesvirus entry mediator (HVEM), a receptor expressed by T lymphocytes (LIGHT) [TNF superfamily (SF)-14], is a key cytokine that activates T cells and dendritic cells and is implicated as a mediator of inflammatory, metabolic, and malignant diseases. LIGHT engages the lymphotoxin-beta receptor (LTbetaR) and HVEM (TNFRSF14), but is competitively limited in activating these receptors by soluble decoy receptor-3 (DcR3; TNFRSF6B). Two variants in the human LIGHT alter the protein at E214K (rs344560) in the receptor-binding domain and S32L (rs2291667) in the cytosolic domain; however, the functional impact of these polymorphisms is unknown. A neutralizing Ab failed to bind the LIGHT-214K variant, indicating this position as a part of the receptor-binding region. Relative to the predominant reference variant S32/E214, the other variants showed altered avidity with LTbetaR and less with HVEM. Heterotrimers of the LIGHT variants decreased binding avidity to DcR3 and minimized the inhibitory effect of DcR3 toward LTbetaR-induced activation of NF-kappaB. In patients with immune-mediated inflammatory diseases, such as rheumatoid arthritis, DcR3 protein levels were significantly elevated. Immunohistochemistry revealed synoviocytes as a significant source of DcR3 production, and DcR3 hyperexpression is controlled by posttranscriptional mechanisms. The increased potential for LTbetaR signaling, coupled with increased bioavailability due to lower DcR3 avidity, provides a mechanism of how polymorphic variants in LIGHT could contribute to the pathogenesis of inflammatory diseases.</t>
  </si>
  <si>
    <t>Clinical correlative studies have linked 1p36 deletions with worse prognosis in follicular lymphoma (FL). In this study, we sought to identify the critical gene(s) in this region that is responsible for conferring inferior prognosis. BAC array technology applied to 141 FL specimens detected a minimum region of deletion (MRD) of approximately 97 kb within 1p36.32 in 20% of these cases. Frequent single-nucleotide polymorphism-detected copy-neutral loss of heterozygosity was also found in this region. Analysis of promoter CpGs in the MRD did not reveal differential patterns of DNA methylation in samples that differed in 1p36 status. Exon sequencing of MRD genes identified somatic alterations in the TNFRSF14 gene in 3 of 11 selected cases with matching normal DNA. An expanded cohort consisting of 251 specimens identified 46 cases (18.3%) with nonsynonymous mutations affecting TNFRSF14. Overall survival (OS) and disease-specific survival (DSS) were associated with the presence of TNFRSF14 mutation in patients whose overall treatment included rituximab. We further showed that inferior OS and DSS were most pronounced in patients whose lymphomas contained both TNFRSF14 mutations and 1p36 deletions after adjustment for the International Prognostic Index [hazard ratios of 3.65 (95% confidence interval, 1.35-9.878, P=0.011) and 3.19 (95% confidence interval, 1.06-9.57, P=0.039), respectively]. Our findings identify TNFRSF14 as a candidate gene associated with a subset of FL, based on frequent occurrence of acquired mutations and their correlation with inferior clinical outcomes.</t>
  </si>
  <si>
    <t>Graft-versus-host disease (GVHD) causes significant morbidity and mortality in allogeneic hematopoietic stem cell transplantation (aHSCT), preventing its broader application to non-life-threatening diseases. We show that a single administration of a nondepleting monoclonal antibody specific for the coinhibitory immunoglobulin receptor, B and T lymphocyte associated (BTLA), permanently prevented GVHD when administered at the time of aHSCT. Once GVHD was established, anti-BTLA treatment was unable to reverse disease, suggesting that its mechanism occurs early after aHSCT. Anti-BTLA treatment prevented GVHD independently of its ligand, the costimulatory tumor necrosis factor receptor herpesvirus entry mediator (HVEM), and required BTLA expression by donor-derived T cells. Furthermore, anti-BTLA treatment led to the relative inhibition of CD4(+) forkhead box P3(-) (Foxp3(-)) effector T cell (T eff cell) expansion compared with precommitted naturally occurring donor-derived CD4(+) Foxp3(+) regulatory T cell (T reg cell) and allowed for graft-versus-tumor (GVT) effects as well as robust responses to pathogens. These results suggest that BTLA agonism rebalances T cell expansion in lymphopenic hosts after aHSCT, thereby preventing GVHD without global immunosuppression. Thus, targeting BTLA with a monoclonal antibody at the initiation of aHSCT therapy might reduce limitations imposed by histocompatibility and allow broader application to treatment of non-life-threatening diseases.</t>
  </si>
  <si>
    <t>LIGHT and herpes virus entry mediator (HVEM) comprise a ligand-receptor pair in the tumor necrosis factor superfamily. These molecules play an important role in regulating immunity, particularly in the intestinal mucosa. LIGHT also binds the lymphotoxin beta receptor, and HVEM can act as a ligand for immunoglobulin family molecules, including B- and T-lymphocyte attenuator, which suppresses immune responses. Complexity in this pivotal system arises from several factors, including the non-monogamous pairing of ligands and receptors, and reverse signaling or the ability of some ligands to serve as receptors. As a result, recognition events in this fascinating network of interacting molecules can have pro- or anti-inflammatory consequences. Despite complexity, experiments we and others are carrying out are establishing rules for understanding when and in what cell types these molecules contribute to intestinal inflammation.</t>
  </si>
  <si>
    <t>Adaptive immune responses are tightly controlled by activating and inhibitory signals, which ensure an effective defense against pathogens while preventing detrimental reactions. Regulation is provided through sets of receptors and ligands expressed on lymphocytes and antigen-presenting cells. Expression of the regulatory molecules is up or downregulated during immune responses and some pathways provide positive or negative signals depending on the state of differentiation of the cells. Many of the ligands and receptors can engage multiple binding partners and thus have distinct effects on downstream signaling. Medicinal manipulations of such pathways are being explored to augment antigen-driven immune responses through activation of positive or blockade of negative signals. In this review we provide a brief description of the co-stimulatory and co-inhibitory receptors and ligands with focus on the pathways mediated by the herpes virus entry mediator (HVEM) and the B and T lymphocyte mediator (BTLA).</t>
  </si>
  <si>
    <t>The interaction between inflammatory cytokines and endothelial cells is a critical step in atherogenesis leading to endothelial dysfunction and inflammation. We have previously reported that the tumor necrosis factor superfamily member LIGHT could be involved in atherogenesis through its ability to promote vascular inflammation. In the present study we identified proteinase-activated receptor (PAR)-2 as an inflammatory mediator that was markedly enhanced by LIGHT in endothelial cells. We also found that LIGHT acted synergistically with PAR-2 activation to promote enhanced release of the proatherogenic chemokines interleukin-8 and monocyte chemoattractant protein-1, underscoring that the interaction between LIGHT and PAR-2 is biologically active, promoting potent inflammatory effects. We showed that the LIGHT-mediated upregulation of PAR-2 in endothelial cells is mediated through the HVEM receptor, involving Jun N-terminal kinase signaling pathways. A LIGHT-mediated upregulation of PAR-2 mRNA levels was also found in human monocytes when these cells were preactivated by tumor necrosis factor alpha. We have previously demonstrated increased plasma levels of LIGHT in unstable angina patients, and here we show a similar pattern for PAR-2 expression in peripheral blood monocytes. We also found that LIGHT, LIGHT receptors, and PAR-2 showed enhanced expression, and, to some degree, colocalization in endothelial cells and macrophages, in the atherosclerotic plaques of ApoE(-/-) mice, suggesting that the inflammatory interaction between LIGHT and PAR-2 also may be operating in vivo within an atherosclerotic lesion. Our findings suggest that LIGHT/PAR-2-driven inflammation could be a pathogenic loop in atherogenesis potentially representing a target for therapy in this disorder.</t>
  </si>
  <si>
    <t>PURPOSE: Herpes simplex virus-type 2 (HSV-2) can cause acute retinal necrosis (ARN), which can lead to exudative and rhegmatogenous retinal detachment, yet little is known about the cellular and molecular mechanisms of HSV-2 entry into retinal pigment epithelial (RPE) cells. The goal of this study was to establish the identity of the critical receptors used by the virus for infection. METHODS: A reporter HSV-2 virus, which expresses beta-galactosidase, was used to quantify entry into RPE cells, and viral replication was ascertained using a plaque assay. Flow cytometry and immunocytochemistry were used to determine cellular expression of entry receptors. Localization of these receptors to the apical or basal surface of RPE cells was determined with immunocytochemistry. The necessity of these receptors, individually and in combination, for viral entry was established using receptor-specific antibodies and siRNAs. RESULTS: RPE cells are highly susceptible to HSV-2 entry and replication. Several assays demonstrated the expression of the entry receptors nectin-1, HVEM, and PILR-alpha and their localization primarily to the apical surfaces of RPE cells. Receptor-specific antibodies and siRNA knockdown of receptors significantly reduced viral entry and implicated nectin-1 as an important receptor, with HVEM and PILR-alpha potentially also contributing to entry. CONCLUSIONS: HSV-2 is capable of developing a productive infection in RPE cells by using nectin-1 as an important entry receptor. To lesser degrees, HVEM and PILR-alpha may also contribute to HSV-2 entry into RPE cells.</t>
  </si>
  <si>
    <t>The herpesvirus entry mediator (HVEM; TNFRSF14) activates NF-kappaB through the canonical TNF-related cytokine LIGHT, serving as a costimulatory pathway during activation of T cells. HVEM also functions as a ligand for the Ig superfamily members B and T lymphocyte attenuator (BTLA) and CD160, both of which limit inflammatory responses initiated by T cells. Emerging evidence indicates BTLA also promotes T cell survival, but its structural differences from LIGHT intimate BTLA is unlikely to function as an activator of HVEM. We demonstrate here that BTLA, CD160, and herpes simplex virus envelope glycoprotein D (gD) function as activating ligands for HVEM, promoting NF-kappaB activation and cell survival. Membrane-expressed BTLA and CD160, as well as soluble dimeric receptor surrogates BTLA-Fc and gD-Fc specifically activated HVEM-dependent NF-kappaB. BTLA and CD160 engagement induced recruitment of TNF receptor-associated factor 2 (TRAF2), but not TRAF3, to HVEM that specifically activated the RelA but not the RelB form of NF-kappaB in a mucosal epithelial tumor cell line. Moreover, Btla(-/-) T cells survived poorly following activation but were rescued with BTLA-Fc, indicating HVEM-BTLA bidirectional signaling may serve as a critical cell-survival system for lymphoid and epithelial cells.</t>
  </si>
  <si>
    <t>Talk of numerous genetic risk factors for rheumatoid arthritis (RA) and psoriasis has been percolating for years, but with the exception of the human leukocyte antigen (HLA) region, none have been definitively identified. Recently the results of multiple, well powered, genetic case-control studies have begun to appear providing convincing statistical evidence for at least ten non-HLA related risk genes or loci (C5/TRAF1, CD40, CTLA4, KIF5A/PIP4K2C, MMEL1/TNFRSF14, PADI4, PRKCQ, PTPN22, STAT4, and TNFAIP3/OLIG3) for RA and six (IL12B, IL13, IL23R, STAT2/IL23A, TNFAIP3, and TNIP1) for psoriasis. These initial, novel findings are beginning to shed light on the molecular pathways pertinent to the individual diseases and highlight the pleiotropic effects of several risk factors as well as the allelic heterogeneity underlying susceptibility to these and other autoimmune diseases.</t>
  </si>
  <si>
    <t>OBJECTIVE: The incidence of systemic lupus erythematosus (SLE) is far higher in females than in males and the onset and/or disease activity is influenced by pregnancy and the menstrual cycle. Sex hormones seem to influence the pathogenesis of SLE, therefore, changes in gene expression in peripheral blood mononuclear cells (PBMC) were examined during the menstrual cycle in females, under the comparison of gene expression of patients with SLE. METHODS: The detection and a quantitative analysis of the gene expression was performed by DNA microarray or real-time quantitative polymerase chain reaction (RQ-PCR) method. RESULTS: There were thirteen known genes which showed significant quantitative changes during the menstrual cycles of females, but not in males. Among these genes, statistical quantitative differences between normal controls and SLE patients were observed in six genes. CONCLUSION: Based on these findings, certain genes (such as the tumor necrosis factor receptor superfamily, member 14; TNFRSF14, and signal regulatory protein, gamma; SIRPG) appear to contribute to gender difference of SLE.</t>
  </si>
  <si>
    <t>Multiple entry receptors can mediate infection of cells by herpes simplex virus (HSV), permitting alternative pathways for infection and disease. We investigated the roles of two known entry receptors, herpesvirus entry mediator (HVEM) and nectin-1, in infection of neurons in the CNS and the development of encephalitis. Wild-type, HVEM KO, nectin-1 KO, and HVEM/nectin-1 double KO mice were inoculated with HSV into the hippocampus. The mice were examined for development of encephalitis or were killed at various times after inoculation for immunohistological analyses of brain slices. Nectin-1 KO mice showed no signs of disease after intracranial inoculation, and no HSV antigens were detectable in the brain parenchyma. However, HSV antigens were detected in non-parenchymal cells lining the ventricles. In the double KO mice, there was also no disease and no detectable expression of viral antigens even in non-parenchymal cells, indicating that infection of these cells in the nectin-1 KO mice was dependent on the expression of HVEM. Wild-type and HVEM KO mice rapidly developed encephalitis, and the patterns of HSV replication in the brain were indistinguishable. Thus, expression of nectin-1 is necessary for HSV infection via the intracranial route and for encephalitis; HVEM is largely irrelevant. These results contrast with recent findings that (i) either HVEM or nectin-1 can permit HSV infection of the vaginal epithelium in mice and (ii) nectin-1 is not the sole receptor capable of enabling spread of HSV infection from the vaginal epithelium to the PNS and CNS.</t>
  </si>
  <si>
    <t>AIMS: Herpes virus entry mediator (HVEM) is considered to be a molecular 'switch' for immune responses, and a role in immune modification has been reported. The aim of this study was to assess whether HVEM-mediated immune suppression could protect against experimental autoimmune myocarditis (EAM) induced by myosin. METHODS AND RESULTS: We constructed HVEM-expressing adenovirus (AdHVEM) and fusion protein HVEM-Ig and evaluated their roles in immunoregulation in vitro and in vivo. Immunoregulation of dendritic cells (DCs) infected with recombinant virus or treated with HVEM-Ig was then studied. DCs transfected with AdHVEM (DC-AdHVEM) were protected against EAM, whereas HVEM-Ig had no protective effect. Further study showed that DC-AdHVEMs produced a regulatory cytokine, IL-10, which had further effects on induction of IL-10 producing CD4(+) T cells. This subset of T cells was then responsible for the protection against EAM. CONCLUSION: Myosin-DC-AdHVEM cell gene therapy appears to be a safe and effective way of inhibiting the development of EAM. The signal induced by HVEM seems to play different roles in different cells.</t>
  </si>
  <si>
    <t>OBJECTIVE: The severity of joint destruction in rheumatoid arthritis (RA) is highly variable from patient to patient and is influenced by genetic factors. Genome-wide association studies have enormously boosted the field of the genetics of RA susceptibility, but risk loci for RA severity remain poorly defined. A recent meta-analysis of genome-wide association studies identified 6 genetic regions for susceptibility to autoantibody-positive RA: CD40, KIF5A/PIP4K2C, CDK6, CCL21, PRKCQ, and MMEL1/TNFRSF14. The purpose of this study was to investigate whether these newly described genetic regions are associated with the rate of joint destruction. METHODS: RA patients enrolled in the Leiden Early Arthritis Clinic were studied (n=563). Yearly radiographs were scored using the Sharp/van der Heijde method (median followup 5 years; maximum followup 9 years). The rate of joint destruction between genotype groups was compared using a linear mixed model, correcting for age, sex, and treatment strategies. A total of 393 anti-citrullinated protein antibody (ACPA)-positive RA patients from the North American Rheumatoid Arthritis Consortium (NARAC) who had radiographic data available were used for the replication study. RESULTS: The TT and CC/CG genotypes of 2 single-nucleotide polymorphisms, rs4810485 (CD40) and rs42041 (CDK6), respectively, were associated with a higher rate of joint destruction in ACPA-positive RA patients (P=0.003 and P=0.012, respectively), with rs4810485 being significant after Bonferroni correction for multiple testing. The association of the CD40 minor allele with the rate of radiographic progression was replicated in the NARAC cohort (P=0.021). CONCLUSION: A polymorphism in the CD40 locus is associated with the rate of joint destruction in patients with ACPA-positive RA. Our findings provide one of the first non-HLA-related genetic severity factors that has been replicated.</t>
  </si>
  <si>
    <t>Recent genome-wide association studies (GWAS) have revealed genetic risk factors in autoimmune and inflammatory disorders. Several of the associated genes and underlying pathways are shared by various autoimmune diseases. Rheumatoid arthritis (RA) and coeliac disease (CD) are two autoimmune disorders which have commonalities in their pathogenesis. We aimed to replicate known RA loci in a Dutch RA population, and to investigate whether the effect of known RA and CD risk factors generalize across the two diseases. We selected all loci associated to either RA or CD in a GWAS and confirmed in an independent cohort, with a combined P-value cut-off P &lt; 5 x 10(-6). We genotyped 11 RA and 11 CD loci in 1368 RA patients, 795 CD patients and 1683 Dutch controls. We combined our results in a meta-analysis with UK GWAS on RA (1860 cases; 2938 controls) and CD (767 cases; 1422 controls). In the Dutch RA cohort, the PTPN22 and IL2/IL21 variants showed convincing association (P = 3.4 x 10(-12) and P = 2.8 x 10(-4), respectively). Association of RA with the known CD risk variant in the SH2B3 was also observed, predominantly in the subgroup of rheumatoid factor-positive RA patients (P = 0.0055). In a meta-analysis of Dutch and UK data sets, shared association with six loci (TNFAIP3, IL2/IL21, SH2B3, LPP, MMEL1/TNFRSF14 and PFKFB3/PRKCQ) was observed in both RA and CD cohorts. We confirmed two known loci and identified four novel ones for shared CD-RA genetic risk. Most of the shared loci further emphasize a role for adaptive and innate immunity in these diseases.</t>
  </si>
  <si>
    <t>B- and T-lymphocyte attenuator (BTLA) is a lymphoid receptor that inhibits lymphocyte activation on interaction with its ligand, herpesvirus entry mediator (HVEM). We developed monoclonal antibodies against BTLA and HVEM to study their expression using immunohistochemical and flow cytometric analyses in human tissues. In reactive lymph nodes, they were both expressed in interfollicular T cells and in B cells from mantle and marginal zones. Within germinal centers, B cells were negative, whereas T follicular helper (TFH) cells were BTLA+ and follicular dendritic cells were HVEM+. BTLA was strongly expressed in chronic lymphocytic leukemia/small lymphocytic lymphoma (B-CLL/SLL, 19 of 19 positive) when compared with other small B-cell lymphomas, including follicular lymphoma (0 of 24 positive), mantle cell lymphoma (0 of 10 positive), and marginal zone lymphoma (0 of 5 positive). Our results suggest that down-regulation of the BTLA-HVEM pathway may be involved in germinal center B-cell activation. The specific high expression of BTLA in B-CLL/SLL represents a new potential diagnostic tool. The BTLA positivity of TFH cells may be a basis for designing future immunotherapies.</t>
  </si>
  <si>
    <t>The inhibitory cosignaling pathway formed between the TNF receptor herpesvirus entry mediator (HVEM, TNFRSF14) and the Ig superfamily members, B and T lymphocyte attenuator (BTLA) and CD160, limits the activation of T cells. However, BTLA and CD160 can also serve as activating ligands for HVEM when presented in trans by adjacent cells, thus forming a bidirectional signaling pathway. BTLA and CD160 can directly activate the HVEM-dependent NF-kappaB RelA transcriptional complex raising the question of how NF-kappaB activation is repressed in naive T cells. In this study, we show BTLA interacts with HVEM in cis, forming a heterodimeric complex in naive T cells that inhibits HVEM-dependent NF-kappaB activation. The cis-interaction between HVEM and BTLA is the predominant form expressed on the surface of naive human and mouse T cells. The BTLA ectodomain acts as a competitive inhibitor blocking BTLA and CD160 from binding in trans to HVEM and initiating NF-kappaB activation. The TNF-related ligand, LIGHT (homologous to lymphotoxins, exhibits inducible expression, and competes with HSV glycoprotein D for HVEM, a receptor expressed by T lymphocytes, or TNFSF14) binds HVEM in the cis-complex, but NF-kappaB activation was attenuated, suggesting BTLA prevents oligomerization of HVEM in the cis-complex. Genetic deletion of BTLA or pharmacologic disruption of the HVEM-BTLA cis-complex in T cells promoted HVEM activation in trans. Interestingly, herpes simplex virus envelope glycoprotein D formed a cis-complex with HVEM, yet surprisingly, promoted the activation NF-kappaB RelA. We suggest that the HVEM-BTLA cis-complex competitively inhibits HVEM activation by ligands expressed in the surrounding microenvironment, thus helping maintain T cells in the naive state.</t>
  </si>
  <si>
    <t>B and T lymphocyte attenuator (BTLA)-herpesvirus entry mediator (HVEM) signaling coinhibitory pathway is believed to impair antitumor immune competences. An intriguing unresolved question is whether blockade of BTLA-HVEM guides an effective therapeutic tool against established tumors. To address this issue, we constructed a eukaryotic expression plasmid (psBTLA) that expressed the extracellular domain of murine BTLA (soluble form of BTLA), which could bind HVEM, the ligand of BTLA, and block BTLA-HVEM interactions. The data in this study showed that treatment by injection of psBTLA resulted in down-regulation of IL-10 and TGF-beta and promotion of dendritic cell function by increasing the expression of B7-1 and IL-12, but the adaptive antitumor immune responses achieved by psBTLA administration alone were limited and could not eradicate the tumor effectively. Next, we evaluated the immunotherapeutic efficacy and mechanism of combination therapy of heat shock protein 70 (HSP70) vaccine/psBTLA by using murine TC-1 cervical cancer mice as an ectopic tumor model. Our in vivo studies revealed that treatment with HSP70 vaccine alone did not lead to satisfactory tumor growth inhibition, whereas cotreatment with psBTLA significantly improved antitumor immunity and compensated the deficiency of HSP70 vaccine by increasing the expression of Th1 cytokines, IL-2, and IFN-gamma and decreasing transcription levels of IL-10, TGF-beta, and Foxp3 in the tumor microenvironment. Taken together, our findings indicate that blocking the BTLA-HVEM interaction with sBTLA enhances antitumor efficacy and results in a significant synergistic effect against existent tumor cells in vivo when combined with the HSP70 vaccine.</t>
  </si>
  <si>
    <t>We have generated and characterized a panel of monoclonal antibodies recognizing B and T lymphocyte attenuator (BTLA), a transmembrane protein expressed on essentially all lymphoid cells. One of the monoclonal antibodies (MAbs) detects for the first time all BTLA protein variants described for various mouse strains with high sensitivity, both in flow cytometry and immunohistology. Further tests have determined that this MAb recognizes a BTLA epitope independent of the HVEM binding site. Moreover, we identified a number of antibodies capable of efficiently blocking the interaction of BTLA with its ligand herpes virus entry mediator (HVEM). A series of experiments was performed with these MAbs at near-physiological conditions to assess their blocking potential in vivo. These tests, performed with whole MAbs and also their F(ab)(2) formats, revealed that measurements of binding at 37 degrees C to primary cells expressing the target protein on the cell surface offer superior information on their blocking capacity. The generated BTLA-specific MAb will be used for in vivo studies to further elucidate the biological role of BTLA-HVEM interaction and function in vivo.</t>
  </si>
  <si>
    <t>The interaction between the tumor necrosis factor (TNF) family member LIGHT and the TNF family receptor herpes virus entry mediator (HVEM) co-stimulates T cells and promotes inflammation. However, HVEM also triggers inhibitory signals by acting as a ligand that binds to B and T lymphocyte attenuator (BTLA), an immunoglobulin super family member. The contribution of HVEM interacting with these two binding partners in inflammatory processes remains unknown. In this study, we investigated the role of HVEM in the development of colitis induced by the transfer of CD4(+)CD45RB(high) T cells into recombination activating gene (Rag)(-/-) mice. Although the absence of HVEM on the donor T cells led to a slight decrease in pathogenesis, surprisingly, the absence of HVEM in the Rag(-/-) recipients led to the opposite effect, a dramatic acceleration of intestinal inflammation. Furthermore, the critical role of HVEM in preventing colitis acceleration mainly involved HVEM expression by radioresistant cells in the Rag(-/-) recipients interacting with BTLA. Our experiments emphasize the antiinflammatory role of HVEM and the importance of HVEM expression by innate immune cells in preventing runaway inflammation in the intestine.</t>
  </si>
  <si>
    <t>Chordomas are rare embryogenetic tumors, arising from remnants of the notochord, characterized by local invasiveness and variable tendency for recurrence. No molecular markers are currently used in a clinical setting to distinguish chordomas with an indolent or an aggressive pattern. Among the genetic lesions observed in this tumor, one of the most commonly detected is 1p loss. In a previous study we observed 1p36 loss of heterozygosity (LOH) in 85% of the analyzed chordomas. We studied a group of 16 homogeneously treated skull base chordomas (SBCs), reporting 1p36 LOH in 75% of them and determining the expression pattern of eight apoptotic genes mapped at 1p36. No tumors shared a common expression profile with nucleus pulposus, which is considered the only adult normal tissue deriving from notochord. In particular, tumor necrosis factor receptor superfamily genes TNFRSF8, TNFRSF9, and TNFRSF14 were differently expressed compared with control in a higher percentage of tumors (40%-53%) than were the remaining analyzed genes, suggesting that the deregulation of these three genes might have a role in chordoma tumorigenesis. The presence/absence of LOH and the expression/nonexpression of each apoptotic gene were studied in a survival analysis. Our results suggest that the lack of 1p36 LOH or the presence of TNFRSF8 expression might be associated with a better prognosis in patients with SBCs.</t>
  </si>
  <si>
    <t>TR2 (TNFR-related 2, HVEM, or TNFRSF-14), a member of the TNFR family, is involved in a number of immune responses. While TR2 is expressed on the surface of T cells during the resting state, little is known regarding how expression of the TR2 gene is regulated. To understand the mechanisms regulating the expression of TR2 in T cells, we analyzed the 5' flanking region of TR2. We identified an important region for the activity of the TR2 promoter using site directed mutagenesis. Using EMSA analysis, we found that IRF-2 was bound to the promoter region of the TR2 gene during the resting state of EL-4 T cells. Transfection of IRF-2 expression plasmid and of dominant negative IRF-2 mutant further confirmed our results. Together, these data demonstrate that IRF-2 is involved in the regulation of TR2 expression in EL-4 T cells.</t>
  </si>
  <si>
    <t>The mechanism that herpesviruses use to enter cells is one of the most complex viral entry mechanisms studied so far. This complexity seems to mount as new participants, both cellular receptors and viral glycoproteins, are identified. Recent structural work on entry glycoproteins gD and gB from herpes simplex virus (HSV) 1 has illuminated the functional roles of these glycoproteins in the process of entry. In doing so, it provided information on the mechanism of two critical steps of HSV entry: receptor-mediated activation and membrane fusion. Remarkably, it is becoming clear that herpesviruses have a lot in common with other, simpler viruses.</t>
  </si>
  <si>
    <t>OBJECTIVE: To investigate the effects of LIGHT (lymphotoxin-like, exhibits inducible expression and competes with herpes simplex virus glycoprotein D for herpes virus entry mediator, a receptor expressed by T lymphocytes) on the proliferation and gene expression of fibroblast-like synoviocytes (FLS) from patients with rheumatoid arthritis (RA). METHODS: We measured LIGHT levels in RA synovial fluids (SF) by ELISA, and compared them with those in osteoarthritis (OA) SF. Levels of LIGHT and its receptors in RA-FLS and synovium were assessed using real-time quantitative polymerase chain reaction (PCR). RA-FLS proliferation was examined by a bromodeoxyuridine assay. Expression of intercellular adhesion molecule-1 (ICAM-1) and several chemokines, such as interleukin 8 (IL-8), monocyte chemoattractant protein-1 (MCP-1), and macrophage inflammatory protein-1alpha (MIP-1alpha), was examined by real-time quantitative PCR, ELISA, and flow cytometry. The effects of LIGHT on nuclear factor-kappaB (NF-kappaB) activation were investigated using immunofluorescence and Western blotting. RESULTS: LIGHT was upregulated in both SF and synovium of RA patients compared with OA patients. Herpes virus entry mediator (HVEM) and lymphotoxin beta receptor (LTbetaR), but not LIGHT, were detected in RA-FLS. LIGHT significantly promoted RA-FLS proliferation and induced expression of MCP-1, IL-8, MIP-1alpha, and ICAM-1 by RA-FLS. As well, LTbetaR small interfering RNA (siRNA), but not HVEM siRNA, inhibited these effects of LIGHT. LIGHT induced IkappaBa degradation and NF-kappaB translocation, and a NF-kappaB inhibitor suppressed the effects of LIGHT on RA-FLS. CONCLUSION: Our findings suggest that LIGHT signaling via LTbetaR plays an important role in the pathogenesis of RA by affecting key processes such as the proliferation and activation of RA-FLS. Regulation of LIGHT-LTbetaR signaling may represent a new therapeutic target for RA treatment.</t>
  </si>
  <si>
    <t>PURPOSE: The human conjunctiva is a natural target for herpes simplex virus (HSV)-1 infection. The goals of this study were to investigate the cellular and molecular mechanisms of HSV-1 entry into human conjunctival epithelial (HCjE) cells. Specific features of entry studied included the method of initial viral binding to cells, pH dependency, and expression and usage of specific HSV-1 entry receptors. METHODS: To observe HSV-1 initial binding, live cell imaging was performed on HSV-1-infected HCjE cells. Reporter HSV-1 virions expressing beta-galactosidase were used to determine entry of wild-type HSV-1(KOS) and a mutant, HSV-1(KOS)Rid1, into HCjE cells. HSV-1 replication in HCjE cells was determined by plaque assays. Lysosomotropic agents were used to determine whether viral entry was pH dependent. Reverse transcription (RT)-PCR, flow cytometry, and immunohistochemistry were used to determine the expression of receptors. Receptor-specific siRNAs were used to define the role of individual entry receptors. RESULTS: HSV-1 virions attach to filopodia present on HCjE cells and use them to reach the cell body for entry. Cultured HCjE cells demonstrate susceptibility to HSV-1 entry and form plaques confirming viral replication. Blocking vesicular acidification significantly reduces entry, implicating a pH-dependent mode of entry. Multiple assays confirm the expression of entry receptors nectin-1, HVEM, and 3-O-sulfated heparan sulfate (3-OS HS) on the HCjE cell membrane. Knocking down of gD receptors by siRNAs interference implicates nectin-1 and HVEM as the major mediators of entry. CONCLUSIONS: HSV-1 entry into HCjE cells is a pH-dependent process that is aided by targeted virus travel on filopodia. HCjE cells express all three major entry receptors, with nectin-1 and HVEM playing the predominant role in mediating entry.</t>
  </si>
  <si>
    <t>To identify rheumatoid arthritis risk loci in European populations, we conducted a meta-analysis of two published genome-wide association (GWA) studies totaling 3,393 cases and 12,462 controls. We genotyped 31 top-ranked SNPs not previously associated with rheumatoid arthritis in an independent replication of 3,929 autoantibody-positive rheumatoid arthritis cases and 5,807 matched controls from eight separate collections. We identified a common variant at the CD40 gene locus (rs4810485, P = 0.0032 replication, P = 8.2 x 10(-9) overall, OR = 0.87). Along with other associations near TRAF1 (refs. 2,3) and TNFAIP3 (refs. 4,5), this implies a central role for the CD40 signaling pathway in rheumatoid arthritis pathogenesis. We also identified association at the CCL21 gene locus (rs2812378, P = 0.00097 replication, P = 2.8 x 10(-7) overall), a gene involved in lymphocyte trafficking. Finally, we identified evidence of association at four additional gene loci: MMEL1-TNFRSF14 (rs3890745, P = 0.0035 replication, P = 1.1 x 10(-7) overall), CDK6 (rs42041, P = 0.010 replication, P = 4.0 x 10(-6) overall), PRKCQ (rs4750316, P = 0.0078 replication, P = 4.4 x 10(-6) overall), and KIF5A-PIP4K2C (rs1678542, P = 0.0026 replication, P = 8.8 x 10(-8) overall).</t>
  </si>
  <si>
    <t>Transplantation of cells, tissues and vascularized solid organs is a successful therapeutic intervention for many end-stage chronic diseases. The combination of co-stimulatory blockade with the delivery of negative signals to T cells through co-inhibitory receptors would provide a robust approach to modulating T-cell receptor signaling and improving alloantigen-specific control of transplant rejection. This approach based on fundamental knowledge of APC/T-cell interactions may complement conventional therapies in the near future to reinforce long-term allograft survival, and permit minimal immunosuppression. The focus of this review was primarily on two major co-inhibitory signaling pathways, namely PD-1/PD-L1/PD-L2 and BTLA/CD160/HVEM/LIGHT that have been thoroughly characterized in murine models of transplantation using genetically modified mice, specific monoclonal antibodies and fusion proteins.</t>
  </si>
  <si>
    <t>In the present paper, we aimed to verify whether the interaction of the glycoprotein D (gD) of herpes simplex 1 (HSV-1) with the HSV-1 receptor HVEM is involved in NF-kappaB-dependent protection against apoptosis by gD. To this purpose, first we utilized MAbs that interfere with gD/HVEM interaction and U937 cells that naturally express human HVEM on their surface. Pre-incubation with these MAbs, but not with a control antibody, partially reverted the protection of infectious HSV-1 towards anti-Fas induced apoptosis in U937 cells. Similarly, pre-incubation of UV-inactivated HSV-1 (UV-HSV-1) or recombinant gD with the same MAbs, significantly reduced the inhibition of Fas-mediated apoptosis by UV-HSV-1 or gD, respectively, in U937 cells. Moreover, coculture with stable transfectants expressing at surface level wild type gD protected U937 cells against Fas-induced apoptosis, while coculture with transfectants expressing a mutated form of gD, incapable to bind HVEM, did not protect. Finally, UV-HSV-1 protected against staurosporine-induced apoptosis in U937 cells as well as in the CHO transfectants expressing human HVEM on their surface, but not in the control CHO transfectants, which did not express HVEM. These results suggest that signaling triggered by binding of gD to HVEM could represent an additional mechanism of evasion from premature apoptotic death exerted by HSV-1-gD in HVEM-expressing cells, disclosing new opportunities of cell death manipulation by using gD preparations.</t>
  </si>
  <si>
    <t>The UV-inactivated herpes simplex virus 1 (HSV-1) and glycoprotein D (gD) of HSV-1 have been shown to activate nuclear factor kappaB (NF-kappaB) in U937 cells, but mechanisms involved in this activation have not been elucidated. Here we report that: (i) UV-inactivated HSV-1 induced an increased NF-kappaB activation in cells expressing human HVEM (for herpesvirus entry mediator) at surface level, naturally or following stable transfection, but not in cells in which this receptor was not detected by flow cytometry analysis, (ii) treatment with soluble gD induced a dose-dependent NF-kappaB activation in THP-1 cells naturally expressing HVEM, and a monoclonal antibody that prevents binding of gD to HVEM significantly reduced NF-kappaB activation by soluble gD in the same cells, (iii) coculture with transfectants expressing wild-type gD on their surface induced an approximately twofold increase in NF-kappaB activation in cells naturally expressing HVEM, while coculture with transfectants expressing a mutated form of gD, lacking its capability to bind HVEM, did not induce a similar effect and (iv) treatment with soluble gD induced a dose-dependent NF-kappaB activation in CHO transfectants expressing HVEM, but not in control CHO transfectants lacking any functional gD receptor. Overall, these results establish that HVEM is involved in NF-kappaB activation by HSV-1 gD.</t>
  </si>
  <si>
    <t>Paired receptors that consist of highly related activating and inhibitory receptors are widely involved in the regulation of immune response. Several viruses that persistently infect hosts possess genes that encode ligands for inhibitory receptors in order to escape from host immune system. Herpes simplex virus type 1 (HSV-1) is one of the viruses that cause persistent infection. Here, we found that HSV-1-infected cells express a ligand for paired immunoglobulin like-type 2 receptor (PILR)alpha, one of paired inhibitory receptors mainly expressed on myeloid cells such as monocytes, macrophages and dendritic cells. Furthermore, we have identified that glycoprotein B (gB), an envelope protein of HSV-1, is a ligand for PILRalpha by mass spectrometry analysis. Because gB is essential for HSV-1 to infect cells, we analyzed function of PILRalpha in HSV-1 infection. When PILRalpha was transfected into CHO-K1 cells, which is resistant to HSV-1 infection, the PILRalpha-transfected CHO-K1 cells became permissive to HSV-1 infection. We further addressed weather PILRalpha is involved in the HSV-1 infection of primary human cells. CD14-positive monocytes that express both PILRalpha and HVEM, a glycoprotein D receptor, were susceptible to HSV-1 infection. In contrast, HSV-1 did not infect CD14-negative lymphocytes that express HVEM but not PILRalpha. Furthermore, HSV-1 infection of monocyte was blocked by both anti-PILRalpha mAb and anti-HVEM antiserum. These findings indicated that both gB and gD receptors play an important role in HSV-1 infection. We have shown, for the first time, that viruses use an inhibitory immune receptor to enter a cell. Invasion into hematopoietic cells by using inhibitory receptors should be beneficial to the virus because binding to inhibitory receptors may not only provide entry, but also trigger the inhibitory receptor to suppress the immune functions of the infected cell.</t>
  </si>
  <si>
    <t>A novel frontier in the treatment of tumors that are difficult to treat is oncolytic virotherapy, in which a replication-competent virus selectively infects and destroys tumor cells. Herpes simplex virus (HSV) represents a particularly attractive system. Effective retargeting to tumor-specific receptors has been achieved by insertion in gD of heterologous ligands. Previously, our laboratory generated an HSV retargeted to human epidermal growth factor receptor 2 (HER2), a receptor overexpressed in about one-third of mammary tumors and in some ovarian tumors. HER2 overexpression correlates with increased metastaticity and poor prognosis. Because HER2 has no natural ligand, the inserted ligand was a single-chain antibody to HER2. The objective of this work was to genetically engineer an HSV that selectively targets the HER2-expressing tumor cells and that has lost the ability to enter cells through the natural gD receptors, HVEM and nectin1. Detargeting from nectin1 was attempted by two different strategies, point mutations and insertion of the single-chain antibody at a site in gD different from previously described sites of insertion. We report that point mutations at gD amino acids 34, 215, 222, and 223 failed to generate a nectin1-detargeted HSV. An HSV simultaneously detargeted from nectin1 and HVEM and retargeted to HER2 was successfully engineered by moving the site of single-chain antibody insertion at residue 39, i.e., in front of the nectin1-interacting surface and not lateral to it, and by deleting amino acid residues 6 to 38. The resulting recombinant, R-LM113, entered cells and spread from cell to cell solely via HER2.</t>
  </si>
  <si>
    <t>Either herpesvirus entry mediator (HVEM, TNFRSF14) or nectin-1 (PVRL1) is sufficient for herpes simplex virus (HSV) infection of cultured cells. The contribution of individual receptors to infection in vivo and to disease is less clear. To assess this, Tnfrsf14(-/-) and/or Pvrl1(-/-) mice were challenged intravaginally with HSV-2. Infection of the vaginal epithelium occurred in the absence of either HVEM or nectin-1 but was virtually undetectable when both receptors were absent, indicating that either HVEM or nectin-1 was necessary. Absence of nectin-1 (but not HVEM) reduced efficiency of infection of the vaginal epithelium and viral spread to the nervous system, attenuating neurological disease and preventing external lesion development. While nectin-1 proved not to be essential for infection of the nervous system, it is required for the full manifestations of disease. This study illustrates the value of mutant mice for understanding receptor contributions to disease caused by a human virus.</t>
  </si>
  <si>
    <t>Although studies indicate LIGHT (lymphotoxin (LT)-like, exhibits inducible expression and competes with HSV glycoprotein D for herpes virus entry mediator (HVEM), a receptor expressed by T lymphocytes) enhances inflammation and T cell-mediated immunity, the mechanisms involved in this process remain obscure. In this study, we assessed the role of LIGHT in IL-12 production and development of CD4(+) Th cells type one (Th1) in vivo. Bone marrow-derived dendritic cells from LIGHT(-/-) mice were severely impaired in IL-12p40 production following IFN-gamma and LPS stimulation in vitro. Furthermore, blockade of LIGHT in vitro and in vivo with HVEM-Ig and LT beta receptor (LTbetaR)-Ig leads to impaired IL-12 production and defective polyclonal and Ag-specific IFN-gamma production in vivo. In an infection model, injection of HVEM-Ig or LTbetaR-Ig into the usually resistant C57BL/6 mice results in defective IL-12 and IFN-gamma production and severe susceptibility to Leishmania major that was reversed by rIL-12 treatment. This striking susceptibility to L. major in mice injected with HVEM-Ig or LTbetaR-Ig was also reproduced in LIGHT(-/-) --&gt; RAG1(-/-) chimeric mice. In contrast, L. major-infected LTbeta(-/-) mice do not develop acute disease, suggesting that the effect of LTbetaR-Ig is not due to blockade of membrane LT (LTalpha1beta2) signaling. Collectively, our data show that LIGHT plays a critical role for optimal IL-12 production by DC and the development of IFN-gamma-producing CD4(+) Th1 cells and its blockade results in severe susceptibility to Leishmania major.</t>
  </si>
  <si>
    <t>B and T lymphocyte attenuator (BTLA; CD272) is a coinhibitory receptor that is predominantly expressed on T and B cells and dampens T cell activation. In this study, we analyzed the function of BTLA during infection with Plasmodium berghei ANKA. Infection of C57BL/6 mice with this strain leads to sequestration of leukocytes in brain capillaries that is associated with a pathology resembling cerebral malaria in humans. During the course of infection, we found an induction of BTLA in several organs, which was either due to up-regulation of BTLA expression on T cells in the spleen or due to infiltration of BTLA-expressing T cells into the brain. In the brain, we observed a marked induction of BTLA and its ligand herpesvirus entry mediator during cerebral malaria, which was accompanied by an accumulation of predominantly CD8+ T cells, but also CD4+ T cells. Application of an agonistic anti-BTLA mAb caused a significantly reduced incidence of cerebral malaria compared with control mice. Treatment with this Ab also led to a decreased number of T cells that were sequestered in the brain of P. berghei ANKA-infected mice. Our findings indicate that BTLA-herpesvirus entry mediator interactions are functionally involved in T cell regulation during P. berghei ANKA infection of mice and that BTLA is a potential target for therapeutic interventions in severe malaria.</t>
  </si>
  <si>
    <t>OBJECTIVES: The TNF superfamily member LIGHT has a T-cell co-stimulatory role and has previously been associated with inflammation and autoimmunity. To investigate its role in rheumatoid arthritis (RA), a disease where activated T cells contribute in a prominent way, we have analysed the expression of LIGHT and its receptors in RA and analysed its effects on synovial fibroblasts in vitro. METHODS: The expression of LIGHT was measured in synovial tissues and fluids and the receptors of LIGHT were detected on synovial fibroblasts derived from patients with RA and osteoarthritis (OA). The effects of recombinant LIGHT on the production of proinflammatory cytokines and proteases and on the apoptosis of synovial fibroblasts was assessed. RESULTS: LIGHT mRNA was present in synovial tissues of patients with RA but not with OA. Correspondingly, soluble LIGHT protein could be detected in RA synovial fluid samples at much higher levels than in synovial fluid from patients with OA. Immunohistochemical detection of LIGHT and analysis of synovial fluid cells by flow cytometry revealed CD4 T cells as the major source of LIGHT in the rheumatoid joint. Synovial fibroblasts from RA patients were found to express the LIGHT receptors HVEM and LTbetaR. Recombinant LIGHT induced RA synovial fibroblasts to upregulate MMP-9 mRNA, CD54 and IL-6 in an NF-kappaB-dependent fashion. In vitro, exposure of cultured synovial fibroblasts to LIGHT reduced FAS-mediated apoptosis significantly, without affecting the rate of spontaneous apoptosis. CONCLUSIONS: The results provide evidence for a novel T-cell-dependent activation of synovial fibroblasts by LIGHT in joints of patients with RA, contributing to an inflammatory and destructive phenotype.</t>
  </si>
  <si>
    <t>We have previously demonstrated that wild-type herpes simplex virus type 1 (HSV-1), as well as nonreplicating UV-inactivated HSV-1, promptly activates the nuclear factor-kappaB (NF-kappaB) in U937 monocytoid cells and that glycoprotein D (gD) of HSV-1 is sufficient by itself to exert a similar effect. We then investigated the signaling pathway used by HSV-1 to initiate NF-kappaB activation and, particularly, whether our observation could be related to the capability of HSV-1-gD to directly stimulate NF-kappaB through its interaction with the herpes virus entry receptor A (HveA). Here we report that: (a) co-cultivation of U937 cells with an adherent cell line expressing wild-type gD on its surface led to increased NF-kappaB activation, while co-cultivation with the same adherent cell line expressing a mutated form of gD, lacking the capability to bind HveA, did not cause the same effect; (b) exposure to UV-inactivated HSV-1 induced the activation of NF-kappaB in HveA-expressing U937 and THP-1 cells, but not in non-HveA-expressing HEp-2 cells; and (c) activation of NF-kappaB in U937 and THP-1 cells exposed to soluble gD was inhibited by an antibody able to interfere with gD-HveA interaction. These results suggest that HSV-1-gD-HveA interaction initiates a signal transduction pathway leading to NF-kappaB activation.</t>
  </si>
  <si>
    <t>OBJECTIVE: To study the expression of LIGHT (tumor necrosis factor superfamily 14) and herpesvirus entry mediator (HVEM; tumor necrosis factor receptor superfamily 14) in rheumatoid arthritis (RA) and to determine the regulatory role of LIGHT on the effector functions of fibroblast-like synoviocytes (FLS). METHODS: The expression of LIGHT and HVEM was assessed by immunohistochemical staining of synovial tissue and by flow cytometric analysis of mononuclear cells. The presence of HVEM and lymphotoxin beta receptor was measured by reverse transcriptase-polymerase chain reaction and by flow cytometry. The regulation of effector molecules, including matrix metalloproteinases (MMPs) and adhesion molecules, was evaluated. The adhesiveness of FLS was determined by adhesion assay. RESULTS: HVEM was detected in most cell types within rheumatoid synovial tissue, while only a few cells were positive for LIGHT. In RA patients, LIGHT expression was significantly up-regulated only in CD20+ B cells and monocytes, whereas the mean fluorescence intensity of HVEM was down-regulated in mononuclear cells. The stimulation of FLS with LIGHT resulted in the production of MMPs and the expression of adhesion molecules, which were efficiently inhibited by dexamethasone. LIGHT-mediated up-regulation of MMPs and intercellular adhesion molecule 1 was blocked by inhibitors of NF-kappaB and JNK, whereas up-regulation of vascular cell adhesion molecule 1 was blocked by inhibitors of phosphatidylinositol 3-kinase, as well as NF-kappaB. CONCLUSION: These data suggest that binding of LIGHT with its receptors may play a role in the progression of inflammation within rheumatoid synovium, especially by mediating the interactions between infiltrating inflammatory cells and stromal cells. These findings thus emphasize the relevance of LIGHT as a potential therapeutic target in RA.</t>
  </si>
  <si>
    <t>Decoy lymphotoxin beta receptor (LTbetaR) has potent immune inhibitory activities and thus represents a promising biologic for the treatment of inflammation, autoimmune diseases, and graft-versus-host disease (GVHD). As this reagent interrupts multiple molecular interactions, including LTbeta-LTbetaR and LIGHT-HVEM/LTbetaR, underlying molecular mechanisms have yet to be fully understood. In this study, we demonstrate that blockade of the LIGHT-HVEM pathway is sufficient to induce amelioration of GVHD in mouse models. Anti-host cytotoxic T lymphocyte (CTL) activity following in vivo transfer of allogeneic lymphocytes was completely abrogated when LIGHT- or HVEM-deficient (KO) T cells were used as donor cells. Accordingly, survival of the recipient mice following the transfer of allogeneic bone marrow cells plus LIGHT-KO or HVEM-KO T cells was significantly prolonged. In the absence of LIGHT-HVEM costimulation, alloreactive donor T cells undergo vigorous apoptosis while their proliferative potential remains intact. Furthermore, we prepared a neutralizing monoclonal antibody (mAb) specific to HVEM and showed that administration of anti-HVEM mAb profoundly ameliorated GVHD and led to complete hematopoietic chimerism with donor cells. Collectively, our results demonstrate an indispensable role of LIGHT-HVEM costimulation in the pathogenesis of GVHD and illustrate a novel target for selective immunotherapy in allogeneic bone marrow transplantation.</t>
  </si>
  <si>
    <t>LIGHT (homologous to lymphotoxins, exhibits inducible expression, competes with herpes simplex virus glycoprotein D for HVEM, a receptor expressed by T lymphocytes) is an apoptosis-inducing member of the tumor necrosis factor family of ligands. Messenger RNAs encoding LIGHT and its receptors, lymphotoxin-beta receptor (LTbetaR), decoy receptor-3 (DcR3) and herpes virus entry mediator (HVEM), are present in first trimester and term placentas. Proteins have been localized to specific cells in term but not earlier gestation placentas. Here, we have studied LIGHT and its receptors in early (6-7 weeks) and early-to-middle (8-13 weeks) gestation using immunohistology. Notable cell-specific, gestation-related features were identified. LIGHT and two of its receptors, a membrane-bound receptor that mediates apoptosis (LTbetaR) and a soluble receptor that interferes with LIGHT signaling (DcR3), were present in syncytiotrophoblast and cytotrophoblast cells in all samples but were detected in placental stromal cells only at week 8 and thereafter. HVEM, a membrane-bound receptor that protects against apoptosis, was expressed only on syncytiotrophoblast. These observations suggest that the LIGHT system may regulate early to middle stages of placental development via cell-specific, temporally programmed expression of the ligand and its receptors, and may also assist in preserving placental immune privilege.</t>
  </si>
  <si>
    <t>Discrepant findings have been reported regarding an association of the apolipoprotein E (APOE) gene with the clinical course of multiple sclerosis (MS). To resolve these discrepancies, we examined common sequence variation in six candidate genes residing in a 380-kb genomic region surrounding and including the APOE locus for an association with MS severity. We genotyped at least three polymorphisms in each of six candidate genes in 1,540 Caucasian MS families (729 single-case and multiple-case families from the United States, 811 single-case families from the UK). By applying the quantitative transmission/disequilibrium test to a recently proposed MS severity score, the only statistically significant (P=0.003) association with MS severity was found for an intronic variant in the Herpes Virus Entry Mediator-B Gene PVRL2. Additional genotyping extended the association to a 16.6 kb block spanning intron 1 to intron 2 of the gene. Sequencing of PVRL2 failed to identify variants with an obvious functional role. In conclusion, the analysis of a very large data set suggests that genetic polymorphisms in PVRL2 may influence MS severity and supports the possibility that viral factors may contribute to the clinical course of MS, consistent with previous reports.</t>
  </si>
  <si>
    <t>Human monocytes and neutrophils play major roles in clearing bacteria from human blood and tissues. We found that the herpes virus entry mediator (HVEM) was highly expressed in monocytes and neutrophils, and its interaction with "homologous to lymphotoxins, shows inducible expression, and competes with herpes simplex virus glycoprotein D for HVEM/tumor necrosis factor (TNF)-related 2" (LIGHT) enhanced bactericidal activity against Listeria monocytogenes and Staphylococcus aureus. The LIGHT-HVEM interaction increased levels of phagocytosis, interleukin (IL)-8, TNF-alpha, nitric oxide (NO), and reactive oxygen species (ROS) in monocytes and neutrophils. Anti-HVEM monoclonal antibody was able to block LIGHT-induced bactericidal activity, cytokine production (IL-8 and TNF-alpha), and ROS generation. Moreover, inhibition of ROS and NO production blocked LIGHT-induced bactericidal activity. Our results indicate that the LIGHT/HVEM interaction in monocytes and neutrophils contributes to antibacterial activity.</t>
  </si>
  <si>
    <t>Systemic lupus erythematosus (SLE) is a systemic autoimmune disease with partially understood aetiology. The 1p36 region has been previously linked with SLE and harbours tumour necrosis factor receptor (TNFR) genes. Functional and genetic data implicate their gene products in SLE and other autoimmune diseases. In all, single-nucleotide polymorphisms (SNPs) across TNFRSF14 (HVEM), and 43 SNPs across the TNFRSF8 (CD30) and TNFRSF1B (CD120B) locus were investigated for linkage disequilibrium (LD) and haplotype analysis in European-Caucasians. Strong LD was observed across HVEM and CD120B, and little LD and recombination across CD30. We also examined the association of SNPs and haplotypes in HVEM, CD30 and CD120B with SLE in European-Caucasians. There was no evidence of association for these genes in 456 European-Caucasian families with SLE from UK. Haplotype tagging SNPs are made known across areas of strong LD, which will facilitate analysis for susceptibility in other diseases.</t>
  </si>
  <si>
    <t>T lymphocytes are an essential component of the immune response against HSV infection. We previously reported that T cells became functionally impaired or inactivated after contacting HSV-infected fibroblasts. In our current study, we investigate the mechanisms of inactivation. We report that HSV-infected fibroblasts or HSV alone can inactivate T cells by profoundly inhibiting TCR signal transduction. Inactivation requires HSV penetration into T cells but not de novo transcription or translation. In HSV-inactivated T cells stimulated through the TCR, phosphorylation of Zap70 occurs normally. However, TCR signaling is inhibited at linker for activation of T cells (LAT) and at steps distal to LAT in the TCR signal cascade including inhibition of calcium flux and inhibition of multiple MAPK. Inactivation of T cells by HSV leads to the reduced phosphorylation of LAT at tyrosine residues critical for TCR signal propagation. Treatment of T cells with tyrosine phosphatase inhibitors attenuates inactivation by HSV, and stimulus with a mitogen that bypasses LAT phosphorylation overcomes inactivation. Our findings elucidate a potentially novel method of viral immune evasion that could be exploited to better manage HSV infection, aid in vaccine design, or allow targeted manipulation of T cell function.</t>
  </si>
  <si>
    <t>LIGHT is an important costimulatory molecule for T cell immunity. Recent studies have further implicated its role in innate immunity and inflammatory diseases, but its cellular and molecular mechanisms remain elusive. We report here that LIGHT is upregulated and functions as a proinflammatory cytokine in 2 independent experimental hepatitis models, induced by concanavalin A and Listeria monocytogenes. Molecular mutagenesis studies suggest that soluble LIGHT protein produced by cleavage from the cell membrane plays an important role in this effect through the interaction with the lymphotoxin-beta receptor (LTbetaR) but not herpes virus entry mediator. NK1.1+ T cells contribute to the production, but not the cleavage or effector functions, of soluble LIGHT. Importantly, treatment with a mAb that specifically interferes with the LIGHT-LTbetaR interaction protects mice from lethal hepatitis. Our studies thus identify a what we believe to be a novel function of soluble LIGHT in vivo and offer a potential target for therapeutic interventions in hepatic inflammatory diseases.</t>
  </si>
  <si>
    <t>The interaction between B- and T-lymphocyte attenuator (BTLA), an inhibitory receptor whose extracellular domain belongs to the immunoglobulin superfamily, and herpesvirus-entry mediator (HVEM), a co-stimulatory tumour-necrosis factor receptor, is unique in that it is the only receptor-ligand interaction that directly bridges these two families of receptors. This interaction has raised many questions about how receptors from two different families could interact and what downstream signalling events might occur as a result of receptor ligation. As we discuss, recent studies show that engagement of HVEM with its endogenous ligand (LIGHT) from the tumour-necrosis factor family induces a powerful immune response, whereas HVEM interactions with BTLA negatively regulate T-cell responses.</t>
  </si>
  <si>
    <t>BACKGROUND/AIMS: Alcoholic hepatitis remains an important cause of morbidity and mortality. Treatment remains unsatisfactory, in part, due to limited understanding of the pathogenesis. The aim of this study is to define the global intrahepatic expression profile of human alcoholic hepatitis. METHODS: Gene expression was analysed by DNA microarray on RNA isolated from liver of patients with alcoholic hepatitis (AH, n = 8), alcoholic steatosis (AS, n = 9) and explants from non-diseased donor liver controls (ND, n = 7). Differential expression of selected genes was confirmed by real-time RT-PCR and immunohistochemistry. RESULTS: Cluster analysis allowed differentiation of alcoholic hepatitis from alcoholic steatosis. The gene expression profile of AH revealed 586 genes differentially expressed from AS and 211 genes differentially expressed from that of ND liver. In comparison, only 98 genes were differentially expressed in AS from ND. Novel differentially expressed genes in AH in comparison to ND and AS included claudins, osteopontin, CD209, selenoprotein and genes related to bile duct proliferation. Real-time RT-PCR confirmed up-regulation of IL-8, osteopontin, and TNFRSF14 and down-regulation of SAMeS and CD209. CONCLUSIONS: This study has defined the intrahepatic gene expression profile of human alcoholic hepatitis and revealed a number of novel differentially expressed genes.</t>
  </si>
  <si>
    <t>Four glycoproteins (gD, gB, gH, and gL) are required for herpes simplex virus entry into the cell or for cell-cell fusion in transfected cells. gD serves as the receptor-binding glycoprotein and as the trigger of fusion; the other three execute fusion between the viral envelope and the plasma and endocytic membranes or the membranes of adjacent cells and are highly conserved among members of the herpesvirus family. Details of the interaction of gD with gB, gH, and gL were not known. Here, we report that the four glycoproteins assemble into a complex initiated by the interaction of gD with its cellular receptor. gB is recruited to the gD-receptor complex next, even in the absence of gH.gL. gH.gL is recruited next, but only to the receptor-gD-gB ensemble. A complex with the composition receptor-gD-gB-gH.gL is assembled transiently with a life span of 15-30 min in cells exposed to virus but can also be found in infected cells and in cells committed to form polykaryocytes after transfection of the glycoprotein quartet. The results indicate that the complex assembly is a critical step in the process of virus entry and fusion, and that no viral protein other than those that participate in the complex itself is required for complex assembly. These findings imply critical protein-protein interactions among the quartet as herpes simplex virions enter the cells and at cell-cell fusion, define a specific order of recruitment, and place gH.gL as the last link in the process of glycoprotein recruitment to the complex.</t>
  </si>
  <si>
    <t>In microbial infections polymorphnuclear neutrophils (PMN) constitute a major part of the innate host defence, based upon their ability to rapidly accumulate in inflamed tissues and clear the site of infection from microbial pathogens by their potent effector mechanisms. The recently described transmembrane receptor herpes virus entry mediator (HVEM) is a member of the tumour necrosis factor receptor super family and is expressed on many haematopoietic cells, including T cells, B cells, natural killer cells, monocytes and PMN. Interaction of HVEM with the natural ligand LIGHT on T cells has a costimulatory effect, and increases the bactericidal activity of PMN. To further characterize the function of HVEM on PMN, we evaluated the effect of receptor ligation on human PMN effector functions using an agonistic monoclonal antibody. Here we demonstrate that activation of HVEM causes activation of neutrophil effector functions, including respiratory burst, degranulation and release of interleukin-8 in synergy with ligands for Toll-like receptors or GM-CSF. In addition, stimulation via HVEM enhanced neutrophil phagocytic activity of complement opsonized, but not of non-opsonized, particles. In conclusion, these results indicate a new, as yet unknown, participation of HVEM in the innate immune response and points to a new link between innate and adaptive immunity.</t>
  </si>
  <si>
    <t>Recently a new inhibitory immunoglobulin domain-containing lymphocyte receptor was identified on the basis of its T helper 1 (T(H)1)-selective expression in murine T cell lines, which was named B and T lymphocyte attenuator (BTLA). Several groups have confirmed the initial characterization of BTLA as an inhibitory receptor, which was initially inferred from the mild increases in several parameters of BTLA-deficient mice. The initial expectation that BTLA would interact with a B7 family ligand, such as the B7x protein, was surprisingly overturned with the functional cloning of the actual BTLA ligand as herpesvirus entry mediator (HVEM). This was unexpected largely due to the fact that this interaction represents the convergence of two very different, although each quite extensive, families of receptors and ligands. The interaction of BTLA, which belongs to the CD28 family of the immunoglobulin superfamily, and HVEM, a costimulatory tumor-necrosis factor (TNF) receptor (TNFR), is quite unique in that it is the only receptor-ligand interaction that directly bridges these two families of receptors. This interaction has raised many questions about how receptors from two different families could interact and which are the signaling events downstream of receptor ligation. As we discuss here and recently demonstrated, HVEM interaction with BTLA serves to negatively regulate T cell responses, in contrast to the strong activation observed when HVEM engages its endogenous ligand from the TNF family. Finally, as studies of BTLA are just now beginning to extend beyond the initial characterizations, it is becoming clear that there are many complex issues remaining to be resolved, particularly potential polymorphisms that may engender disease susceptibility in the human.</t>
  </si>
  <si>
    <t>B and T lymphocyte attenuator (BTLA) provides an inhibitory signal to B and T cells. Previously, indirect observations suggested that B7x was a ligand for BTLA. Here we show that BTLA does not bind B7x; instead, we identify herpesvirus entry mediator (HVEM) as the unique BTLA ligand. BTLA bound the most membrane-distal cysteine-rich domain of HVEM, distinct from regions where the ligands LIGHT and lymphotoxin-alpha bound HVEM. HVEM induced BTLA tyrosine phosphorylation and association of the tyrosine phosphatase SHP-2 and repressed antigen-driven T cell proliferation, providing an example of reverse signaling to a non-tumor necrosis factor family ligand. The conservation of the BTLA-HVEM interaction between mouse and human suggests that this system is an important pathway regulating lymphocyte activation and/or homeostasis in the immune response.</t>
  </si>
  <si>
    <t>The TNF superfamily cytokine, lymphotoxin-like inducible protein that competes with glycoprotein D for binding herpesvirus entry mediator on T cells (LIGHT; TNFSF14), can augment T cell responses inducing IFN-gamma production and can drive pathological gut inflammation when expressed as a transgene in mouse T cells. LIGHT expression by human intestinal T cells suggests the possibility that LIGHT may play a key role in regulation of the mucosal immune system. A nonenzymatic method was developed for the isolation of T cells from the human lamina propria, permitting analysis of native cell surface protein expression. Cell surface LIGHT was constitutively expressed on mucosal T and NK cells and a subpopulation of gut-homing CD4(+) T cells in the periphery. In addition, CD2-mediated stimulation induced efficient LIGHT expression on intestinal CD4(+) T cells, but not on peripheral blood T cells, suggesting a gut-specific, Ag-independent mechanism for LIGHT induction. By contrast, herpesvirus entry mediator expression on gut T cells was unperturbed, implicating the transcriptional regulation of LIGHT as a mechanism modulating signaling activity in the gut. Quantitative analysis of LIGHT mRNA in a cohort of inflammatory bowel disease patients indicated elevated expression in biopsies from small bowel and from inflamed sites, implicating LIGHT as a mediator of mucosal inflammation.</t>
  </si>
  <si>
    <t>Immune cell cosignaling receptors are important modulators of immune cell function. For T cells, cosignaling receptors supply necessary secondary signals supporting activation or attenuation after engagement of antigen-presenting cells. The primary cosignaling receptors belong to either the Ig (CD28-like) or TNF receptor (TNFR) superfamilies. The CD28 family is comprised of coinhibitory and costimulatory receptors. The three coinhibitory receptors are cytotoxic T lymphocyte antigen 4, programmed death-1, and B and T lymphocyte attenuator (BTLA). Although cytotoxic T lymphocyte antigen 4 and programmed death-1 interact with B7-Ig family counter receptors, the ligand for BTLA is less clear. From a protein-protein interaction screen, we identified the TNFR family member herpesvirus entry mediator (HVEM) as a counter receptor for BTLA. Here we show that HVEM binds BTLA with high affinity and can form a ternary complex with its known ligands homologous to lymphotoxin, showing inducible expression, and competing with herpes simplex virus glycoprotein D for HVEM, a receptor expressed by T lymphocytes (LIGHT) or lymphotoxin alpha and BTLA. In addition, binding of HVEM to BTLA attenuates T cell activation, identifying HVEM/BTLA as a coinhibitory receptor pair. This study is a demonstration of a direct interaction between the primary T cell cosignaling receptors of the CD28 and TNFR families.</t>
  </si>
  <si>
    <t>Macrophages play a crucial role in the perpetuation of inflammation and irreversible cartilage damage during the development of rheumatoid arthritis (RA). LIGHT (TNFSF14) and its receptor TR2 (TNFRSF14) are known to have pro-inflammatory activities in foam cells of atherosclerotic plaques. We tested a hypothesis that LIGHT and TR2 are involved in activation of monocyte/macrophages in RA synovium. Immunohistochemical analysis of RA synovial tissue samples revealed that both LIGHT and TR2 are expressed in CD68 positive macrophages. In contrast, synovial tissue samples from osteoarthritis (OA) patients failed to reveal the expression of LIGHT. Expression of TR2 in RA synovial macrophages was also detected using flow cytometry analysis. To identify the role of LIGHT in the functioning of macrophages in RA, we isolated macrophage enriched cells from RA synovial fluid and stimulated them with LIGHT. LIGHT induced expression of matrix metalloproteinase-9 and pro-inflammatory cytokines such as tumor necrosis factor (TNF)-alpha, interleukin (IL)-6, and IL-8. These data indicate that LIGHT and TR2 expressed in macrophages are involved in the pathogenesis of RA by inducing the expression pro-inflammatory cytokines and matrix degrading enzymes.</t>
  </si>
  <si>
    <t>Herpesvirus entry mediator (HVEM), a TNF receptor superfamily member, has been previously described as a T cell costimulatory receptor. Surprisingly, HVEM-/- T cells showed enhanced responses to in vitro concanavalin A (ConA) stimulation when compared with WT T cells. Consistent with these findings, HVEM-/- mice exhibited increased morbidity and mortality as compared with WT mice in a model of ConA-mediated T cell-dependent autoimmune hepatitis. HVEM-/- mice produced higher levels of multiple cytokines, which were dependent on the presence of CD4+ T cells. Furthermore, HVEM-/- mice were more susceptible to MOG peptide-induced experimental autoimmune encephalopathy, and they showed increased T cell proliferation and cytokine production in response to antigen-specific challenge. Taken together, our data revealed an unexpected regulatory role of HVEM in T cell-mediated immune responses and autoimmune diseases.</t>
  </si>
  <si>
    <t>The well-described herpesvirus entry receptors HveA (TNFRSF14), HveB (nectin 2), and HveC (nectin 1) have been shown to mediate the entry of alphaherpesviruses. Our findings showed that the alphaherpesvirus equine herpesvirus 1 (EHV-1) efficiently entered and replicated in CHO-K1 cells that lack the entry receptors HveA, HveB, and HveC, demonstrating that EHV-1 utilizes a unique entry receptor. As with other alphaherpesviruses, efficient EHV-1 entry was dependent on glycoprotein D and cell surface glycosaminoglycans.</t>
  </si>
  <si>
    <t>We examined herpes simplex virus (HSV)-infected human HEp-2 cells or porcine cells that express herpes virus entry mediator (HVEM) for virus and receptor protein interactions. Antibody to HVEM, or its viral ligand gD, coimmunoprecipitated several similar proteins. A prominent 110-kDa protein that coprecipitated was identified as gH. The HVEM/gD/gH complex was detected with mild or stringent cell lysis conditions. It did not form in cells infected with HSV-1(KOS)Rid1 virus or with null virus lacking gD, gH, or gL. Thus, in cells a complex forms through physical associations of HVEM, gD, and at least gH.</t>
  </si>
  <si>
    <t>Several members of the tumor necrosis factor receptor (TNFR) family function after initial T cell activation to sustain T cell responses. This review focuses on CD27, 4-1BB (CD137), OX40 (CD134), HVEM, CD30, and GITR, all of which can have costimulatory effects on T cells. The effects of these costimulatory TNFR family members can often be functionally, temporally, or spatially segregated from those of CD28 and from each other. The sequential and transient regulation of T cell activation/survival signals by different costimulators may function to allow longevity of the response while maintaining tight control of T cell survival. Depending on the disease condition, stimulation via costimulatory TNF family members can exacerbate or ameliorate disease. Despite these complexities, stimulation or blockade of TNFR family costimulators shows promise for several therapeutic applications, including cancer, infectious disease, transplantation, and autoimmunity.</t>
  </si>
  <si>
    <t>Malignant glioma tumor cells in situ exhibit on their surfaces the interleukin 13 (IL-13) receptor designated IL13Ralpha2. To target herpes simplex virus 1 to this receptor, we constructed a recombinant virus (R5111) in which the known heparan sulfate binding sites in glycoproteins B and C were deleted and IL-13 was inserted into both glycoproteins C and D. We also transduced a baby hamster kidney cell line lacking the known viral receptors (J1-1) and Vero cells with a plasmid encoding IL13Ralpha2. The J1-1 derivative (J-13R) cell line is susceptible to and replicates the R5111 recombinant virus but not the wild-type parent virus. We report the following. (i) Expression of IL13Ralpha2 was rapidly lost from the surface of transduced cells grown in culture. The loss appeared to be related to ligands present in fetal bovine serum in the medium. None of the malignant glioma cell lines cultivated in vitro and tested to date exhibited the IL13Ralpha2 receptor. (ii) Soluble IL-13 but not IL-4 or IL-2 blocked the replication of R5111 recombinant virus in J-13R cells. (iii) The endocytosis inhibitor PD98059 blocked the replication in J1-1 cells of a mutant lacking glycoprotein D (gD-/-) but not the replication of R5111 in the J-13R cells. We conclude that R5111 enters cells via its interaction with the IL13Ralpha2 receptor in a manner that cannot be differentiated from the interaction of wild-type virus with its receptors.</t>
  </si>
  <si>
    <t>Inhibition of LIGHT (a cellular ligand for herpes virus entry mediator and lymphotoxin receptor)/herpes simplex virus entry mediator (HVEM) and LIGHT/lymphotoxin beta receptor (LT beta R) interactions decreases mortality in MHC class I and II disparate graft-vs-host disease (GVHD). The present studies assessed the effects of these interactions on the generation of CD4+ T cell alloresponses in MHC class II-disparate MLC and GVHD. An inhibitor protein of LIGHT and LT alpha beta2 (LT beta R-Ig) and an inhibitor protein of LIGHT (HVEM-Ig) caused similar decreases in alloresponses of control B6 or B6.129S1-IL12rb2(tm1Jm) (B6.IL12R-/-) spleen cells (SpC) in a MHC class II-disparate MLC. GVHD-induced wasting disease in MHC class II-disparate recipients of B6 CD4+ SpC who received either the LT beta R-Ig-encoding adenovirus (LT beta R-Ig Adv; 13.1 +/- 10.9%; n = 10; p = 0.0004) or the HVEM-Ig-encoding adenovirus (HVEM-Ig Adv; 16.4 +/- 9.9%; n = 13; p = 0.0008) was significantly reduced compared with that in recipients of a control adenovirus (30.4 +/- 8.8%; n = 13). Furthermore, gut GVHD histologic scores of recipients of B6 CD4+ SpC who received the LT beta R-Ig Adv (0.8 +/- 0.8; n = 5; p = 0.0007) or the HVEM-Ig Adv (1.4 +/- 0.5; n = 5; p = 0.008) were reduced compared with scores of recipients of a control adenovirus (2.5 +/- 0.75; n = 11). In the intestine, both LT beta R-Ig Adv and HVEM-Ig Adv decreased CD4+ T cells (0.35 +/- 0.4 x 10(6) (n = 6) vs 0.36 +/- 0.02 x 10(6) (n = 9); p = 0.03 and p = 0.007) compared with control adenovirus (0.86 +/- 0.42 x 10(6); n = 9). LIGHT is critical for optimal CD4+ T cell alloresponses in MHC class II-disparate MLC and GVHD.</t>
  </si>
  <si>
    <t>Cell surface heparan sulfate functions as a co-receptor in HSV-1 entry. In order to study its significance in context with specific gD receptors (nectin-1, HVEM, and 3-O-sulfated heparan sulfate) a low speed centrifugation based virus inoculation (spinoculation) method was used. The experiments were performed at 1200 x g using glycosylaminoglycan positive (GAG+) or deficient (GAG-) cells expressing gD receptors. Clearly, spinoculation of GAG- nectin-1 or HVEM cells enhanced significantly viral entry compared to similar but unspun cells. The enhanced entry was due to increased virus deposition at the cell surface and not due to pelleting of the virus. Among the gD receptors, spinoculated GAG- HVEM cells showed restoration of HSV-1 entry compared to unspinoculated GAG+ HVEM cells. In contrast, spinoculated GAG- nectin-1 cells showed less entry than unspinoculated GAG+ nectin-1 cells. GAG- 3-O-sulfotransferase-expressing cells or heparinase treated GAG+ 3-O-sulfated heparan sulfate cells, in contrast, remained resistant to entry even after spinoculation. To investigate further, any potential effects of centrifugation on membrane fusion, a virus-free cell fusion assay was performed. Clearly, spinning had no effects on cell fusion, nor could it replace the need for all four essential glycoproteins. Taken together these results suggest that heparan sulfate plays a role of an attachment receptor, which could be substituted by spinoculation. This effect, however, varies with the gD receptor used, which in turn, could be used as a means for identifying gD receptor usage for entry into a cell type.</t>
  </si>
  <si>
    <t>Receptors and their ligands on T cells and antigen-presenting cells are crucial for delivering inhibitory or stimulatory signals that enable immune cells to remain dormant or to respond effectively to various stimuli. The CD28-B7 and tumor necrosis factor receptor (TNFR)-TNF superfamilies contain many of these molecules and were thought to be distinct functioning modules. However, two studies have now provided a new perspective in this already complex area, showing not only a crosstalk between these superfamilies but potentially between co-stimulatory and co-inhibitory receptors.</t>
  </si>
  <si>
    <t>Crohn's disease (CD) is a type of inflammatory bowel disease associated with increased Th1 cytokines and unique pathological features. However, its pathogenesis has not been fully understood. Previous studies showed that homologous to lymphotoxin, exhibits inducible expression, competes with herpesvirus glycoprotein D for HVEM on T cells (LIGHT) transgenic (Tg) mice develop autoimmunity including intestinal inflammation with a variable time course. In this study, we establish an experimental model for CD by adoptive transfer of Tg mesenteric lymph node cells into RAG(-/-) mice. The recipients of Tg lymphocytes rapidly develop a disease strikingly similar to the key pathologic features and cytokine characterization observed in CD. We demonstrate that, as a costimulatory molecule, LIGHT preferentially drives Th1 responses. LIGHT-mediated intestinal disease is dependent on both of its identified signaling receptors, lymphotoxin beta receptor and herpes virus entry mediator, because LIGHT Tg mesenteric lymph node cells do not cause intestinal inflammation when transferred into the lymphotoxin beta receptor-deficient mice, and herpes virus entry mediator on donor T cells is required for the full development of disease. Furthermore, we demonstrated that up-regulation of LIGHT is associated with active CD. These data establish a new mouse model resembling CD and suggest that up-regulation of LIGHT may be an important mediator of CD pathogenesis.</t>
  </si>
  <si>
    <t>The herpesvirus entry mediator (HVEM), a member of the TNF receptor (TNFR) superfamily, can act as a molecular switch that modulates T cell activation by propagating positive signals from the TNF-related ligand LIGHT (TNFR superfamily 14), or inhibitory signals through the Ig superfamily member B and T lymphocyte attenuator (BTLA). Competitive binding analysis and mutagenesis reveals a unique BTLA binding site centered on a critical lysine residue in cysteine-rich domain 1 of HVEM. The BTLA binding site on HVEM overlaps with the binding site for the herpes simplex virus 1 envelope glycoprotein D, but is distinct from where LIGHT binds, yet glycoprotein D inhibits the binding of both ligands, potentially nullifying the pathway. The binding site on HVEM for BTLA is conserved in the orphan TNFR, UL144, present in human CMV. UL144 binds BTLA, but not LIGHT, and inhibits T cell proliferation, selectively mimicking the inhibitory cosignaling function of HVEM. The demonstration that distinct herpesviruses target the HVEM-BTLA cosignaling pathway suggests the importance of this pathway in regulating T cell activation during host defenses.</t>
  </si>
  <si>
    <t>Five CD28-like proteins exert positive or negative effects on immune cells. Only four of these five receptors interact with members of the B7 family. The exception is BTLA (B and T lymphocyte attenuator), which instead interacts with the tumor necrosis factor receptor superfamily member HVEM (herpes virus entry mediator). To better understand this interaction, we determined the 2.8-A crystal structure of the BTLA-HVEM complex. This structure shows that BTLA binds the N-terminal cysteine-rich domain of HVEM and employs a unique binding surface compared with other CD28-like receptors. Moreover, the structure shows that BTLA recognizes the same surface on HVEM as gD (herpes virus glycoprotein D) and utilizes a similar binding motif. Light scattering analysis demonstrates that the extracellular domain of BTLA is monomeric and that BTLA and HVEM form a 1:1 complex. Alanine-scanning mutagenesis of HVEM was used to further define critical binding residues. Finally, BTLA adopts an immunoglobulin I-set fold. Despite structural similarities to other CD28-like members, BTLA represents a unique co-receptor.</t>
  </si>
  <si>
    <t>The adaptor protein CIN85 is widely distributed in different tissues and has three Src homology 3 (SH3) domains, a proline-rich region (PRR), and a coiled-coil domain. During studies on the function of CIN85, it was reported to form a complex with herpes simplex virus 1 (HSV-1) infected cell protein 0 (ICP0), which plays a key role in enabling viral replication. Here, we demonstrate that plaque formation by HSV-1 is reduced on HeLa cells expressing CIN85 ectopically. The PRR of CIN85 was found to be essential for the inhibition of virus growth, whereas the three SH3 domains were not required. CIN85 also suppressed HSV-1 growth in Chinese hamster ovary (CHO) cells expressing the receptor for herpes simplex virus entry (herpes virus entry mediator A; HVEM). However, immunoprecipitation experiments showed that CIN85 did not interact with HVEM directly, indicating that CIN85 is not involved in the HSV-1 cell-entry pathway, but rather in another downstream pathway. Collectively, our data indicate that CIN85 might play an important role in HSV-1 infection.</t>
  </si>
  <si>
    <t>Although fully MHC-mismatched murine cardiac allografts are rapidly rejected, allografts mismatched at only MHC class I or class II alleles survive long term; the immunologic basis for the long-term survival of MHC class I- or II-mismatched allografts is unknown. We examined the roles of two recently described inhibitory receptors, B and T lymphocyte attenuator (BTLA) and programmed death-1 (PD-1), in the survival of partially or fully MHC-mismatched allografts using gene-deficient recipients as well as through use of blocking mAbs in wild-type hosts. Partially MHC-mismatched allografts showed strong induction of BTLA, but not PD-1 mRNA and survived long term in wild-type recipients, whereas targeting of BTLA or its ligand, herpesvirus entry mediator, but not PD-1, prompted their rapid rejection. By contrast, fully MHC-mismatched cardiac allografts were acutely rejected in wild-type recipients despite the induction of both BTLA and PD-1. Targeting of PD-1 in several fully MHC-mismatched models accelerated rejection, whereas targeting of BTLA unexpectedly enhanced PD-1 induction by alloreactive CD4 and CD8 T cells and prolonged allograft survival. In vitro studies using allogeneic dendritic cells and T cells showed that at low levels of T cell activation, BTLA expression was primarily induced, but that with increasing degrees of T cell activation, the expression of PD-1 was strongly up-regulated. These data suggest that BTLA and PD-1 exert distinct inhibitory actions in vivo, with the BTLA/herpesvirus entry mediator pathway appearing to dominate in regulating responses against a restricted degree of allogeneic mismatch.</t>
  </si>
  <si>
    <t>Members of the tumor necrosis factor (TNF) receptor (TNFR) superfamily are known to be potent mediators of immune responses. LIGHT is a member of the TNF superfamily, and its receptors have been identified as lymphotoxin beta receptor (LTbetaR), herpes virus entry mediator (HVEM), and decoy receptor 3 (DcR3). LIGHT can induce either cell death and/or NF-kappaB activation via its interaction with LTbetaR and/or HVEM. In this study, we investigated the effects of LIGHT in human umbilical vein endothelial cells (HUVECs). We demonstrated that both LTbetaR and HVEM, but not DcR3, are present in HUVECs, and LIGHT can induce the secretion of chemokines (IL-8 and GRO-alpha), cell surface expression of adhesion molecules (ICAM-1 and VCAM-1), PGI2 release, and COX-2 expression. However, the LIGHT mutein, LIGHT-R228E, which has been shown to exhibit binding specificity to LTbetaR, could not induce the secretion of GRO-alpha, PGI2, or the expression of COX-2. These results indicate that both LTbetaR and HVEM can discriminatively mediate the expression of different genes in HUVECs, and suggest that LIGHT is a proinflammatory cytokine.</t>
  </si>
  <si>
    <t>The herpes simplex virus type 1(JMP) [HSV-1(JMP)] mutant was selected for its ability to grow and form plaques in receptor-negative J cells. It enters J cells through a novel gD-dependent pathway, independent of all known HSV receptors, nectin1, nectin2, and HveA. Evidence that the pathway is dependent on a nectin3 binding site on HSV-1(JMP) and requires three mutations in gD rests on the following. We derived monoclonal antibodies to nectin3 and show that J cells express nectin3. HSV-1(JMP) entry and cell-to-cell spread were inhibited by soluble nectin3-Fc, demonstrating that virions carry a binding site for nectin3. The site is either directly involved in HSV-1(JMP) entry, or nectin3 binding to its site affects the gD domains involved in entry (entry site). HSV-1(JMP) entry and cell-to-cell spread in J cells were also inhibited by soluble nectin1-Fc, showing that the nectin1 binding site on gD(JMP) overlaps with the entry site or that nectin1 binding to gD affects the entry site. gD(JMP) carries three mutations, S140N, R340H, and Q344R. The latter two lie in the C tail and are present in the parental HSV-1(MP). HSV-1 strain R5000 carrying the S140N substitution was not infectious in J cells, indicating that this substitution was not sufficient. We constructed two recombinants, one carrying the three substitutions and the other carrying the two C-tail substitutions. Only the first recombinant infected J cells with an efficiency similar to that of HSV-1(JMP), indicating that the three mutations are required for the novel entry pathway. The results highlight plasticity in gD which accounts for changes in receptor usage.</t>
  </si>
  <si>
    <t>The tumor barrier comprised of nonantigenic stromal cells may contribute to the failure of tumor rejection. The tumor-necrosis factor superfamily member LIGHT (also known as TNFSF-14) is a ligand of stromal cell-expressed lymphotoxin-beta receptor and T cell-expressed herpes viral entry mediator (HVEM). Here we show that forced expression of LIGHT in the tumor environment induces a massive infiltration of naive T lymphocytes that correlates with an upregulation of both chemokine production and expression of adhesion molecules. Activation of these infiltrating T cells, possibly through HVEM, leads to the rejection of established, highly progressive tumors at local and distal sites. Our study indicates that targeting the tumor barrier may be an effective strategy for cancer immunotherapy.</t>
  </si>
  <si>
    <t>Porcine herpesvirus entry mediator C (HveC) is an alphaherpesvirus receptor that binds to virion glycoprotein D (gD). Porcine HveC mediates entry of pseudorabies virus (PRV), herpes simplex virus types 1 and 2 (HSV-1 and HSV-2) and bovine herpesvirus type 1 (BHV-1). In order to assess the antiviral potential of a soluble form of porcine HveC, Vero cells were transformed with the chimeric gene expressing a fusion protein (PHveCIg) consisting of an extracellular domain of porcine HveC and the Fc portion of human IgG1. The transformed cell lines expressing PHveCIg showed marked resistance to PRV infection. Resistance to infection by other alphaherpesviruses (HSV-1 and BHV-1) was also observed in the transformed cell line. The present results demonstrate that a soluble form of porcine HveC is able to exert a significant antiviral effect against pseudorabies virus and other alphaherpesvirus infection in vitro.</t>
  </si>
  <si>
    <t>Several cell surface molecules, including HVEM and nectin-1, can serve as entry receptors for herpes simplex virus (HSV) and as receptors for virus-induced or viral glycoprotein-induced cell fusion. The viral ligand for these receptors is the HSV envelope glycoprotein gD. A set of linker-insertion and deletion mutants of HSV type 1 (HSV-1) gD was analyzed for effects of the mutations on binding of gD to HVEM and nectin-1, on viral glycoprotein-induced cell fusion with target cells expressing HVEM or nectin-1 and on complementation of infectivity of a gD-null HSV-1 viral mutant. Insertions after amino acid 151 or 225 or deletion of amino acids 234-244 disrupted (i) binding of the mutant forms of gD to both receptors and (ii) functional interactions (cell fusion and complementation) with both receptors, but were without effect on cell surface expression. Insertions in the N-terminal domain of gD (after amino acid 12, 34 or 43) disrupted binding to HVEM and functional activities with HVEM, as expected from a previously reported X-ray structure of a gD-HVEM complex, but were without effect in the case of nectin-1. These and other results indicate that the mutations disruptive of interactions with both receptors probably affect conformations of contact sites that are different for each receptor.</t>
  </si>
  <si>
    <t>Herpesvirus entry mediator (HVEM) is a member of the tumor necrosis factor (TNF) receptor family used as a cellular receptor by virion glycoprotein D (gD) of herpes simplex virus (HSV). Both human and mouse forms of HVEM can mediate entry of HSV-1 but have no entry activity for pseudorabies virus (PRV). To assess the antiviral potential of HVEM in vivo, three transgenic mouse lines expressing a soluble form of HVEM (HVEMIg) consisting of an extracellular domain of murine HVEM and the Fc portion of human IgG1 were generated. All of the transgenic mouse lines showed marked resistance to HSV-1 infection when the mice were challenged intraperitoneally with HSV-1, but not to PRV infection. The present results demonstrate that HVEMIg is able to exert a significant antiviral effect against HSV-1 infection in vivo.</t>
  </si>
  <si>
    <t>OBJECTIVES: To study herpes simplex virus (HSV) growth in human T lymphocytes (Jurkat cells) with and without phytohemagglutinin (PHA) activation and to investigate the possible mechanism of viral growth. METHODS: The levels of HSV-1 production and adsorption were determined by plaque titration assay. The number of HSV-1-infected cells was assayed using flow cytometry. The expression of herpesvirus entry mediator A (HveA) mRNA was detected by RT-PCR. RESULTS: HSV-1 production as well as the number of HSV-1-infected Jurkat cells were enhanced after the cells were activated by PHA. Moreover, the amount of viral entry was demonstrated to increase in PHA-activated cells. An increase in HveA mRNA was observed in PHA-activated Jurkat cells. CONCLUSIONS: We found that HSV-1 can replicate in human T lymphocytes, and the replication was increased following PHA activation. This finding may be due to an increase in viral entry via HveA receptor.</t>
  </si>
  <si>
    <t>OBJECTIVE: The tumor necrosis factor (TNF) superfamily member LIGHT, which binds herpes virus entry mediator (HVEM) and lymphotoxin beta receptor (LTbetaR), plays important roles in regulating the immune response. To clarify the mechanism underlying graft arterial disease (GAD), we investigated the role of the LIGHT pathway in the progression of GAD. METHODS AND RESULTS: Hearts from Bm12 mice were transplanted into C57BL/6 (B/6) mice (class II mismatch). Recipients were injected intraperitoneally with HVEMIg (100 microg per treatment) every 7 days for 8 weeks. Treatment with HVEMIg significantly attenuated GAD (luminal occlusion=16.5+/-7.7% versus control allograft=62.6+/-12.1%, P&lt;0.05), and significantly decreased intragraft IL-4, IL-6, and interferon-gamma (IFN-gamma) mRNA expression compared with controls. LTbetaR was expressed in smooth muscle cells (SMCs) with or without cytokine stimulation, whereas HVEM was detected in SMCs stimulated by IFN-gamma. Coculture of SMCs with T cells after transplantation induced SMC proliferation, and addition of HVEMIg resulted in inhibition of SMC proliferation. CONCLUSIONS: These results indicate that the LIGHT pathway plays important roles in the regulation not only of T-cell activation but also of SMC proliferation. Blockade of the LIGHT pathway is a promising avenue for the prevention of GAD.</t>
  </si>
  <si>
    <t>The herpesvirus entry mediator A (HVEM/HveA) and nectin-1 (HveC/CD111) are two major receptors for herpes simplex virus (HSV). Although structurally unrelated, both receptors can independently mediate entry of wild-type (wt) HSV-1 and HSV-2 by interacting with the viral envelope glycoprotein D (gD). Laboratory strains with defined mutations in gD (e.g. rid1) do not use HVEM but use nectin-2 (HveB/CD112) for entry. The relative usage of HVEM and nectin-1 during HSV infection in vivo is not known. In the absence of a defined in vivo model, we used in vitro approaches to address this question. First, we screened HSV clinical isolates from various origins for receptor tropism and found that all used both HVEM and nectin-1. Second, we determined the numbers of surface receptors on various susceptible and resistant cell lines as well as on primary fibroblasts derived from an individual with cleft lip/palate ectodermal dysplasia (CLPED1). Although CLPED1 cells can only express a defective form of nectin-1, they allowed entry of wild type and mutant HSV strains by usage of either HVEM or nectin-2. Finally, we compared the ability of HVEM and nectin-1 to mediate entry when expressed at varying cell surface densities. Both receptors showed a direct relationship between the number of receptors and HSV susceptibility. Direct comparison of receptors suggests that nectin-1 is more efficient at promoting entry than HVEM. Overall, our data suggest that both receptors play a role during HSV infection in vivo and that both are highly efficient even at low levels of expression.</t>
  </si>
  <si>
    <t>Multiple sclerosis (MS) is a chronic inflammatory and demyelinating disease of the central nervous system (CNS). Although the cause of MS is still uncertain, it is well accepted that both genetic and environmental factors are important for the development of disease. In this study, we focused on the Polio Virus Receptor (PVR) and Herpesvirus entry mediator B (HVEB) receptor genes, which are located on chromosome 19q13, a region previously linked to MS. Both receptors are expressed in the brain and immune system and play an important role for inter-cellular adhesion and entry of neurotropic viruses to the brain. We identified four new polymorphisms in the PVR gene, which were located in the promoter region and three different exons. All exonic polymorphisms altered the amino acid sequence of the receptor. No new polymorphisms were found in the HVEB gene, but we confirmed a previously identified intronic polymorphism. We analyzed the frequency of the polymorphisms by RFLP analysis in sporadic MS patients, MS families, and healthy controls and determined the surface expression of HVEB and PVR on peripheral blood monocytes. We did not find differences in the frequency of the polymorphisms or surface expression between MS patients and controls. Overall, our findings do not support a role of HVEB and PVR genes in the development of MS.</t>
  </si>
  <si>
    <t>This review focuses on the role of homologous to lymphotoxin, exhibits inducible expression, competes with herpesvirus glycoprotein D for HVEM on T cells (LIGHT) in T-cell immunity and T cell-mediated diseases. LIGHT binds to lymphotoxin-beta receptor (LTbetaR), and cooperates with LTbeta in lymphoid organogenesis and development of lymphoid structure. Previous findings establish a crucial biological role for LIGHT, a T cell-derived costimulatory ligand, in T-cell activation and expansion via a T-T cell-dependent manner. Transgenic studies demonstrated that the dysregulation of LIGHT activity results in the disturbance of T-cell homeostasis and ultimately the breakdown of peripheral tolerance. Furthermore, the blockade of LIGHT activity ameliorates the severity of T cell-mediated diseases indicating the essential involvement of LIGHT in various pathological conditions. Here, we review the recent studies about LIGHT mainly in the context of autoimmunity and conclude with a discussion of the potential mechanisms by which LIGHT promotes autoimmunity.</t>
  </si>
  <si>
    <t>The T cell-dependent differentiation and function of B lymphocytes are tightly regulated by TNF ligands (L) and receptors interactions, such as CD40/CD40L, CD27/CD70 and CD134/CD314L. The LIGHT/HVEM system [homologous to lymphotoxin, inducible expression, competing for GpD of herpes virus, that binds to the herpes virus entry mediator (HVEM), and is expressed on activated T lymphocytes) focused our attention since HVEM has a large distribution that, in addition to T cells, DC or NK, includes tumor and normal B lymphocytes. HVEM was expressed on memory and naive B cells from peripheral blood or tonsils, but not on germinal center (GC) B cells. Costimulation by CD40L+LIGHT induced LIGHT expression at the B lymphocyte surface by a transcriptional mechanism since we detected de novo expression of LIGHT-specific mRNA. LIGHT expression was further enhanced by triggering of surface IgM, a stimulus that mimics a normal step of B cell physiology, i.e. specific antigen encounter. Stimulation by LIGHT increased the B cell proliferation induced by CD40L, and induced IgG and IgM (but not IgA) secretion. We conclude that LIGHT costimulation, that mimics the B cell encounter with activated LIGHT-expressing T lymphocytes, enhances both B cell proliferation and Ig production, and thus has a central importance for humoral immunity development.</t>
  </si>
  <si>
    <t>Herpes simplex virus type 1 (HSV-1) can enter cells expressing any one of multiple entry receptors, including the herpesvirus entry mediator (HVEM), nectin-1, and sites in heparan sulfate generated by specific 3-O-sulfotransferases. The viral ligand for these receptors is glycoprotein D (gD). To define structural requirements for functional interactions of gD with its receptors and to obtain viral mutants altered for receptor usage, we generated a library of HSV-1 mutants with random mutations in the gD gene. Viral isolates selected on a monkey cell line (Vero) were screened for the loss of ability to infect cells expressing each of the HSV-1 receptors. The 10 HSV-1 mutants obtained had 12 mutations in gD, affecting 11 amino acids. All mutations reduced or abrogated viral entry through HVEM and 3-O-sulfated heparan sulfate, indicating that similar features of gD are critical for functional interactions with both these receptors. None of the mutations reduced viral entry through nectin-1, whereas a subset of the mutations conferred ability to use nectin-2 as an entry receptor. These and other results show that features of gD, including conformation of the N terminus, critical for functional interactions with HVEM/3-O-sulfated heparan sulfate, differ from those critical for interactions with nectin-1.</t>
  </si>
  <si>
    <t>LIGHT is a tumor necrosis factor (TNF) superfamily ligand that regulates T cell immune responses by signaling through the herpes virus entry mediator (HVEM) and the lymphotoxin beta receptor (LTbetaR). This review will present a summary of recent advances made regarding the immunobiology of the LIGHT-HVEM and LTbetaR systems. LIGHT has emerged as a potent initiator of T cell co-stimulation signals effecting CTL-mediated tumor rejection, allograft rejection and graft versus host disease. Constitutive expression of LIGHT leads to tissue destruction and autoimmune-like disease syndromes. In contrast to LTalphabeta, LIGHT plays a minimal role in lymphoid tissue development, yet some evidence indicates a role in negative selection in the thymus. These results provide an encouraging profile for the LIGHT-HVEM-LTbetaR axis as a potential target for controlling cellular immune reactions.</t>
  </si>
  <si>
    <t>Primary cultures of rat and mouse sensory neurons were used to study the entry of herpes simplex virus type 1 (HSV-1). Soluble, truncated nectin-1 but not HveA prevented viral entry. Antibodies against nectin-1 also blocked infection of rat neurons. These results indicate that nectin-1 is the primary receptor for HSV-1 infection of sensory neurons.</t>
  </si>
  <si>
    <t>Decoy receptor 3 (DcR3) is a novel member of the tumor necrosis factor receptor superfamily, which binds to and blocks the activities of the ligands, FasL and LIGHT (a cellular ligand for herpes virus entry mediator and lymphotoxin receptor), that play an important role in regulating apoptosis in normal physiology. DcR3 was rapidly degraded to a major circulating metabolic fragment, DcR3(1-218), after subcutaneous administration in primates and mice. DcR3 was molecularly engineered by changing the arginine residue at position 218 to glutamine to generate a potentially stable analog, DcR3(R218Q), which we termed FasLigand inhibitor protein [FLINT (LY498919)]. The influence of this modification on the kinetics and bioavailability of DcR3 was evaluated in primates and mice. After i.v. administration of FLINT and DcR3, both compounds were cleared from the plasma in a bi-phasic manner, with the terminal phase half-life being somewhat longer for FLINT than for DcR3. After s.c. administration, the exposure to the full-length form of FLINT was 5.7- to 6-fold greater than for DcR3. In both primates and mice, greater than 90% of circulating immunoreactivity after s.c. administration of FLINT was associated with intact molecule, whereas only 17 to 37% was associated with intact molecule after administration of DcR3. The absolute s.c. bioavailability of intact FLINT was approximately 4- to 6-fold higher than for DcR3. The improved s.c. bioavailability of FLINT is related to the increased metabolic stability afforded to the molecule as a result of the amino acid mutation at position 218 of the primary sequence of DcR3 and may translate to the need for lower therapeutic doses in a number of disease indications.</t>
  </si>
  <si>
    <t>Negative selection serves as a major mechanism to maintain self-tolerance. We previously reported that LIGHT (a cellular ligand for herpes virus entry mediator and lymphotoxin receptor), a TNF family member, plays an important role in thymocyte development via promoting apoptosis of double-positive thymocytes. Here, we demonstrated that LIGHT-mediated deletion of thymocyte requires the strong interaction of TCR with MHC/self-peptide. Transgenic mice overexpressing LIGHT in thymocytes were bred with a transgenic mouse line expressing a TCR recognizing the H-Y male Ag in the context of H-2b class I MHC molecules. In male H-Y/LIGHT double-transgenic mice, more efficient negative selection of H-Y T cells occurred, and total thymocyte number was further reduced compared with H-Y/negative littermates. In contrast, the presence of LIGHT transgene had no evident impact on the thymocyte development of female H-Y/LIGHT double-transgenic mice. Taken together, LIGHT plays a role in negative selection of thymocytes via inducing the apoptosis of thymocytes bearing high affinity TCR during negative selection.</t>
  </si>
  <si>
    <t>In alphaherpesviruses, glycoprotein B (gB), gD, gH, and gL are essential for virus entry. A replication-competent gL-null pseudorabies virus (PrV) (B. G. Klupp and T. C. Mettenleiter, J. Virol. 73:3014-3022, 1999) was shown to express a gDgH hybrid protein that could replace gD, gH, and gL in cell-cell fusion and null virus complementation assays. To study this phenomenon in herpes simplex virus type 1 (HSV-1), we constructed four gDgH chimeras, joining the first 308 gD amino acids to various gH N-terminal truncations. The chimeras were named for the first amino acid of gH at which each was truncated: 22, 259, 388, and 432. All chimeras were immunoprecipitated with both gD and gH antibodies to conformational epitopes. Normally, transport of gH to the cell surface requires gH-gL complex formation. Chimera 22 contains full-length gH fused to gD308. Unlike PrV gDgH, chimera 22 required gL for transport to the surface of transfected Vero cells. Interestingly, although chimera 259 failed to reach the cell surface, chimeras 388 and 432 exhibited gL-independent transport. To examine gD and gH domain function, each chimera was tested in cell-cell fusion and null virus complementation assays. Unlike PrV gDgH, none of the HSV-1 chimeras substituted for gL for fusion. Only chimera 22 was able to replace gH for fusion and could also replace either gH or gD in the complementation assay. Surprisingly, this chimera performed very poorly as a substitute for gD in the fusion assay despite its ability to complement gD-null virus and bind HSV entry receptors (HveA and nectin-1). Chimeras 388 and 432, which contain the same portion of gD as that in chimera 22, substituted for gD for fusion at 25 to 50% of wild-type levels. However, these chimeras functioned poorly in gD-null virus complementation assays. The results highlight the fact that these two functional assays are measuring two related but distinct processes.</t>
  </si>
  <si>
    <t>Stimulation by CD40 ligand (L) improves B-cell malignancy immunogenicity, and also induces proliferative signals. To avoid these tumorigenic effects, we studied an alternate way of tumor-cell stimulation by homologous to lymphotoxin, inducible expression, competing for GpD of herpesvirus, which binds to the herpesvirus entry mediator (HVEM), and is expressed on T-lymphocytes (LIGHT), the ligand for HVEM, a new member of the tumor necrosis factor (TNF)/TNF-receptor (-R) family. HVEM is constitutively expressed on the surface of tumor B cells. We focused our attention on mantle cell lymphoma, a subtype of B-cell malignancy of poor prognosis. Triggering by LIGHT, in contrast to CD40L stimulation, did not increase lymphoma proliferation nor decrease chemotherapy entrance. We observed an upregulation of the TNFR apoptosis-inducing ligand Fas, and in contrast to CD40L-induced protection, an enhancement of lymphoma sensitivity to Fas-induced apoptosis. LIGHT triggering increased lymphoma cell recognition in a mixed lymphocyte response. In conclusion, LIGHT-mediated triggering renders B-cell lymphomas more immunogenic and sensitive to apoptosis, without inducing proliferation. Since LIGHT triggering also enhances the functions of T-lymphocytes and dendritic cells, it could be a unique way to restore an efficient cancer control by its pleiotropic effects on immune effectors and tumor cells.</t>
  </si>
  <si>
    <t>Herpes simplex virus (HSV) entry into cells requires the binding of glycoprotein D (gD) to one of several cell surface receptors. The crystal structure of gD bound to one of these receptors, HveA/HVEM, reveals that the core of gD comprises an immunoglobulin fold flanked by a long C-terminal extension and an N-terminal hairpin loop. HveA is a member of the tumor necrosis factor receptor family and contains four cysteine-rich domains (CRDs) characteristic of this family. Fourteen amino acids within the gD N-terminal loop comprise the entire binding site for HveA. To determine the contribution of each gD contact residue to virus entry, we constructed gD molecules mutated in these amino acids. We determined the abilities of the gD mutants to bind receptors, facilitate virus entry, and mediate cell-cell fusion. Seven of the gD mutants exhibited wild-type levels of receptor binding and gD function. Results from the other seven gD mutants revealed three critical regions at the gD-HveA interface. (i) Several gD residues that participate in an intermolecular beta-sheet with HveA were found to be crucial for HveA binding and entry into HveA-expressing cells. (ii) Two gD residues that contact HveA-Y23 contributed to HveA binding but were not required for mediating entry into cells. HveA-Y23 fits into a crevice on the surface of gD and was previously shown to be essential for gD binding. (iii) CRD2 was previously shown to contribute to gD binding, and this study shows that one gD residue that contacts CRD2 contributes to HveA binding. None of the gD mutations prevented interaction with nectin-1, another gD receptor. However, when cotransfected with the other glycoproteins required for fusion, two gD mutants gained the ability to mediate fusion of cells expressing nectin-2, a gD receptor that interacts with several laboratory-derived gD mutants but not with wild-type gD. Thus, results from this panel of gD mutants as well as those of previous studies (A. Carfi, S. H. Willis, J. C. Whitbeck, C. Krummenacher, G. H. Cohen, R. J. Eisenberg, and D. C. Wiley, Mol. Cell 8:169-179, 2001, and S. A. Connolly, D. J. Landsburg, A. Carfi, D. C. Wiley, R. J. Eisenberg, and G. H. Cohen, J. Virol. 76:10894-10904, 2002) provide a detailed picture of the gD-HveA interface and the contacts required for functional interaction. The results demonstrate that of the 35 gD and HveA contact residues that comprise the gD-HveA interface, only a handful are critical for complex formation.</t>
  </si>
  <si>
    <t>Multiple cell surface molecules (herpesvirus entry mediator [HVEM], nectin-1, nectin-2, and 3-O-sulfated heparan sulfate) can serve as entry receptors for herpes simplex virus type 1 (HSV-1) or HSV-2 and also as receptors for virus-induced cell fusion. Viral glycoprotein D (gD) is the ligand for these receptors. A previous study showed that HVEM makes contact with HSV-1 gD at regions within amino acids 7 to 15 and 24 to 32 at the N terminus of gD. In the present study, amino acid substitutions and deletions were introduced into the N termini of HSV-1 and HSV-2 gDs to determine the effects on interactions with all of the known human and mouse entry/fusion receptors, including mouse HVEM, for which data on HSV entry or cell fusion were not previously reported. A cell fusion assay was used to assess functional activity of the gD mutants with each entry/fusion receptor. Soluble gD:Fc hybrids carrying each mutation were tested for the ability to bind to cells expressing the entry/fusion receptors. We found that deletions overlapping either or both of the HVEM contact regions, in either HSV-1 or HSV-2 gD, severely reduced cell fusion and binding activity with all of the human and mouse receptors except nectin-1. Amino acid substitutions described previously for HSV-1 (L25P, Q27P, and Q27R) were individually introduced into HSV-2 gD and, for both serotypes, were found to be without effect on cell fusion and the binding activity for nectin-1. Each of these three substitutions in HSV-1 gD enhanced fusion with cells expressing human nectin-2 (ordinarily low for wild-type HSV-1 gD), but the same substitutions in HSV-2 gD were without effect on the already high level of cell fusion observed with the wild-type protein. The Q27P or Q27R substitution in either HSV-1 and HSV-2 gD, but not the L25P substitution, significantly reduced cell fusion and binding activity for both human and mouse HVEM. Each of the three substitutions in HSV-1 gD, as well as the deletions mentioned above, reduced fusion with cells bearing 3-O-sulfated heparan sulfate. Thus, the N terminus of HSV-1 or HSV-2 gD is not necessary for functional interactions with nectin-1 but is necessary for all of the other receptors tested here. The sequence of the N terminus determines whether nectin-2 or 3-O-sulfated heparan sulfate, as well as HVEM, can serve as entry/fusion receptors.</t>
  </si>
  <si>
    <t>Herpes simplex virus (HSV) entry requires the interaction of glycoprotein D (gD) with a cellular receptor such as herpesvirus entry mediator (HVEM or HveA) or nectin-1 (HveC). However, the fusion mechanism is still not understood. Since cholesterol-enriched cell membrane lipid rafts are involved in the entry of other enveloped viruses such as human immunodeficiency virus and Ebola virus, we tested whether HSV entry proceeds similarly. Vero cells and cells expressing either HVEM or nectin-1 were treated with cholesterol-sequestering drugs such as methyl-beta-cyclodextrin or nystatin and then exposed to virus. In all cases, virus entry was inhibited in a dose-dependent manner, and the inhibitory effect was fully reversible by replenishment of cholesterol. To examine the association of HVEM and nectin-1 with lipid rafts, we analyzed whether they partitioned into nonionic detergent-insoluble glycolipid-enriched membranes (DIG). There was no constitutive association of either receptor with DIG. Binding of soluble gD or virus to cells did not result in association of nectin-1 with the raft-containing fractions. However, during infection, a fraction of gB but not gC, gD, or gH associated with DIG. Similarly, when cells were incubated with truncated soluble glycoproteins, soluble gB but not gC was found associated with DIG. Together, these data favor a model in which HSV uses gB to rapidly mobilize lipid rafts that may serve as a platform for entry and cell signaling. It also suggests that gB may interact with a cellular molecule associated with lipid rafts.</t>
  </si>
  <si>
    <t>Interactions between co-stimulatory ligands and their receptors are crucial for the activation of T cells, the prevention of tolerance and the development of T-cell immunity. It is now evident that members of the immunoglobulin-like CD28-B7 co-stimulatory family cannot fully account for an effective long-lasting T-cell response or the generation of memory T cells. Several members of the tumour-necrosis factor receptor (TNFR) superfamily--OX40, 4-1BB, CD27, CD30 and HVEM (herpes-virus entry mediator)--are poised to deliver co-stimulatory signals both early and late after encounter with antigen. The roles of these molecules in initiating and sustaining the T-cell response and in promoting long-lived immunity are discussed.</t>
  </si>
  <si>
    <t>Herpes virus entry mediator (HVEM) is a newly discovered member of the tumor necrosis factor receptor (TNFR) superfamily that has a role in herpes simplex virus entry, in T cell activation and in tumor immunity. We generated mAb against HVEM and detected soluble HVEM (SHVEM) in the sera of patients with various autoimmune diseases. HVEM was constitutively expressed on CD4(+) and CD8(+) T cells, CD19(+) B cells, CD14(+) monocytes, neutrophils and dendritic cells. In three-way MLR, mAb 122 and 139 were agonists and mAb 108 had blocking activity. An ELISA was developed to detect sHVEM in patient sera. sHVEM levels were elevated in sera of patients with allergic asthma, atopic dermatitis and rheumatoid arthritis. The mAbs discussed here may be useful for studies of the role of HVEM in immune responses. Detection of soluble HVEM might have diagnostic and prognostic value in certain immunological disorders.</t>
  </si>
  <si>
    <t>Recently, individuals have been identified who possess T cell responses to herpes simplex virus (HSV) antigens despite the absence of detectable anti-HSV antibodies in their serum. The significance of this immune seronegative status is unclear, but it could indicate resistance to overt HSV infection. The aims of the present study were to investigate whether genetic differences in receptors used by HSV for cell entry (herpesvirus entry mediator [HVEM], nectin-1, and nectin-2) could be detected in immune seronegative individuals. Coding polymorphisms were identified in the HVEM and nectin-1 genes. The variant receptor proteins were expressed, and their ability to bind the viral ligand glycoprotein D and to mediate HSV entry after transient transfection into normally resistant cells was compared with that of their wild-type counterparts. HSV entry activity in wild-type and variant forms of the receptors was indistinguishable, which indicates that the polymorphisms observed are unlikely to explain the possible restrictions on HSV replication or spread in immune seronegative individuals.</t>
  </si>
  <si>
    <t>Gycoprotein D (gD) is a glycoprotein expressed on the surface of several human and animal alpha herpes viruses. Binding of gD to cell-surface receptors has been shown to be necessary for herpes simplex virus 1 and 2 (HSV-1 and HSV-2) cell entry. The gD ectodomain consists of 316 residues and has no sequence homology to any other proteins of known structure. Two fragments of the HSV-1 gD ectodomain (gD(22-260): residues 22-260 and gD(285): residues 1-285) have been crystallized in two crystal forms. The complex between gD(285) and the ectodomain of HveA, a gD cellular receptor member of the tumor necrosis factor (TNFR) superfamily, has also been crystallized. Moreover, insect-cell-expressed selenomethionine-substituted gD(285) has been purified and crystallized alone and in complex with HveA.</t>
  </si>
  <si>
    <t>BACKGROUND: Recently, we localized the Human Poliovirus Receptor Related 2 Gene (PRR2) 17kb centromeric to the gene for apolipoprotein E (APOE). Common polymorphisms in the latter have been found, in some studies, to be related to coronary heart disease (CHD) but the PRR2 gene has not been studied in this context. Here, we examined relationships between a PRR2 Sau96I (A/G) polymorphism, the epsilon2, 3 and 4 alleles of APOE and CHD. DESIGN AND METHODS: Consecutive Caucasian patients (n = 640) &lt; 50 years with angiographically documented coronary obstructive disease and/or with unequivocal myocardial infarction were compared with 624 control subjects, aged 30-50 years, randomly selected from the community and without a history of CHD. RESULTS: An excess of PRR2-A homozygotes was observed in cases (20% vs. 15%; OR 1.4, CI 1.04-1.86, P = 0.026) particularly in those with single vessel disease (OR 1.7, CI 1.2-2.4, P &lt;0.01). The A allele was in linkage disequilibrium with the epsilon4 allele and the G allele with the epsilon2. Overrepresentation of the A allele and underrepresentation of the G allele in the CHD group did not reach significance (P = 0.054). While the epsilon2 allele was underrepresented in the CHD group (OR 0.64, CI 0.46-0.89, P = 0.009), the epsilon4 allele was not significantly overrepresented. CONCLUSION: The relationship between the PRR2 Sau96I (A/G) polymorphism and early onset coronary artery disease may be due to linkage disequilibrium with the APOE gene and underrepresentation, or a protective effect, of the epsilon2 allele. Alternatively, since A allele homozygosity is particularly overrepresented, the relationship could be more direct, perhaps through a viral association.</t>
  </si>
  <si>
    <t>The roles of viral glycoprotein D (gD) and cellular herpesvirus entry mediators A (HveA) and C (HveC) in herpes simplex virus entry into oral cells were determined. Studies with purified truncated forms of gD-1, HveA and HveC indicated that these molecules may be involved in herpes simplex virus entry into oral cells. Moreover, HveA was expressed similarly in primary cultures of gingival keratinocytes and fibroblasts, whereas HveC was expressed at higher levels in gingival keratinocytes, as determined by RT-PCR and immunocytochemical staining. Further analysis using immunohistochemistry demonstrated that both HveA and HveC were expressed in epithelial cells, fibroblasts and vascular endothelial cells in gingival tissues. However, only HveC was detected in nerve fibers. Also, HveA was detected throughout the epidermis, whereas HveC was pronounced in the strata basale and spinosum. In conclusion, this study characterized HveA and HveC, molecules that may participate in entry of herpes simplex virus into oral cells.</t>
  </si>
  <si>
    <t>Binding of herpes simplex virus (HSV) envelope glycoprotein D (gD) to a cell surface receptor is an essential step of virus entry. We recently determined the crystal structure of gD bound to one receptor, HveA. HveA is a member of the tumor necrosis factor receptor family and contains four characteristic cysteine-rich domains (CRDs). The first two CRDs of HveA are necessary and sufficient for gD binding. The structure of the gD-HveA complex reveals that 17 amino acids in HveA CRD1 and 4 amino acids in HveA CRD2 directly contact gD. To determine the contribution of these 21 HveA residues to virus entry, we constructed forms of HveA mutated in each of these contact residues. We determined the ability of the mutant proteins to bind gD, facilitate virus entry, and form HveA oligomers. Our results point to a binding hot spot centered around HveA-Y23, a residue that protrudes into a crevice on the surface of gD. Both the hydroxyl group and phenyl group of HveA-Y23 contribute to HSV entry. Our results also suggest that an intermolecular beta-sheet formed between gD and HveA residues 35 to 37 contributes to binding and that a C37-C19 disulfide bond in CRD1 is a critical component of HveA structure necessary for gD binding. The results argue that CRD2 is required for gD binding mainly to provide structural support for a gD binding site in CRD1. Only one mutant, HveA-R75A, exhibited enhanced gD binding. While some mutations influenced complex formation, the majority did not affect HSV entry, suggesting that most contact residues contribute to HveA receptor function collectively rather than individually. This structure-based dissection of the gD-HveA binding site highlights the contribution of key residues within HveA to gD binding and HSV entry and defines a target region for the design of small-molecule inhibitors.</t>
  </si>
  <si>
    <t>Herpes simplex virus (HSV)-1 has been discovered in placental tissue from spontaneous miscarriages, but reports of transplacental transmission and fetal infection are extremely rare. Previously, we demonstrated that the villous syncytiotrophoblast, which forms a continuous layer between the maternal and fetal circulation, is resistant to HSV entry. Here, we tested our hypothesis that the villous syncytiotrophoblast prevents transplacental transmission of HSV secondary to decreased expression of HSV entry mediators (HveA, HveB, and HveC). In addition, we investigated the ability of HSV to infect extravillous trophoblast cells, which mediate placental attachment to the uterine wall, and the expression of HSV receptors in these cells. We performed fluorescence-activated cell sorting (FACS) analyses and immunostaining to demonstrate that HveA, HveB, and HveC were not expressed in third-trimester villous trophoblast cells. Consequently, villous explants obtained from third-trimester placentas were resistant to infection by a recombinant HSV-1 vector, HSV-1 KOS, but approximately 20% of mesenchymal cells within the villous core were infected when villous explants were pretreated with trypsin to disrupt the villous trophoblast layer. Conversely, FACS analysis and immunostaining demonstrated that extravillous trophoblast cells expressed HveA, HveB, and HveC, and these cells were efficiently infected by HSV vectors. Infection of extravillous trophoblast cells by HSV-1 was not reduced when the cells were pretreated with an antibody against HveA but was partially reduced when the cells were pretreated with antibodies directed against HveB and HveC. Thus, the decreased expression of herpesvirus entry mediators in villous syncytiotrophoblast prevents placental villous infection, thereby limiting maternal-fetal transmission of HSV.</t>
  </si>
  <si>
    <t>mRNA encoding LIGHT (homologous to lymphotoxins, exhibits inducible expression, competes with herpes simplex virus glycoprotein D for HVEM, a receptor expressed by T lymphocytes), a member of the tumor necrosis factor superfamily of ligands, as well as mRNAs encoding LIGHT receptors [HVEM, LTbetaR, and TR6 (DcR3)] are present in placentas and cytotrophoblast cells at term. To establish translation of these messages and determine directions for functional studies, term placentas, amniochorion membranes, and purified cytotrophoblast cells were evaluated by immunoblotting and immunohistochemistry. Ligand and receptor proteins were identified in lysates from all three sources although the soluble receptor, TR6, was scarce in placentas and all receptors were in low abundance in cytotrophoblast cells. These results were confirmed and cell type-specific expression was documented by immunohistochemistry. Ligand and receptor proteins were differentially expressed according to cell type. For example, HVEM was identified on syncytiotrophoblast but not in villous mesenchymal cells; amnion epithelial cells were positive for all proteins whereas chorion membrane cytotrophoblasts exhibited none. Because LIGHT is a powerful cytokine that can alter gene expression and promote apoptosis, these experiments suggest that ligand-receptor interactions may critically influence structural and functional aspects of human placentas through as yet undefined autocrine/paracrine pathways.</t>
  </si>
  <si>
    <t>Herpes simplex virus type 1 (HSV-1) glycoprotein D (gD) binds to its cellular receptor, herpesvirus entry mediator (HVEM), to enter into activated T cells. Since gD is expressed on the cell surface of activated T cells after infection and can interact with HVEM, a co-stimulatory molecule for T cells, we hypothesized that the membrane-bound gD can exert an immunomodulatory effect on activated T cells. In this report, we demonstrated the following: (1) The gD expression was detected on the cell surface of activated T cells after HSV-1 infection. (2) Recombinant soluble gD protein or gD-expressing mouse fibroblasts inhibited T-cell proliferation that was induced by OKT3 [anti-CD3 monoclonal antibody (mAb)]. (3) The co-expression of gD and HVEM resulted in the inhibition of the nuclear factor (NF)-kappaB activation that was induced by the HVEM overexpression. Taken together, our results suggest that the inhibitory effect of gD may be due to its ability to actively inhibit the signaling pathway that is mediated by HVEM on the cell surface level, which may be a novel immune evasion mechanism that is utilized by HSV-1.</t>
  </si>
  <si>
    <t>During virus entry, herpes simplex virus (HSV) glycoprotein D (gD) binds to one of several human cellular receptors. One of these, herpesvirus entry mediator A (HveA), is a member of the tumor necrosis factor receptor (TNFR) superfamily, and its ectodomain contains four characteristic cysteine-rich pseudorepeat (CRP) elements. We previously showed that gD binds the ectodomain of HveA expressed as a truncated, soluble protein [HveA(200t)]. To localize the gD-binding domain of HveA, we expressed three additional soluble forms of HveA consisting of the first CRP [HveA(76t)], the second CRP [HveA(77-120t)], or the first and second CRPs [HveA(120t)]. Biosensor and enzyme-linked immunosorbent assay studies showed that gD bound to HveA(120t) and HveA(200t) with the same affinity. However, gD did not bind to HveA(76t) or HveA(77-120t). Furthermore, HveA(200t) and HveA(120t), but not HveA(76t) or HveA(77-120t), blocked herpes simplex virus (HSV) entry into CHO cells expressing HveA. We also generated six monoclonal antibodies (MAbs) against HveA(200t). MAbs CW1, -2, and -4 bound linear epitopes within the second CRP, while CW7 and -8 bound linear epitopes within the third or fourth CRPs. None of these MAbs blocked the binding of gD to HveA. In contrast, MAb CW3 recognized a discontinuous epitope within the first CRP of HveA, blocked the binding of gD to HveA, and exhibited a limited ability to block virus entry into cells expressing HveA, suggesting that the first domain of HveA contains at least a portion of the gD binding site. The inability of gD to bind HveA(76t) suggests that additional amino acid residues of the gD binding site may reside within the second CRP.</t>
  </si>
  <si>
    <t>In this issue of Molecular Cell, Carfi et al. present the X-ray structure of the N-terminal domains of HveA, a TNF receptor family member, in complex with herpes simplex virus gD, providing a first step to understanding the herpesvirus mode of membrane fusion.</t>
  </si>
  <si>
    <t>HSV-1 ICP34.5 mutants can slow progression of preformed tumors in rodent models. However, the current models available for study are limited due to the lack of a syngenic, low-immunogenic tumor model susceptible to HSV-1. Thus we have developed a new model to determine the role of the immune response in viral-mediated tumor destruction. The human herpesvirus entry (Hve) receptors (HveA, HveB, and HveC) and a control plasmid were transfected into B78H1 murine melanoma cells. Transfection of HveA and HveC conferred sensitivity to HSV-1 to these cells. A10 (HveA), C10 (HveC), and control cells were able to form tumors reproducibly in vivo. The transfection of the receptors into B78H1 cells did not induce a detectable in vivo immunogenicity to the tumors. Finally, A10 and C10 tumor-bearing mice treated with HSV-1 1716 had significant prolongation of survival compared to mock-treated mice. These data suggest that A10 and C10 will be useful as in vivo models for studying the role of the immune response in viral-mediated tumor destruction.</t>
  </si>
  <si>
    <t>The heterotrimeric lymphotoxin alpha(1)beta(2) (LTalpha(1)beta(2)) complex and LIGHT, a new member of the tumor necrosis factor (TNF) superfamily, have been identified as membrane-anchored ligands for the LTbeta receptor (LTbetaR), a member of the TNF receptor (TNFR) superfamily. Although some of the biologic activities of this receptor have been described using either soluble LTalpha(1)beta(2) as a ligand or agonistic monoclonal antibodies (mAb), very little is known about the signaling of LIGHT via the LTbetaR. To gain more insight into the biologic functions of LIGHT, we generated a recombinant soluble form of human LIGHT (rsHuLIGHT). We demonstrate here that this rsHuLIGHT is capable of binding to the LTbetaR. Interestingly, receptor-mediated ligand precipitation analysis revealed that rsHuLIGHT bound only to human LTbetaR but not to mouse LTbetaR, indicating a species-specific receptor ligand interaction. Activation of A375 human melanoma cells by rsHuLIGHT induced an increased secretion of interleukin-8 (IL-8). Furthermore, rsHuLIGHT caused growth arrest of A375 cells even in the absence of interferon-gamma (IFN-gamma).</t>
  </si>
  <si>
    <t>LIGHT is a recently identified member of the TNF superfamily that is up-regulated upon activation of T cells. Herpesvirus entry mediator, one of its receptors, is constitutively expressed on immature dendritic cells (DCs). In this report, we demonstrate that LIGHT induces partial DC maturation as demonstrated by Ag presentation and up-regulation of adhesion and costimulatory molecules. LIGHT-stimulated DCs show reduced macropinocytosis and enhanced allogeneic stimulatory capacity but fail to produce significant amounts of IL-12, IL-6, IL-1beta, or TNF-alpha compared with unstimulated DCs. However, LIGHT cooperates with CD154 (CD40 ligand) in DC maturation, with particular potentiation of allogeneic T cell proliferation and cytokine secretion of IL-12, IL-6, and TNF-alpha. Moreover, LIGHT costimulation allows DCs to prime in vitro-enhanced specific CTL responses. Our results suggest that LIGHT plays an important role in DC-mediated immune responses by regulating CD154 signals and represents a potential tool for DC-based cancer immunotherapy.</t>
  </si>
  <si>
    <t>Herpes simplex virus (HSV) infection requires binding of the viral envelope glycoprotein D (gD) to cell surface receptors. We report the X-ray structures of a soluble, truncated ectodomain of gD both alone and in complex with the ectodomain of its cellular receptor HveA. Two bound anions suggest possible binding sites for another gD receptor, a 3-O-sulfonated heparan sulfate. Unexpectedly, the structures reveal a V-like immunoglobulin (Ig) fold at the core of gD that is closely related to cellular adhesion molecules and flanked by large N- and C-terminal extensions. The receptor binding segment of gD, an N-terminal hairpin, appears conformationally flexible, suggesting that a conformational change accompanying binding might be part of the viral entry mechanism.</t>
  </si>
  <si>
    <t>LIGHT, a member of the TNF family of cytokines (homologous to lymphotoxin, exhibits inducible expression and competes with HSV glycoprotein D for herpesvirus entry mediator, a receptor expressed on T cells), is induced on activated T cells and mediates costimulatory and antitumor activity in vitro. Relatively little information is available on the in vivo effects of LIGHT expression, particularly within the T cell compartment. In this work, we describe transgenic mice that express human LIGHT under the control of the CD2 promoter, resulting in constitutive transgene expression in cells of the T lymphocyte lineage. LIGHT-transgenic animals exhibit abnormalities in both lymphoid tissue architecture and the distribution of lymphocyte subsets. They also show signs of inflammation that are most severe in the intestine, along with tissue destruction of the reproductive organs. These LIGHT-mediated effects were recapitulated when immune-deficient mice were reconstituted with bone marrow from LIGHT-transgenic donor mice. T cells in the LIGHT-transgenic mice have an activated phenotype and mucosal T cells exhibit enhanced Th1 cytokine activity. The results indicate that LIGHT may function as an important regulator of T cell activation, and implicate LIGHT signaling pathways in inflammation focused on mucosal tissues.</t>
  </si>
  <si>
    <t>Tumor necrosis factor (TNF) receptor superfamily 14 (TNFRSF14) is the cellular receptor for TNF superfamily 14 (LIGHT). Immunohistochemical staining of human carotid atherosclerotic plaques revealed a high level of expression of the TNFRSF14 in regions rich in macrophages/foam cells. To investigate the role of TNFRSF14 in the functioning of monocytes in relation to atherogenesis, we have analyzed TNFRSF14 expression levels and cellular events after stimulation of TNFRSF14 in peripheral blood monocytes or the human macrophage-like cell line, THP-1. A high level of expression of TNFRSF14 was detected in activated monocytes, in macrophages derived from monocytes, and in THP-1 cells. Concomitant activation of THP-1 cells with interferon-gamma and immobilized anti-TNFRSF14 monoclonal antibody resulted in synergistic induction of proatherogenic cytokines, such as TNF-alpha and interleukin-8. Activation of THP-1 cells with immobilized anti-TNFRSF14 monoclonal antibody induced expression of matrix metalloproteinase (MMP)-1, MMP-9, MMP-13, and tissue inhibitors of metalloproteinase-1 and -2. Furthermore, immunohistochemical staining of atherosclerotic plaques with severe infiltration of foam cells revealed that the expression patterns of TNFRSF14 and MMP-1, -9, and -13 overlapped. Treatment of THP-1 cells with soluble LIGHT also caused induction of MMP-9 and interleukin-8. These data suggest that TNFRSF14 is involved in atherosclerosis via the induction of proatherogenic cytokines and decreasing plaque stability by inducing extracellular matrix-degrading enzymes.</t>
  </si>
  <si>
    <t>Blocking the CD28/B7 and/or CD154/CD40 costimulatory pathways promotes long-term allograft survival in many transplant models where CD4(+) T cells are necessary for rejection. When CD8(+) T cells are sufficient to mediate rejection, these approaches fail, resulting in costimulation blockade-resistant rejection. To address this problem we examined the role of lymphotoxin-related molecules in CD8(+) T cell-mediated rejection of murine intestinal allografts. Targeting membrane lymphotoxin by means of a fusion protein, mAb, or genetic mutation inhibited rejection of intestinal allografts by CD8(+) T cells. This effect was associated with decreased monokine induced by IFN-gamma (Mig) and secondary lymphoid chemokine (SLC) gene expression within allografts and spleens respectively. Blocking membrane lymphotoxin did not inhibit rejection mediated by CD4(+) T cells. Combining disruption of membrane lymphotoxin and treatment with CTLA4-Ig inhibited rejection in wild-type mice. These data demonstrate that membrane lymphotoxin is an important regulatory molecule for CD8(+) T cells mediating rejection and suggest a strategy to avoid costimulation blockade-resistant rejection.</t>
  </si>
  <si>
    <t>The herpes virus entry mediator A (HveA), a member of the tumor necrosis factor receptor (TNFR) superfamily, interacts with three different protein ligands; lymphotoxin-alpha (LT-alpha) and LIGHT (LIGHT stands for lymphotoxin homolog, which exhibits inducible expression and competes with HSV glycoprotein D for HveA and is expressed on T-lymphocytes) from the host and the herpes simplex virus (HSV) surface glycoprotein gD. It has been reported that the gD binding site on HveA is located within the receptor's two N-terminal CRP domains, and that gD and LIGHT compete for their binding to HveA. However, whether these ligands interact with the same or different sites on the receptor is unclear. We analyzed and compared the sites of interaction between HveA and its TNF ligands, by using two recombinant forms of the receptor, comprising the full-receptor ectodomain (HveA (200t)) and its two first CRP domains (HveA (120t)), as well as several monoclonal antibodies recognizing HveA. Two HveA peptide ligands (BP-1 and BP-2) that differentially inhibit binding of soluble gD and LT-alpha to the receptor were also used to demonstrate that gD, LIGHT and LT-alpha bind to distinct sites on the receptor. Our results suggest that binding of a ligand to HveA may alter the conformation of this receptor, thereby affecting its interaction with its other ligands.</t>
  </si>
  <si>
    <t>LIGHT is a recently identified member of the TNF superfamily and its receptors, herpesvirus entry mediator and lymphotoxin beta receptor, are found in T cells and stromal cells. In this study, we demonstrate that LIGHT is selectively expressed on immature dendritic cells (DCs) generated from human PBMCs. In contrast, LIGHT is not detectable in DCs either freshly isolated from PBMCs or rendered mature in vitro by LPS treatment. Blockade of LIGHT by its soluble receptors, lymphotoxin beta receptor-Ig or HVEM-Ig, inhibits the induction of DC-mediated primary allogeneic T cell response. Furthermore, engagement of LIGHT costimulates human T cell proliferation, amplifies the NF-kappaB signaling pathway, and preferentially induces the production of IFN-gamma, but not IL-4, in the presence of an antigenic signal. Our results suggest that LIGHT is a costimulatory molecule involved in DC-mediated cellular immune responses.</t>
  </si>
  <si>
    <t>The TNF receptor (TNFR) family plays a central role in the development of the immune response. Here we describe the reciprocal regulation of the recently identified TNFR superfamily member herpes virus entry mediator (HVEM) (TR2) and its ligand LIGHT (TL4) on T cells following activation and the mechanism of this process. T cell activation resulted in down-regulation of HVEM and up-regulation of LIGHT, which were both more pronounced in CD8(+) than CD4(+) T lymphocytes. The analysis of HVEM and LIGHT mRNA showed an increase in the steady state level of both mRNAs following stimulation. LIGHT, which was present in cytoplasm of resting T cells, was induced both in cytoplasm and at the cell surface. For HVEM, activation resulted in cellular redistribution, with its disappearance from cell surface. HVEM down-regulation did not rely on de novo protein synthesis, in contrast to the partial dependence of LIGHT induction. Matrix metalloproteinase inhibitors did not modify HVEM expression, but did enhance LIGHT accumulation at the cell surface. However, HVEM down-regulation was partially blocked by a neutralizing mAb to LIGHT or an HVEM-Fc fusion protein during activation. As a model, we propose that following stimulation, membrane or secreted LIGHT binds to HVEM and induces receptor down-regulation. Degradation or release of LIGHT by matrix metalloproteinases then contributes to the return to baseline levels for both LIGHT and HVEM. These results reveal a self-regulating ligand/receptor system that contributes to T cell activation through the interaction of T cells with each other and probably with other cells of the immune system.</t>
  </si>
  <si>
    <t>Several human and animal alphaherpesviruses can enter cells via human herpesvirus entry mediator C (HveC), a receptor for viral glycoprotein D (gD). In previous studies with cells expressing unknown entry mediators, cellular expression of alphaherpesvirus gD was shown to inhibit entry of the homologous virus and sometimes also of heterologous alphaherpesviruses. To investigate the mechanism of gD-mediated interference and the basis for cross-interference among alphaherpesviruses, HveC was expressed in cells as the sole entry mediator, in the presence or absence of one of the gDs encoded by herpes simplex virus type 1, pseudorabies virus, or bovine herpesvirus type 1. Cells expressing HveC alone were highly susceptible to entry of all three viruses, whereas cells coexpressing HveC and any one of the gDs were at least partially resistant to infection by each virus. Coexpression of gD with HveC did not cause reduced levels of cell-surface HveC but the HveC had reduced ability to bind to exogenous gD. Coimmunoprecipitation experiments revealed that HveC was complexed with gD in lysates of cells expressing both. Thus, cellular expression of gD can interfere with alphaherpesvirus entry by blocking ligand-binding sites of the gD receptor(s) used for entry and cross-interference can occur because different forms of alphaherpesvirus gD can compete for shared entry receptors.</t>
  </si>
  <si>
    <t>The herpesvirus entry mediator A (HveA) is a recently characterized member of the tumor necrosis factor receptor family that mediates the entry of most herpes simplex virus type 1 (HSV-1) strains into mammalian cells. Studies on the interaction of HSV-1 with HveA have shown that of all the viral proteins involved in uptake, only gD has been shown to bind directly to HveA, and this binding mediates viral entry into cells. In addition to gD binding to HveA, the latter has been shown to interact with proteins of tumor necrosis factor receptor-associated factor family, lymphotoxin-alpha (LT-alpha), and a membrane-associated protein referred to as LIGHT. To study the relationship between HveA, its natural ligands, and the viral proteins involved in HSV entry into cells, we have screened two phage-displayed combinatorial peptide libraries for peptide ligands of a recombinant form of HveA. Affinity selection experiments yielded two peptide ligands, BP-1 and BP-2, which could block the interaction between gD and HveA. Of the two peptides, only BP-2 inhibited HSV entry into CHO cells transfected with an HveA-expressing plasmid. When we analyzed these peptides for the ability to interfere with HveA binding to its natural ligand LT-alpha, we found that BP-1 inhibited the interaction of cellular LT-alpha with HveA. Thus, we have dissected the sites of interaction between the cell receptor, its natural ligand LT-alpha and gD, the virus-specific protein involved in HSV entry into cells.</t>
  </si>
  <si>
    <t>A mouse member of the immunoglobulin superfamily, originally designated the murine poliovirus receptor homolog (Mph), was found to be a receptor for the porcine alphaherpesvirus pseudorabies virus (PRV). This mouse protein, designated here murine herpesvirus entry protein B (mHveB), is most similar to one of three related human alphaherpesvirus receptors, the one designated HveB and also known as poliovirus receptor-related protein 2. Hamster cells resistant to PRV entry became susceptible upon expression of a cDNA encoding mHveB. Anti-mHveB antibody and a soluble protein composed of the mHveB ectodomain inhibited mHveB-dependent PRV entry. Expression of mHveB mRNA was detected in a variety of mouse cell lines, but anti-mHveB antibody inhibited PRV infection in only a subset of these cell lines, indicating that mHveB is the principal mediator of PRV entry into some mouse cell types but not others. Coexpression of mHveB with PRV gD, but not herpes simplex virus type 1 (HSV-1) gD, inhibited entry activity, suggesting that PRV gD may interact directly with mHveB as a ligand that can cause interference. By analogy with HSV-1, envelope-associated PRV gD probably also interacts directly with mHveB during viral entry.</t>
  </si>
  <si>
    <t>We have isolated a novel actin filament-binding protein, named afadin, localized at cadherin-based cell-cell adherens junctions (AJs) in various tissues and cell lines. Afadin has one PDZ domain, three proline-rich regions, and one actin filament-binding domain. We found here that afadin directly interacted with a family of the immunoglobulin superfamily, which was isolated originally as the poliovirus receptor-related protein (PRR) family consisting of PRR1 and -2, and has been identified recently to be the alphaherpes virus receptor. PRR has a COOH-terminal consensus motif to which the PDZ domain of afadin binds. PRR and afadin were colocalized at cadherin-based cell-cell AJs in various tissues and cell lines. In E-cadherin-expressing EL cells, PRR was recruited to cadherin-based cell-cell AJs through interaction with afadin. PRR showed Ca2+-independent cell-cell adhesion activity. These results indicate that PRR is a cell-cell adhesion molecule of the immunoglobulin superfamily which is recruited to cadherin-based cell-cell AJs through interaction with afadin. We rename PRR as nectin (taken from the Latin word "necto" meaning "to connect").</t>
  </si>
  <si>
    <t>TR6 (decoy receptor 3 (DcR3)) is a new member of the tumor necrosis factor receptor (TNFR) family. TR6 mRNA is expressed in lung tissues and colon adenocarcinoma, SW480. In addition, the expression of TR6 mRNA was shown in the endothelial cell line and induced by phorbol 12-myristate 13-acetate/ionomycin in Jurkat T leukemia cells. The open reading frame of TR6 encodes 300 amino acids with a 29-residue signal sequence but no transmembrane region. Using histidine-tagged recombinant TR6, we screened soluble forms of TNF-ligand proteins with immunoprecipitation. Here, we demonstrate that TR6 specifically binds two cellular ligands, LIGHT (herpes virus entry mediator (HVEM)-L) and Fas ligand (FasL/CD95L). These bindings were confirmed with HEK 293 EBNA cells transfected with LIGHT cDNA by flow cytometry. TR6 inhibited LIGHT-induced cytotoxicity in HT29 cells. It has been shown that LIGHT triggers apoptosis of various tumor cells including HT29 cells that express both lymphotoxin beta receptor (LTbetaR) and HVEM/TR2 receptors. Our data suggest that TR6 inhibits the interactions of LIGHT with HVEM/TR2 and LTbetaR, thereby suppressing LIGHT- mediated HT29 cell death. Thus, TR6 may play a regulatory role for suppressing in FasL- and LIGHT-mediated cell death.</t>
  </si>
  <si>
    <t>The UL144 open reading frame found in clinical isolates of human CMV (HCMV) encodes a structural homologue of the herpesvirus entry mediator, a member of the TNFR superfamily. UL144 is a type I transmembrane glycoprotein that is expressed early after infection of fibroblasts; however, it is retained intracellularly. A YXXZ motif in the highly conserved cytoplasmic tail contributes to UL144 subcellular distribution. The finding that no known ligand of the TNF family binds UL144 suggests that its mechanism of action is distinct from other known viral immune evasion genes. Specific Abs to UL144 can be detected in the serum of a subset of HCMV seropositive individuals infected with HIV. This work establishes a novel molecular link between the TNF superfamily and herpesvirus that may contribute to the ability of HCMV to escape immune clearance.</t>
  </si>
  <si>
    <t>The human herpesvirus entry mediator C (HveC/PRR1) is a member of the immunoglobulin family used as a cellular receptor by the alphaherpesviruses herpes simplex virus (HSV), pseudorabies virus, and bovine herpesvirus type 1. We previously demonstrated direct binding of the purified HveC ectodomain to purified HSV type 1 (HSV-1) and HSV-2 glycoprotein D (gD). Here, using a baculovirus expression system, we constructed and purified truncated forms of the receptor containing one [HveC(143t)], two [HveC(245t)], or all three immunoglobulin-like domains [HveC(346t)] of the extracellular region. All three constructs were equally able to compete with HveC(346t) for gD binding. The variable domain bound to virions and blocked HSV infection as well as HveC(346t). Thus, all of the binding to the receptor occurs within the first immunoglobulin-like domain, or V-domain, of HveC. These data confirm and extend those of Cocchi et al. (F. Cocchi, M. Lopez, L. Menotti, M. Aoubala, P. Dubreuil, and G. Campadelli-Fiume, Proc. Natl. Acad. Sci. USA 95:15700, 1998). Using biosensor analysis, we measured the affinity of binding of gD from HSV strains KOS and rid1 to two forms of HveC. Soluble gDs from the KOS strain of HSV-1 had the same affinity for HveC(346t) and HveC(143t). The mutant gD(rid1t) had an increased affinity for HveC(346t) and HveC(143t) due to a faster rate of complex formation. Interestingly, we found that HveC(346t) was a tetramer in solution, whereas HveC(143t) and HveC(245t) formed dimers, suggesting a role for the third immunoglobulin-like domain of HveC in oligomerization. In addition, the stoichiometry between gD and HveC appeared to be influenced by the level of HveC oligomerization.</t>
  </si>
  <si>
    <t>We cloned the gene specified by African monkey kidney cells (Vero) that codes for the homolog of the herpes virus entry mediator (HveA) specified by HeLa cells. The primary sequence of the monkey HveA (HveAs) differed significantly from HveA. Single amino acid differences were distributed throughout the amino and carboxyl terminal portions of the HveAs in comparison with the HveA, whereas certain regions were highly conserved. The predicted membrane spanning domains of the two receptors differed substantially due to insertions and deletions of short amino acid sequences. The ability of HveAs to mediate HSV virus entry was tested in a series of experiments using the recombinant virus KOS/EGFP, which constitutively expressed the enhanced green fluorescence protein (EGFP) and Chinese hamster ovary cells (CHO) transformed with the HveAs gene. The KOS/EGFP virus was constructed by inserting an EGFP gene cassette within the intergenic region between the UL53 (gK) and UL54 (ICP27) genes. The KOS/EGFP virus formed viral plaques and replicated as well as the wild-type KOS virus. HveAs-transformed CHO cells constitutively expressing HveAs mediated herpesvirus entry efficiently, whereas cells transformed with the HveAs gene in the noncoding orientation did not mediate virus entry. A genetically engineered protein composed of the amino-terminal portion of the HveAs protein fused to the heavy chain of mouse IgG immunoglobulin as well as mouse antibodies raised against HveAs blocked virus entry into HveAs-transformed CHO cells. Thus, HveAs is the functional homolog of HveA.</t>
  </si>
  <si>
    <t>Maturation of dendritic cells (DC), leading to migration and increased T cell stimulatory capacity, is essential for the initiation of immune responses. This process is triggered by a variety of stimuli, such as inflammatory cytokines, bacterial and viral products. Using a recombinant disabled infectious single cycle herpes simplex virus 1 (HSV-1) encoding green fluorescent protein, we show that the infected DC are defective in up-regulating co-stimulatory molecules, do not produce cytokines, and do not acquire responsiveness to chemokines required for migration to secondary lymphoid organs. These results reveal yet another strategy used by HSV-1 to evade the immune response, namely the inhibition of signaling pathways involved in DC maturation.</t>
  </si>
  <si>
    <t>Herpes simplex virus (HSV) entry is dependent on the interaction of virion glycoprotein D (gD) with one of several cellular receptors. We previously showed that gD binds specifically to two structurally dissimilar receptors, HveA and HveC. We have continued our studies by using (i) a panel of baculovirus-produced gD molecules with various C-terminal truncations and (ii) a series of gD mutants with nonoverlapping 3-amino-acid deletions between residues 222 and 254. Binding of the potent neutralizing monoclonal antibody (MAb) DL11 (group Ib) was unaffected in forms of gD containing residues 1 to 250 but was greatly diminished in molecules truncated at residue 240 or 234. Both receptor binding and blocking of HSV infection were also affected by these C-terminal truncations. gD-1(234t) bound weakly to both HveA and HveC as determined by enzyme-linked immunosorbent assay (ELISA) and failed to block infection. Interestingly, gD-1(240t) bound well to both receptors but blocked infection poorly, indicating that receptor binding as measured by ELISA is not the only gD function required for blocking. Optical biosensor studies showed that while gD-1(240t) bound HveC with an affinity similar to that of gD-1(306t), the rates of complex formation and dissociation were significantly faster than for gD-1(306t). Complementation analysis showed that any 3-amino-acid deletion between residues 222 and 251 of gD resulted in a nonfunctional protein. Among this set of proteins, three had lost DL11 reactivity (those with deletions between residues 222 and 230). One of these proteins (deletion 222-224) was expressed as a soluble form in the baculovirus system. This protein did not react with DL11, bound to both HveA and HveC poorly as shown by ELISA, and failed to block HSV infection. Since this protein was bound by several other MAbs that recognize discontinuous epitopes, we conclude that residues 222 to 224 are critical for gD function. We propose that the potent virus-neutralizing activity of DL11 (and other group Ib MAbs) likely reflects an overlap between its epitope and a receptor-binding domain of gD.</t>
  </si>
  <si>
    <t>Glycoprotein D (gD) of herpes simplex virus (HSV) is essential for virus entry and has four functional regions (I to IV) important for this process. We previously showed that a truncated form of a functional region IV variant, gD1(Delta290-299t), had an enhanced ability to block virus entry and to bind to the herpesvirus entry mediator (HveAt; formerly HVEMt), a cellular receptor for HSV. To explore this phenotype further, we examined other forms of gD, especially ones with mutations in region IV. Variant proteins with deletions of amino acids between 277 and 300 (region IV), as well as truncated forms lacking C-terminal residues up to amino acid 275 of gD, were able to block HSV entry into Vero cells 1 to 2 logs better than wild-type gD1(306t). In contrast, gD truncated at residue 234 did not block virus entry into Vero cells. Using optical biosensor technology, we recently showed that gD1(Delta290-299t) had a 100-fold-higher affinity for HveAt than gD1(306t) (3.3 x 10(-8) M versus 3.2 x 10(-6) M). Here we found that the affinities of other region IV variants for HveAt were similar to that of gD1(Delta290-299t). Thus, the affinity data follow the same hierarchy as the blocking data. In each case, the higher affinity was due primarily to a faster kon rather than to a slower koff. Therefore, once the gDt-HveAt complex formed, its stability was unaffected by mutations in or near region IV. gD truncated at residue 234 bound to HveAt with a lower affinity (2.0 x 10(-5) M) than did gD1(306t) due to a more rapid koff. These data suggest that residues between 234 and 275 are important for maintaining stability of the gDt-HveAt complex and that functional region IV is important for modulating the binding of gD to HveA. The binding properties of any gD1(234t)-receptor complex could account for the inability of this form of gDt to block HSV infection.</t>
  </si>
  <si>
    <t>95-19 and U(S)11c119.3 are BHK(TK-)-derived cell lines that are highly resistant to postattachment entry of herpes simplex virus type 1 (HSV-1) and HSV-2 but not to later steps in single-step replication. The resistance properties of these two cell types are not identical. U(S)11c119.3 cells are fully susceptible to pseudorabies virus (PRV), as shown by single-step growth experiments, whereas 95-19 cells are resistant to entry of free PRV but not to entry by cell-cell spread. We have tested the ability of HVEM to overcome the block to infection in both cell lines following transient and stable transfection. HVEM was able to mediate entry of free HSV-1 into both cell lines, as shown by an increase in the number of beta-galactosidase-expressing cells in cultures transiently transfected with an HVEM expression plasmid and infected with lacZ-expressing HSV-1. In stably transfected 95-19 cells, HVEM enhanced infection by free HSV-1, as shown by an increase in the number of infectious centers obtained following infection. In both cell types, HVEM strongly enhanced entry of HSV-1 and HSV-2 by cell-cell spread, suggesting that HVEM can function as an entry mediator both in entry of free virus and in entry by cell-cell spread.</t>
  </si>
  <si>
    <t>Herpes simplex virus (HSV) 1 and 2 infect activated T lymphocytes by attachment of the HSV envelope glycoprotein D (gD) to the cellular herpesvirus entry mediator (HVEM), an orphan member of the tumor necrosis factor receptor superfamily. Here, we demonstrate that HVEM binds two cellular ligands, secreted lymphotoxin alpha (LTalpha) and LIGHT, a new member of the TNF superfamily. LIGHT is a 29 kDa type II transmembrane protein produced by activated T cells that also engages the receptor for the LTalphabeta heterotrimer but does not form complexes with either LTalpha or LTbeta. HSV1 gD inhibits the interaction of HVEM with LIGHT, and LIGHT and gD interfere with HVEM-dependent cell entry by HSV1. This characterizes herpesvirus gD as a membrane-bound viokine and establishes LIGHT-HVEM as integral components of the lymphotoxin cytokine-receptor system.</t>
  </si>
  <si>
    <t>The purpose of this study was to determine whether a cell surface protein that can serve as coreceptor for herpes simplex virus type 1 (HSV-1) entry, herpesvirus entry mediator (previously designated HVEM but renamed HveA), also mediates HSV-1-induced cell-cell fusion. We found that transfection of DNA from KOS-804, a previously described HSV-1 syncytial (Syn) strain whose Syn mutation was mapped to an amino acid substitution in gK, induced numerous large syncytia on HveA-expressing Chinese hamster ovary cells (CHO-HVEM12) but not on control cells (CHO-C8). Antibodies specific for gD as well as for HveA were effective inhibitors of KOS-804-induced fusion, consistent with previously described direct interactions between gD and HveA. Since mutations in gD determine the ability of HSV-1 to utilize HveA for entry, we examined whether the form of virally expressed gD also influenced the ability of HveA to mediate fusion. We produced a recombinant virus carrying the KOS-804 Syn mutation and the KOS-Rid1 gD mutation, which significantly reduces viral entry via HveA, and designated it KOS-SR1. KOS-SR1 DNA had a markedly reduced ability to induce syncytia on CHO-HVEM12 cells and a somewhat enhanced ability to induce syncytia on CHO-C8 cells. These results support previous findings concerning the relative abilities of KOS and KOS-Rid1 to infect CHO-HVEM12 and CHO-C8 cells. Thus, HveA mediates cell-cell fusion as well as viral entry and both activities of HveA are contingent upon the form of gD expressed by the virus.</t>
  </si>
  <si>
    <t>Previously, we showed that truncated soluble forms of herpes simplex virus (HSV) glycoprotein D (gDt) bound directly to a truncated soluble form of the herpesvirus entry mediator (HveAt, formerly HVEMt), a cellular receptor for HSV. The purpose of the present study was to determine the affinity of gDt for HveAt by surface plasmon resonance and to compare and contrast the kinetics of an expanded panel of gDt variants in binding to HveAt in an effort to better understand the mechanism of receptor binding and virus entry. Both HveAt and gDt are dimers in solution and interact with a 2:1 stoichiometry. With HveAt, gD1(306t) (from the KOS strain of HSV-1) had a dissociation constant (KD) of 3.2 x 10(-6) M and gD2(306t) had a KD of 1.5 x 10(-6) M. The interaction between gDt and HveAt fits a 1:1 Langmuir binding model, i.e., two dimers of HveAt may act as one binding unit to interact with one dimer of gDt as the second binding unit. A gD variant lacking all signals for N-linked oligosaccharides had an affinity for HveAt similar to that of gD1(306t). A variant lacking the bond from cysteine 1 to cysteine 5 had an affinity for HveAt that did not differ from that of the wild type. However, variants with double cysteine mutations that eliminated either of the other two disulfide bonds showed decreased affinity for HveAt. This result suggests that two of the three disulfide bonds of gD are important for receptor binding. Four nonfunctional gDt variants, each representing one functional domain of gD, were also studied. Mutations in functional regions I and II drastically decreased the affinity of gDt for HveAt. Surprisingly, a variant with an insertion in functional region III had a wild-type level of affinity for HveAt, suggesting that this domain may function in virus entry at a step other than receptor binding. A variant with a deletion in functional region IV [gD1(Delta290-299t)] exhibited a 100-fold enhancement in affinity for HveAt (KD = 3.3 x 10(-8) M) due mainly to a 40-fold increase in its kinetic on rate. This agrees with the results of other studies showing the enhanced ability of gD1(Delta290-299t) to block infection. Interestingly, all the variants with decreased affinities for HveAt exhibited decreased kinetic on rates but only minor changes in their kinetic off rates. The results suggest that once the complex between gDt and HveAt forms, its stability is unaffected by a variety of changes in gD.</t>
  </si>
  <si>
    <t>Certain mutant strains of herpes simplex virus type 1 (HSV-1) are unable to infect cells in which entry is dependent on HVEM, the previously described herpesvirus entry mediator designated here as herpesvirus entry protein A (HveA). These mutant viruses can infect other cells where entry is apparently dependent on other co-receptors. The mutant virus HSV-1(KOS)Rid1 was used to screen a human cDNA expression library for ability of transfected plasmids to convert resistant Chinese hamster ovary cells to susceptibility to virus entry. A plasmid expressing the previously described poliovirus receptor-related protein 2 (Prr2) was isolated on the basis of this activity. This protein, designated here as HveB, was shown to mediate the entry of three mutant HSV-1 strains that cannot use HVEM as co-receptor, but not wild-type HSV-1 strains. HveB also mediated the entry of HSV-2 and pseudorabies virus but not bovine herpesvirus type 1. HveB was expressed in some human neuronal cell lines, fibroblastic cells, keratinocytes, and primary activated T lymphocytes. Antibodies specific for HveB blocked infection of HveB-expressing CHO cells and a human fibroblastic cell strain HEL299. Differences in ability of HSV-1 and HSV-2 strains to use HveB for entry should influence the types of cells that can be infected and thereby account in part for serotype and strain differences in tissue tropism and pathogenicity.</t>
  </si>
  <si>
    <t>The herpesvirus entry mediator C (HveC), previously known as poliovirus receptor-related protein 1 (PRR1), and the herpesvirus Ig-like receptor (HIgR) are the bona fide receptors employed by herpes simplex virus-1 and -2 (HSV-1 and -2) for entry into the human cell lines most frequently used in HSV studies. They share an identical ectodomain made of one V and two C2 domains and differ in transmembrane and cytoplasmic regions. Expression of their mRNA in the human nervous system suggests possible usage of these receptors in humans in the path of neuron infection by HSV. Glycoprotein D (gD) is the virion component that mediates HSV-1 entry into cells by interaction with cellular receptors. We report on the identification of the V domain of HIgR/PRR1 as a major functional region in HSV-1 entry by several approaches. First, the epitope recognized by mAb R1. 302 to HIgR/PRR1, capable of inhibiting infection, was mapped to the V domain. Second, a soluble form of HIgR/PRR1 consisting of the single V domain competed with cell-bound full-length receptor and blocked virion infectivity. Third, the V domain was sufficient to mediate HSV entry, as an engineered form of PRR1 in which the two C2 domains were deleted and the V domain was retained and fused to its transmembrane and cytoplasmic regions was still able to confer susceptibility, although at reduced efficiency relative to full-length receptor. Consistently, transfer of the V domain of HIgR/PRR1 to a functionally inactive structural homologue generated a chimeric receptor with virus-entry activity. Finally, the single V domain was sufficient for in vitro physical interaction with gD. The in vitro binding was specific as it was competed both by antibodies to the receptor and by a mAb to gD with potent neutralizing activity for HSV-1 infectivity.</t>
  </si>
  <si>
    <t>Several cell membrane proteins have been identified as herpes simplex virus (HSV) entry mediators (Hve). HveA (formerly HVEM) is a member of the tumor necrosis factor receptor family, whereas the poliovirus receptor-related proteins 1 and 2 (PRR1 and PRR2, renamed HveC and HveB) belong to the immunoglobulin superfamily. Here we show that a truncated form of HveC directly binds to HSV glycoprotein D (gD) in solution and at the surface of virions. This interaction is dependent on the native conformation of gD but independent of its N-linked glycosylation. Complex formation between soluble gD and HveC appears to involve one or two gD molecules for one HveC protein. Since HveA also mediates HSV entry by interacting with gD, we compared both structurally unrelated receptors for their binding to gD. Analyses of several gD variants indicated that structure and accessibility of the N-terminal domain of gD, essential for HveA binding, was not necessary for HveC interaction. Mutations in functional regions II, III, and IV of gD had similar effects on binding to either HveC or HveA. Competition assays with neutralizing anti-gD monoclonal antibodies (MAbs) showed that MAbs from group Ib prevented HveC and HveA binding to virions. However, group Ia MAbs blocked HveC but not HveA binding, and conversely, group VII MAbs blocked HveA but not HveC binding. Thus, we propose that HSV entry can be mediated by two structurally unrelated gD receptors through related but not identical binding with gD.</t>
  </si>
  <si>
    <t>TR2 (TNFR-related 2) is a recently identified member of the TNFR family with homology to TNFRII. We have demonstrated previously that TR2 mRNA is expressed in resting and activated human T cells and that TR2-Ig partially inhibits an allogeneic mixed leukocyte proliferation response. We now characterize TR2 further by the use of specific mAbs. Flow-cytometry analysis using TR2 mAbs confirmed that resting PBL express high levels of cell surface TR2, and that TR2 is widely expressed on all freshly isolated lymphocyte subpopulations. However, stimulation of purified T cells with either PHA or PHA plus PMA resulted in decreased surface expression within 48 h of activation before returning to resting levels at 72 h. TR2 mAbs inhibited CD4+ T cell proliferation in response to stimulation by immobilized CD3 or CD3 plus CD28 mAbs. Assay of culture supernatants by ELISA showed inhibition of TNF-alpha, IFN-gamma, IL-2, and IL-4 production, which, for IL-2 and TNF-alpha was also confirmed by intracellular cytokine staining. Furthermore, expression of activation markers on CD4+ T cells, including CD25, CD30, CD69, CD71, and OX40 (CD134), was inhibited. TR2 mAbs inhibited proliferation in a three-way MLR, and a response to soluble recall Ag, tetanus toxoid. In conclusion, these results suggest that TR2 is involved in the activation cascade of T cell responses and TR2 mAbs prevent optimal T cell proliferation, cytokine production, and expression of activation markers.</t>
  </si>
  <si>
    <t>LIGHT is a new member of tumor necrosis factor (TNF) cytokine family derived from an activated T cell cDNA library. LIGHT mRNA is highly expressed in splenocytes, activated PBL, CD8(+) tumor infiltrating lymphocytes, granulocytes, and monocytes but not in the thymus and the tumor cells examined. Introduction of LIGHT cDNA into MDA-MB-231 human breast carcinoma caused complete tumor suppression in vivo. Histological examination showed marked neutrophil infiltration and necrosis in LIGHT expressing but not in the parental or the Neo-transfected MDA-MB-231 tumors. Interferon gamma (IFNgamma) dramatically enhances LIGHT-mediated apoptosis. LIGHT protein triggers apoptosis of various tumor cells expressing both lymphotoxin beta receptor (LTbetaR) and TR2/HVEM receptors, and its cytotoxicity can be blocked specifically by addition of a LTbetaR-Fc or a TR2/HVEM-Fc fusion protein. However, LIGHT was not cytolytic to the tumor cells that express only the LTbetaR or the TR2/HVEM or hematopoietic cells examined that express only the TR2/HVEM, such as PBL, Jurkat cells, or CD8(+) TIL cells. In contrast, treatment of the activated PBL with LIGHT resulted in release of IFNgamma. Our data suggest that LIGHT triggers distinct biological responses based on the expression patterns of its receptors on the target cells. Thus, LIGHT may play a role in the immune modulation and have a potential value in cancer therapy.</t>
  </si>
  <si>
    <t>Herpesvirus entry mediator (HVEM), a member of the tumor necrosis factor (TNF) receptor family, mediates herpesvirus entry into cells during infection. Upon overexpression, HVEM activates NF-kappaB and AP-1 through a TNF receptor-associated factor (TRAF)-mediated mechanism. Using an HVEM-Fc fusion protein, we screened soluble forms of novel TNF-related proteins derived from an expressed sequence tag data base. One of these, which we designated HVEM-L, specifically bound to HVEM-Fc with an affinity of 44 nM. This association was confirmed with soluble and membrane forms of both receptor and ligand. HVEM-L mRNA is expressed in spleen, lymph nodes, macrophages, and T cells and encodes a 240-amino acid protein. A soluble, secreted form of the protein stimulates proliferation of T lymphocytes during allogeneic responses, inhibits HT-29 cell growth, and weakly stimulates NF-kappaB-dependent transcription.</t>
  </si>
  <si>
    <t>We have recently described Poliovirus Receptor Related 2 (PRR2), a new cell surface molecule homologous to the poliovirus receptor (PVR/CD155). Both molecules are transmembrane glycoproteins belonging to the Ig superfamily (IgSF). They contain 3 Ig domains of V, C2, and C2 types in their extracellular regions that share 51% aa identity. The PRR2 gene encodes two mRNA isoforms of 3.0 kb (hPRR2 [short form]) and 4.4 kb (hPRR2delta [long form]), both widely expressed in human tissues, including hematopoietic cells. To further characterize PRR2 expression during hematopoiesis and to analyze its function, we have developed a monoclonal antibody (MoAb) directed against its extracellular region (R2.477). PRR2 was expressed in 96% of the CD34(+), 88% of the CD33(+), and 95% of the CD14(+) hematopoietic lineages and faintly in the CD41 compartment. Ectopic expression of both PRR2 cDNAs induced marked cell aggregation. A soluble chimeric receptor construct with the Fc fragment of human IgG1 (PRR2-Fc) as well as a fab fragment of the anti-PRR2 MoAb (R2.477) inhibit aggregation. PRR2-Fc binds specifically to PRR2-expressing cells. These results suggest that PRR2 is a homophilic adhesion receptor. PRR2 was also expressed at the surface of endothelial cells at the intercellular junctions of adjacent cells but not at the free cellular edges. Homophilic interactions are associated with dimerization of isoforms of PRR2 and lead to the tyrosine phosphorylation of PRR2delta. Altogether, these results suggest that homophilic properties of PRR2 could participate to the regulation of hematopoietic/endothelial cell functions.</t>
  </si>
  <si>
    <t>Through the sequencing of a 42kb cosmid clone we describe a new gene, designated PEREC1, located approximately 1.5kb centromeric of the human apolipoprotein (APO) E-C2 cluster. The combination of dotplot analysis, predicted coding potential and interrogation of the Expressed Sequence Tag (EST) database determined the genomic organisation of PEREC1. Sequence alignment with multiple overlapping ESTs confirmed the predicted splice sites. The predicted cDNA and amino acid sequences of PEREC1 have extensive similarity to the Caenorhabditis elegans protein, C18E9.6. Conserved structural and functional motifs have been defined by combining nucleotide and amino acid analyses to identify third base degeneracy and therefore selection at the protein level. The Poliovirus Receptor Related Protein2 gene (PRR2), previously mapped to chromosome 19q13.2 by Fluorescent In-Situ Hybridisation, has also been located approximately 17kb centromeric of APO E.</t>
  </si>
  <si>
    <t>Glycoprotein D (gD) is a structural component of the herpes simplex virus (HSV) envelope which is essential for virus entry into host cells. Chinese hamster ovary (CHO-K1) cells are one of the few cell types which are nonpermissive for the entry of many HSV strains. However, when these cells are transformed with the gene for the herpesvirus entry mediator (HVEM), the resulting cells, CHO-HVEM12, are permissive for many HSV strains, such as HSV-1(KOS). By virtue of its four cysteine-rich pseudorepeats, HVEM is a member of the tumor necrosis factor receptor superfamily of proteins. Recombinant forms of gD and HVEM, gD-1(306t) and HVEM(200t), respectively, were used to demonstrate a specific physical interaction between these two proteins. This interaction was dependent on native gD conformation but independent of its N-linked oligosaccharides, as expected from previous structure-function studies. Recombinant forms of gD derived from HSV-1(KOS)rid1 and HSV-1(ANG) did not bind to HVEM(200t), explaining the inability of these viruses to infect CHO-HVEM12 cells. A variant gD protein, gD-1(delta290-299t), showed enhanced binding to HVEM(200t) relative to the binding of gD-1(306t). Competition studies showed that gD-1(delta290-299t) and gD-1(306t) bound to the same region of HVEM(200t), suggesting that the differences in binding to HVEM are due to differences in affinity. These differences were also reflected in the ability of gD-1(delta290-299t) but not gD-1(306t) to block HSV type 1 infection of CHO-HVEM12 cells. By gel filtration chromatography, the complex between gD-1(delta290-299t) and HVEM(200t) had a molecular mass of 113 kDa and a molar ratio of 1:2. We conclude that HVEM interacts directly with gD, suggesting that HVEM is a receptor for virion gD and that the interaction between these proteins is a step in HSV entry into HVEM-expressing cells.</t>
  </si>
  <si>
    <t>The tumor necrosis factor receptor (TNFR) superfamily consists of approximately 10 characterized members of human proteins. We have identified a new member of the TNFR superfamily, TR2, from a search of an expressed sequence tag data base. cDNA cloning and Northern blot hybridization demonstrated multiple mRNA species, of which a 1.7-kilobase form was most abundant. However, TR2 is encoded by a single gene which, maps to chromosome 1p36.22-36.3, in the same region as several other members of the TNFR superfamily. The most abundant TR2 open reading frame encodes a 283-amino acid single transmembrane protein with a 36-residue signal sequence, two perfect and two imperfect TNFR-like cysteine-rich domains, and a short cytoplasmic tail with some similarity to 4-1BB and CD40. TR2 mRNA is expressed in multiple human tissues and cell lines and shows a constitutive and relatively high expression in peripheral blood T cells, B cells, and monocytes. A TR2-Fc fusion protein inhibited a mixed lymphocyte reaction-mediated proliferation suggesting that the receptor and/or its ligand play a role in T cell stimulation.</t>
  </si>
  <si>
    <t>The mammalian tumor necrosis factor receptor (TNFR) family consists of 10 cell-surface proteins that regulate development and homeostasis of the immune system. Based on an expressed sequence tag, we have cloned a cDNA encoding a novel member of the human TNFR family. A closely related protein, designated HVEM (for herpesvirus entry mediator), was identified independently by another group as a mediator of herpesvirus entry into mammalian cells (Montgomery, R., Warner, M., Lum, B., and Spear, P. (1996) Cell 87, 427-436). HVEM differed from our clone by two amino acid residues, suggesting that the two proteins represent polymorphism of a single HVEM gene. We detected HVEM mRNA expression in several human fetal and adult tissues, although the predominant sites of expression were lymphocyte-rich tissues such as adult spleen and peripheral blood leukocytes. The cytoplasmic region of HVEM bound to several members of the TNFR-associated factor (TRAF) family, namely TRAF1, TRAF2, TRAF3, and TRAF5, but not to TRAF6. Transient transfection of HVEM into human 293 cells caused marked activation of nuclear factor-kappaB (NF-kappaB), a transcriptional regulator of multiple immunomodulatory and inflammatory genes. HVEM transfection induced also marked activation of Jun N-terminal kinase, and of the Jun-containing transcription factor AP-1, a regulator of cellular stress-response genes. These results suggest that HVEM is linked via TRAFs to signal transduction pathways that activate the immune response.</t>
  </si>
  <si>
    <t>Members of tumor necrosis factor receptor (TNFR) family signal largely through interactions with death domain proteins and TRAF proteins. Here we report the identification of a novel TNFR family member ATAR. Human and mouse ATAR contain 283 and 276 amino acids, respectively, making them the shortest known members of the TNFR superfamily. The receptor is expressed mainly in spleen, thymus, bone marrow, lung, and small intestine. The intracellular domains of human and mouse ATAR share only 25% identity, yet both interact with TRAF5 and TRAF2. This TRAF interaction domain resides at the C-terminal 20 amino acids. Like most other TRAF-interacting receptors, overexpression of ATAR activates the transcription factor NF-kappaB. Co-expression of ATAR with TRAF5, but not TRAF2, results in synergistic activation of NF-kappaB, suggesting potentially different roles for TRAF2 and TRAF5 in post-receptor signaling.</t>
  </si>
  <si>
    <t>We identified and cloned a cellular mediator of herpes simplex virus (HSV) entry. Hamster and swine cells resistant to viral entry became susceptible upon expression of a human cDNA encoding this protein, designated HVEM (for herpesvirus entry mediator). HVEM was shown to mediate the entry of several wild-type HSV strains of both serotypes. Anti-HVEM antibodies and a soluble hybrid protein containing the HVEM ectodomain inhibited HVEM-dependent infection but not virus binding to cells. Mutations in the HSV envelope glycoprotein gD significantly reduced HVEM-mediated entry. The contribution of HVEM to HSV entry into human cells was demonstrable in activated T cells. HVEM, the first identified mediator of HSV entry, is a new member of the TNF/NGF receptor family.</t>
  </si>
  <si>
    <t>Until now it was assumed that the murine poliovirus (PV) receptor homolog gene (MPH) had been identified. Alternative splicing of MPH transcripts generates two glycoproteins named MPH alpha and MPH beta which share an identical N-terminal region composed of three immunoglobulin (Ig)-like domains and different C-terminal regions. Using a degenerate PCR strategy, we describe the identification of a second human PVR-related gene (PRR2), which encodes two glycoproteins, PRR2 alpha (short form) and PRR2 delta (long form). They present 69 and 73% identity with MPH alpha and MPH beta, respectively. In contrast, the human PVR protein exhibits 51% identity which is moreover restricted to the three Ig domains of the murine protein. We therefore propose that PRR2, and not PVR, is the true human homolog of MPH. In addition, Northern blot analysis showed that two mRNA isoforms of 3.0 kb (PRR2 alpha) and 4.4 kb (PRR2 delta) are ubiquitously found in various normal human tissues. In situ hybridization allowed us to map PRR2 to the 19q13.2-q13.4 bands of the human genome, in the same chromosomal region as PVR.</t>
  </si>
  <si>
    <t>['Watanabe T']</t>
  </si>
  <si>
    <t>['Sordo-Bahamonde C', 'Lorenzo-Herrero S', 'Gonzalez-Rodriguez AP', 'R Payer A', 'Gonzalez-Garcia E', 'Lopez-Soto A', 'Gonzalez S']</t>
  </si>
  <si>
    <t>['Wang J', 'Shen C', 'Dong D', 'Zhong X', 'Wang Y', 'Yang X']</t>
  </si>
  <si>
    <t>['Davis AR', 'Stone SL', 'Oran AR', 'Sussman RT', 'Bhattacharyya S', 'Morrissette JJD', 'Bagg A']</t>
  </si>
  <si>
    <t>['Hodkinson BP', 'Schaffer M', 'Brody JD', 'Jurczak W', 'Carpio C', 'Ben-Yehuda D', 'Avivi I', 'Forslund A', 'Ozcan M', 'Alvarez J', 'Ceulemans R', 'Fourneau N', 'Younes A', 'Balasubramanian S']</t>
  </si>
  <si>
    <t>['Zhou XA', 'Yang J', 'Ringbloom KG', 'Martinez-Escala ME', 'Stevenson KE', 'Wenzel AT', 'Fantini D', 'Martin HK', 'Moy AP', 'Morgan EA', 'Harkins S', 'Paxton CN', 'Hong B', 'Andersen EF', 'Guitart J', 'Weinstock DM', 'Cerroni L', 'Choi J', 'Louissaint A']</t>
  </si>
  <si>
    <t>['Dobano-Lopez C', 'Araujo-Ayala F', 'Serrat N', 'Valero JG', 'Perez-Galan P']</t>
  </si>
  <si>
    <t>['Wang Q', 'Hu J', 'Kang W', 'Wang J', 'Xiang Y', 'Fu M', 'Gao H', 'Huang Z']</t>
  </si>
  <si>
    <t>['Cao L', 'Prithviraj P', 'Shrestha R', 'Sharma R', 'Anaka M', 'Bridle KR', 'Kannourakis G', 'Crawford DHG', 'Jayachandran A']</t>
  </si>
  <si>
    <t>['Mosquera Orgueira A', 'Ferreiro Ferro R', 'Diaz Arias JA', 'Aliste Santos C', 'Antelo Rodriguez B', 'Bao Perez L', 'Alonso Vence N', 'Bendana Lopez A', 'Abuin Blanco A', 'Melero Valentin P', 'Peleteiro Raindo AR', 'Cid Lopez M', 'Perez Encinas MM', 'Gonzalez Perez MS', 'Fraga Rodriguez MF', 'Bello Lopez JL']</t>
  </si>
  <si>
    <t>['Wu F', 'Watanabe N', 'Tzioni MM', 'Akarca A', 'Zhang C', 'Li Y', 'Chen Z', 'Cucco F', 'Carmell N', 'Noh JY', 'Ito K', 'Dobson R', 'Moody S', 'Yao W', 'Zhang W', 'Liu W', 'Liu H', 'Okosun J', 'Chott A', 'Bi Y', 'Chuang SS', 'Raderer M', 'Li JY', 'Marafioti T', 'Du MQ']</t>
  </si>
  <si>
    <t>['Faumont N', 'Taoui O', 'Collares D', 'Jais JP', 'Leroy K', 'Prevaud L', 'Jardin F', 'Molina TJ', 'Copie-Bergman C', 'Petit B', 'Gourin MP', 'Bordessoule D', 'Troutaud D', 'Baud V', 'Feuillard J']</t>
  </si>
  <si>
    <t>['Klooster JPT', 'Bol-Schoenmakers M', 'van Summeren K', 'van Vliet ALW', 'de Haan CAM', 'van Kuppeveld FJM', 'Verkoeijen S', 'Pieters R']</t>
  </si>
  <si>
    <t>['Rindler K', 'Bauer WM', 'Jonak C', 'Wielscher M', 'Shaw LE', 'Rojahn TB', 'Thaler FM', 'Porkert S', 'Simonitsch-Klupp I', 'Weninger W', 'Mayerhoefer ME', 'Farlik M', 'Brunner PM']</t>
  </si>
  <si>
    <t>['Chaudhary S', 'Brown N', 'Song JY', 'Yang L', 'Skrabek P', 'Nasr MR', 'Wong JT', 'Bedell V', 'Murata-Collins J', 'Kochan L', 'Li J', 'Zhang W', 'Chan WC', 'Weisenburger DD', 'Perry AM']</t>
  </si>
  <si>
    <t>['Ren XY', 'Chen XJ', 'Chen XB', 'Wang CY', 'Liu Q', 'Pan X', 'Zhang SY', 'Zhang WL', 'Cheng B']</t>
  </si>
  <si>
    <t>['Wakeley ME', 'Shubin NJ', 'Monaghan SF', 'Gray CC', 'Ayala A', 'Heffernan DS']</t>
  </si>
  <si>
    <t>['Spodzieja M', 'Kuncewicz K', 'Sieradzan A', 'Karczynska A', 'Iwaszkiewicz J', 'Cesson V', 'Wegrzyn K', 'Zhukov I', 'Maszota-Zieleniak M', 'Michielin O', 'Speiser DE', 'Zoete V', 'Derre L', 'Rodziewicz-Motowidlo S']</t>
  </si>
  <si>
    <t>['Vela V', 'Juskevicius D', 'Gerlach MM', 'Meyer P', 'Graber A', 'Cathomas G', 'Dirnhofer S', 'Tzankov A']</t>
  </si>
  <si>
    <t>['Li C', 'Geng SX', 'Li MM', 'Su F', 'Chen XM', 'Deng CX', 'Huang X', 'Lai PL', 'Weng JY', 'DU X']</t>
  </si>
  <si>
    <t>['Jiang S', 'Qin Y', 'Gui L', 'Liu P', 'Jiang H', 'Liu B', 'Yang J', 'Yang S', 'He X', 'Zhou S', 'Du X', 'Yi Y', 'Lin J', 'Shi Y']</t>
  </si>
  <si>
    <t>['Shi Y', 'Su H', 'Song Y', 'Jiang W', 'Sun X', 'Qian W', 'Zhang W', 'Gao Y', 'Jin Z', 'Zhou J', 'Jin C', 'Zou L', 'Qiu L', 'Li W', 'Yang J', 'Hou M', 'Xiong Y', 'Zhou H', 'Du X', 'Wang X', 'Peng B']</t>
  </si>
  <si>
    <t>['Bhatt S', 'Hillmer AT', 'Girgenti MJ', 'Rusowicz A', 'Kapinos M', 'Nabulsi N', 'Huang Y', 'Matuskey D', 'Angarita GA', 'Esterlis I', 'Davis MT', 'Southwick SM', 'Friedman MJ', 'Duman RS', 'Carson RE', 'Krystal JH', 'Pietrzak RH', 'Cosgrove KP']</t>
  </si>
  <si>
    <t>['Camarillo GF', 'Goyon EI', 'Zuniga RB', 'Salas LAS', 'Escarcega AEP', 'Yamamoto-Furusho JK']</t>
  </si>
  <si>
    <t>['Shen C', 'Liu J', 'Wang J', 'Yang X', 'Niu H', 'Wang Y']</t>
  </si>
  <si>
    <t>['Murphy LD', 'Orman GM', 'Bridge JA', 'Bajaj G', 'Gardner JM', 'Douglass DP']</t>
  </si>
  <si>
    <t>['Dobosz P', 'Stempor PA', 'Roszik J', 'Herman A', 'Layani A', 'Berger R', 'Avni D', 'Sidi Y', 'Leibowitz-Amit R']</t>
  </si>
  <si>
    <t>['Manresa MC', 'Chiang AWT', 'Kurten RC', 'Dohil R', 'Brickner H', 'Dohil L', 'Herro R', 'Akuthota P', 'Lewis NE', 'Croft M', 'Aceves SS']</t>
  </si>
  <si>
    <t>['Lombardo SD', 'Bramanti A', 'Ciurleo R', 'Basile MS', 'Pennisi M', 'Bella R', 'Mangano K', 'Bramanti P', 'Nicoletti F', 'Fagone P']</t>
  </si>
  <si>
    <t>['Chen S', 'Cao R', 'Liu C', 'Tang W', 'Kang M']</t>
  </si>
  <si>
    <t>['Nann D', 'Ramis-Zaldivar JE', 'Muller I', 'Gonzalez-Farre B', 'Schmidt J', 'Egan C', 'Salmeron-Villalobos J', 'Clot G', 'Mattern S', 'Otto F', 'Mankel B', 'Colomer D', 'Balague O', 'Szablewski V', 'Lome-Maldonado C', 'Leoncini L', 'Dojcinov S', 'Chott A', 'Copie-Bergman C', 'Bonzheim I', 'Fend F', 'Jaffe ES', 'Campo E', 'Salaverria I', 'Quintanilla-Martinez L']</t>
  </si>
  <si>
    <t>['Zhu JH', 'Yan QL', 'Wang JW', 'Chen Y', 'Ye QH', 'Wang ZJ', 'Huang T']</t>
  </si>
  <si>
    <t>['Schaffer M', 'Chaturvedi S', 'Davis C', 'de Jong J', 'Aquino R', 'Oki Y', 'Fourneau N', 'Younes A', 'Balasubramanian S']</t>
  </si>
  <si>
    <t>['Shen L', 'Chen Q', 'Yang C', 'Wu Y', 'Yuan H', 'Chen S', 'Ou S', 'Jiang Y', 'Huang T', 'Ke L', 'Mo J', 'Feng Z', 'Zhou P', 'Fan W']</t>
  </si>
  <si>
    <t>['Li H', 'Ngan HL', 'Liu Y', 'Chan HHY', 'Poon PHY', 'Yeung CK', 'Peng Y', 'Lam WY', 'Li BX', 'He Y', 'Lui VWY']</t>
  </si>
  <si>
    <t>['Yang Y', 'Meng L', 'Wu S', 'Li Y', 'Zhong Y', 'Xu F', 'Zhou XC', 'Li GQ', 'Xu GL', 'Peng KF']</t>
  </si>
  <si>
    <t>['Barasch NJK', 'Liu YC', 'Ho J', 'Bailey N', 'Aggarwal N', 'Cook JR', 'Swerdlow SH']</t>
  </si>
  <si>
    <t>['Lu H', 'Yang HL', 'Zhou WJ', 'Lai ZZ', 'Qiu XM', 'Fu Q', 'Zhao JY', 'Wang J', 'Li DJ', 'Li MQ']</t>
  </si>
  <si>
    <t>['Vogelsberg A', 'Steinhilber J', 'Mankel B', 'Federmann B', 'Schmidt J', 'Montes-Mojarro IA', 'Huttl K', 'Rodriguez-Pinilla M', 'Baskaran P', 'Nahnsen S', 'Piris MA', 'Ott G', 'Quintanilla-Martinez L', 'Bonzheim I', 'Fend F']</t>
  </si>
  <si>
    <t>['Tsuda S', 'Carreras J', 'Kikuti YY', 'Nakae H', 'Dekiden-Monma M', 'Imai J', 'Tsuruya K', 'Nakamura J', 'Tsukune Y', 'Uchida T', 'Matsushima M', 'Roncador G', 'Suzuki T', 'Nakamura N', 'Mine T']</t>
  </si>
  <si>
    <t>['Gindzienska-Sieskiewicz E', 'Distler O', 'Reszec J', 'Jordan S', 'Bielecki P', 'Sieskiewicz A', 'Sulik A', 'Lukasik M', 'Bielecki M', 'Kowal K', 'Kowal-Bielecka O']</t>
  </si>
  <si>
    <t>['von Hoff L', 'Kargel E', 'Franke V', 'McShane E', 'Schulz-Beiss KW', 'Patone G', 'Schleussner N', 'Kolesnichenko M', 'Hubner N', 'Daumke O', 'Selbach M', 'Akalin A', 'Mathas S', 'Scheidereit C']</t>
  </si>
  <si>
    <t>['Meng Q', 'Zaidi AK', 'Sedy J', 'Bensussan A', 'Popkin DL']</t>
  </si>
  <si>
    <t>['Lovisa F', 'Binatti A', 'Coppe A', 'Primerano S', 'Carraro E', 'Pillon M', 'Pizzi M', 'Guzzardo V', 'Buffardi S', 'Porta F', 'Farruggia P', 'De Santis R', 'Bulian P', 'Basso G', 'Lazzari E', "d'Amore ESG", 'Bortoluzzi S', 'Mussolin L']</t>
  </si>
  <si>
    <t>['Carreras J', 'Lopez-Guillermo A', 'Kikuti YY', 'Itoh J', 'Masashi M', 'Ikoma H', 'Tomita S', 'Hiraiwa S', 'Hamoudi R', 'Rosenwald A', 'Leich E', 'Martinez A', 'Roncador G', 'Villamor N', 'Colomo L', 'Perez P', 'Tsuji NM', 'Campo E', 'Nakamura N']</t>
  </si>
  <si>
    <t>['Yu X', 'Zheng Y', 'Mao R', 'Su Z', 'Zhang J']</t>
  </si>
  <si>
    <t>['Han MZ', 'Wang S', 'Zhao WB', 'Ni SL', 'Yang N', 'Kong Y', 'Huang B', 'Chen AJ', 'Li XG', 'Wang J', 'Wang DH']</t>
  </si>
  <si>
    <t>['Sedy JR', 'Ramezani-Rad P']</t>
  </si>
  <si>
    <t>['Tang M', 'Cao X', 'Li Y', 'Li GQ', 'He QH', 'Li SJ', 'Chen J', 'Xu GL', 'Zhang KQ']</t>
  </si>
  <si>
    <t>['Sasaki Y', 'Hokuto D', 'Inoue T', 'Nomi T', 'Yoshikawa T', 'Matsuo Y', 'Koyama F', 'Sho M']</t>
  </si>
  <si>
    <t>['Kim TJ', 'Park G', 'Kim J', 'Lim SA', 'Kim J', 'Im K', 'Shin MH', 'Fu YX', 'Del Rio ML', 'Rodriguez-Barbosa JI', 'Yee C', 'Suh KS', 'Kim SJ', 'Ha SJ', 'Lee KM']</t>
  </si>
  <si>
    <t>['Kumar J', 'Butzmann A', 'Wu S', 'Easly S', 'Zehnder JL', 'Warnke RA', 'Bangs CD', 'Jangam D', 'Cherry A', 'Lau J', 'Nybakken G', 'Ohgami RS']</t>
  </si>
  <si>
    <t>['Kennedy R', 'Klein U']</t>
  </si>
  <si>
    <t>['Malissen N', 'Macagno N', 'Granjeaud S', 'Granier C', 'Moutardier V', 'Gaudy-Marqueste C', 'Habel N', 'Mandavit M', 'Guillot B', 'Pasero C', 'Tartour E', 'Ballotti R', 'Grob JJ', 'Olive D']</t>
  </si>
  <si>
    <t>['So T', 'Ishii N']</t>
  </si>
  <si>
    <t>['Liu W', 'Garrett SC', 'Fedorov EV', 'Ramagopal UA', 'Garforth SJ', 'Bonanno JB', 'Almo SC']</t>
  </si>
  <si>
    <t>['Gango A', 'Batai B', 'Varga M', 'Kapczar D', 'Papp G', 'Marschalko M', 'Kuroli E', 'Schneider T', 'Csomor J', 'Matolcsy A', 'Bodor C', 'Szepesi A']</t>
  </si>
  <si>
    <t>['Abadpour S', 'Halvorsen B', 'Sahraoui A', 'Korsgren O', 'Aukrust P', 'Scholz H']</t>
  </si>
  <si>
    <t>['Herro R', 'Shui JW', 'Zahner S', 'Sidler D', 'Kawakami Y', 'Kawakami T', 'Tamada K', 'Kronenberg M', 'Croft M']</t>
  </si>
  <si>
    <t>['Wang Z', 'Yang H', 'Liu X', 'Zhang J', 'Han Z', 'Tao J', 'Zhao C', 'Ju X', 'Tan R', 'Gu M']</t>
  </si>
  <si>
    <t>['Moody S', 'Thompson JS', 'Chuang SS', 'Liu H', 'Raderer M', 'Vassiliou G', 'Wlodarska I', 'Wu F', 'Cogliatti S', 'Robson A', 'Ashton-Key M', 'Bi Y', 'Goodlad J', 'Du MQ']</t>
  </si>
  <si>
    <t>['Carreras J', 'Yukie Kikuti Y', 'Miyaoka M', 'Hiraiwa S', 'Tomita S', 'Ikoma H', 'Kondo Y', 'Shiraiwa S', 'Ando K', 'Sato S', 'Suzuki Y', 'Miura I', 'Roncador G', 'Nakamura N']</t>
  </si>
  <si>
    <t>['Zhu YD', 'Lu MY']</t>
  </si>
  <si>
    <t>['Liu J', 'Li J', 'He M', 'Zhang GL', 'Zhao Q']</t>
  </si>
  <si>
    <t>['Hellmuth JC', 'Louissaint A Jr', 'Szczepanowski M', 'Haebe S', 'Pastore A', 'Alig S', 'Staiger AM', 'Hartmann S', 'Kridel R', 'Ducar MD', 'Koch P', 'Dreyling M', 'Hansmann ML', 'Ott G', 'Rosenwald A', 'Gascoyne RD', 'Weinstock DM', 'Hiddemann W', 'Klapper W', 'Weigert O']</t>
  </si>
  <si>
    <t>['Wang S', 'Ljubimov AV', 'Jin L', 'Pfeffer K', 'Kronenberg M', 'Ghiasi H']</t>
  </si>
  <si>
    <t>['Ren S', 'Tian Q', 'Amar N', 'Yu H', 'Rivard CJ', 'Caldwell C', 'Ng TL', 'Tu M', 'Liu Y', 'Gao D', 'Ellison K', 'Suda K', 'Rozeboom L', 'Rivalland G', 'Mitchell P', 'Zhou C', 'Hirsch FR']</t>
  </si>
  <si>
    <t>['Muscate F', 'Stetter N', 'Schramm C', 'Schulze Zur Wiesch J', 'Bosurgi L', 'Jacobs T']</t>
  </si>
  <si>
    <t>['Chen W', 'Lv X', 'Liu C', 'Chen R', 'Liu J', 'Dai H', 'Zou GM']</t>
  </si>
  <si>
    <t>['Sideras K', 'Biermann K', 'Yap K', 'Mancham S', 'Boor PPC', 'Hansen BE', 'Stoop HJA', 'Peppelenbosch MP', 'van Eijck CH', 'Sleijfer S', 'Kwekkeboom J', 'Bruno MJ']</t>
  </si>
  <si>
    <t>['van den Brand M', 'Rijntjes J', 'Hebeda KM', 'Menting L', 'Bregitha CV', 'Stevens WB', 'van der Velden WJ', 'Tops BB', 'van Krieken JH', 'Groenen PJ']</t>
  </si>
  <si>
    <t>['Lathe R', 'Haas JG']</t>
  </si>
  <si>
    <t>['Liu XD', 'Wang YQ', 'Cai L', 'Ye LH', 'Wang F', 'Feng YY']</t>
  </si>
  <si>
    <t>['Edwards RG', 'Kopp SJ', 'Ifergan I', 'Shui JW', 'Kronenberg M', 'Miller SD', 'Longnecker R']</t>
  </si>
  <si>
    <t>['Fang Y', 'Ye L', 'Zhang T', 'He QZ', 'Zhu JL']</t>
  </si>
  <si>
    <t>['Li X', 'Shen J', 'Ran Z']</t>
  </si>
  <si>
    <t>['Corbi-Botto CM', 'Sadaba SA', 'Zappa ME', 'Peral-Garcia P', 'Diaz S']</t>
  </si>
  <si>
    <t>['Schmidt J', 'Ramis-Zaldivar JE', 'Nadeu F', 'Gonzalez-Farre B', 'Navarro A', 'Egan C', 'Montes-Mojarro IA', 'Marafioti T', 'Cabecadas J', 'van der Walt J', 'Dojcinov S', 'Rosenwald A', 'Ott G', 'Bonzheim I', 'Fend F', 'Campo E', 'Jaffe ES', 'Salaverria I', 'Quintanilla-Martinez L']</t>
  </si>
  <si>
    <t>['Tsang JYS', 'Chan KW', 'Ni YB', 'Hlaing T', 'Hu J', 'Chan SK', 'Cheung SY', 'Tse GM']</t>
  </si>
  <si>
    <t>['Desai P', 'Abboud G', 'Stanfield J', 'Thomas PG', 'Song J', 'Ware CF', 'Croft M', 'Salek-Ardakani S']</t>
  </si>
  <si>
    <t>['Zhang Y', 'Cruickshanks N', 'Yuan F', 'Wang B', 'Pahuski M', 'Wulfkuhle J', 'Gallagher I', 'Koeppel AF', 'Hatef S', 'Papanicolas C', 'Lee J', 'Bar EE', 'Schiff D', 'Turner SD', 'Petricoin EF', 'Gray LS', 'Abounader R']</t>
  </si>
  <si>
    <t>['Sedy JR', 'Balmert MO', 'Ware BC', 'Smith W', 'Nemcovicova I', 'Norris PS', 'Miller BR', 'Aivazian D', 'Ware CF']</t>
  </si>
  <si>
    <t>['Huang H', 'Huang SC', 'Hua DJ', 'Sun QQ', 'Cen H', 'Xin XF']</t>
  </si>
  <si>
    <t>['Shi F', 'Zhang Y', 'Qiu C', 'Xiong Y', 'Li M', 'Shan A', 'Yang Y', 'Li B']</t>
  </si>
  <si>
    <t>['Siddiqi IN', 'Friedman J', 'Barry-Holson KQ', 'Ma C', 'Thodima V', 'Kang I', 'Padmanabhan R', 'Dias LM', 'Kelly KR', 'Brynes RK', 'Kamalakaran S', 'Houldsworth J']</t>
  </si>
  <si>
    <t>['Li Y', 'Cui W', 'Woodroof JM', 'Zhang D']</t>
  </si>
  <si>
    <t>['Mar N', 'Digiuseppe JA', 'Dailey ME']</t>
  </si>
  <si>
    <t>['Salipante SJ', 'Adey A', 'Thomas A', 'Lee C', 'Liu YJ', 'Kumar A', 'Lewis AP', 'Wu D', 'Fromm JR', 'Shendure J']</t>
  </si>
  <si>
    <t>['del Rio ML', 'Fernandez-Renedo C', 'Chaloin O', 'Scheu S', 'Pfeffer K', 'Shintani Y', 'Perez-Simon JA', 'Schneider P', 'Rodriguez-Barbosa JI']</t>
  </si>
  <si>
    <t>['Herro R', 'Croft M']</t>
  </si>
  <si>
    <t>['Zhu Y', 'Yao S', 'Augustine MM', 'Xu H', 'Wang J', 'Sun J', 'Broadwater M', 'Ruff W', 'Luo L', 'Zhu G', 'Tamada K', 'Chen L']</t>
  </si>
  <si>
    <t>['Ye BD', 'Choi H', 'Hong M', 'Yun WJ', 'Low HQ', 'Haritunians T', 'Kim KJ', 'Park SH', 'Lee I', 'Bang SY', 'Kim TH', 'Shin HD', 'Kang D', 'Youn HS', 'Li Y', 'Liu J', 'McGovern DP', 'Yang SK', 'Song K']</t>
  </si>
  <si>
    <t>['Kotsiou E', 'Okosun J', 'Besley C', 'Iqbal S', 'Matthews J', 'Fitzgibbon J', 'Gribben JG', 'Davies JK']</t>
  </si>
  <si>
    <t>['Liu X', 'Huang Y', 'Liang J', 'Wang J', 'Shen Y', 'Li Y', 'Zhao Y']</t>
  </si>
  <si>
    <t>['Schmidt J', 'Gong S', 'Marafioti T', 'Mankel B', 'Gonzalez-Farre B', 'Balague O', 'Mozos A', 'Cabecadas J', 'van der Walt J', 'Hoehn D', 'Rosenwald A', 'Ott G', 'Dojcinov S', 'Egan C', 'Nadeu F', 'Ramis-Zaldivar JE', 'Clot G', 'Barcena C', 'Perez-Alonso V', 'Endris V', 'Penzel R', 'Lome-Maldonado C', 'Bonzheim I', 'Fend F', 'Campo E', 'Jaffe ES', 'Salaverria I', 'Quintanilla-Martinez L']</t>
  </si>
  <si>
    <t>['Halvorsen B', 'Santilli F', 'Scholz H', 'Sahraoui A', 'Gulseth HL', 'Wium C', 'Lattanzio S', 'Formoso G', 'Di Fulvio P', 'Otterdal K', 'Retterstol K', 'Holven KB', 'Gregersen I', 'Stavik B', 'Bjerkeli V', 'Michelsen AE', 'Ueland T', 'Liani R', 'Davi G', 'Aukrust P']</t>
  </si>
  <si>
    <t>['Boice M', 'Salloum D', 'Mourcin F', 'Sanghvi V', 'Amin R', 'Oricchio E', 'Jiang M', 'Mottok A', 'Denis-Lagache N', 'Ciriello G', 'Tam W', 'Teruya-Feldstein J', 'de Stanchina E', 'Chan WC', 'Malek SN', 'Ennishi D', 'Brentjens RJ', 'Gascoyne RD', 'Cogne M', 'Tarte K', 'Wendel HG']</t>
  </si>
  <si>
    <t>['Slawinska A', 'Plowiec A', 'Siwek M', 'Jaroszewski M', 'Bednarczyk M']</t>
  </si>
  <si>
    <t>['Slot LM', 'Hoogeboom R', 'Smit LA', 'Wormhoudt TA', 'Biemond BJ', 'Oud ME', 'Schilder-Tol EJ', 'Mulder AB', 'Jongejan A', 'van Kampen AH', 'Kluin PM', 'Guikema JE', 'Bende RJ', 'van Noesel CJ']</t>
  </si>
  <si>
    <t>['Jones A', 'Bourque J', 'Kuehm L', 'Opejin A', 'Teague RM', 'Gross C', 'Hawiger D']</t>
  </si>
  <si>
    <t>['Zhu H', 'Xia W', 'Mo XB', 'Lin X', 'Qiu YH', 'Yi NJ', 'Zhang YH', 'Deng FY', 'Lei SF']</t>
  </si>
  <si>
    <t>['Sibilano R', 'Gaudenzio N', 'DeGorter MK', 'Reber LL', 'Hernandez JD', 'Starkl PM', 'Zurek OW', 'Tsai M', 'Zahner S', 'Montgomery SB', 'Roers A', 'Kronenberg M', 'Yu M', 'Galli SJ']</t>
  </si>
  <si>
    <t>['Louissaint A Jr', 'Schafernak KT', 'Geyer JT', 'Kovach AE', 'Ghandi M', 'Gratzinger D', 'Roth CG', 'Paxton CN', 'Kim S', 'Namgyal C', 'Morin R', 'Morgan EA', 'Neuberg DS', 'South ST', 'Harris MH', 'Hasserjian RP', 'Hochberg EP', 'Garraway LA', 'Harris NL', 'Weinstock DM']</t>
  </si>
  <si>
    <t>['Petermann P', 'Rahn E', 'Thier K', 'Hsu MJ', 'Rixon FJ', 'Kopp SJ', 'Knebel-Morsdorf D']</t>
  </si>
  <si>
    <t>['Hokuto D', 'Sho M', 'Yamato I', 'Yasuda S', 'Obara S', 'Nomi T', 'Nakajima Y']</t>
  </si>
  <si>
    <t>['Breloer M', 'Hartmann W', 'Blankenhaus B', 'Eschbach ML', 'Pfeffer K', 'Jacobs T']</t>
  </si>
  <si>
    <t>['Inoue T', 'Sho M', 'Yasuda S', 'Nishiwada S', 'Nakamura S', 'Ueda T', 'Nishigori N', 'Kawasaki K', 'Obara S', 'Nakamoto T', 'Koyama F', 'Fujii H', 'Nakajima Y']</t>
  </si>
  <si>
    <t>['Herro R', 'Antunes RDS', 'Aguilera AR', 'Tamada K', 'Croft M']</t>
  </si>
  <si>
    <t>['da Silva Antunes R', 'Madge L', 'Soroosh P', 'Tocker J', 'Croft M']</t>
  </si>
  <si>
    <t>['Liu W', 'Vigdorovich V', 'Zhan C', 'Patskovsky Y', 'Bonanno JB', 'Nathenson SG', 'Almo SC']</t>
  </si>
  <si>
    <t>['Lv M', 'Wu W', 'Zhang Y', 'Zhu M']</t>
  </si>
  <si>
    <t>['Bhattarakosol P', 'Donchai P']</t>
  </si>
  <si>
    <t>['Ortega-Molina A', 'Boss IW', 'Canela A', 'Pan H', 'Jiang Y', 'Zhao C', 'Jiang M', 'Hu D', 'Agirre X', 'Niesvizky I', 'Lee JE', 'Chen HT', 'Ennishi D', 'Scott DW', 'Mottok A', 'Hother C', 'Liu S', 'Cao XJ', 'Tam W', 'Shaknovich R', 'Garcia BA', 'Gascoyne RD', 'Ge K', 'Shilatifard A', 'Elemento O', 'Nussenzweig A', 'Melnick AM', 'Wendel HG']</t>
  </si>
  <si>
    <t>['Waldemer-Streyer RJ', 'Chen J']</t>
  </si>
  <si>
    <t>['Mamessier E', 'Song JY', 'Eberle FC', 'Pack S', 'Drevet C', 'Chetaille B', 'Abdullaev Z', 'Adelaide J', 'Birnbaum D', 'Chaffanet M', 'Pittaluga S', 'Roulland S', 'Chott A', 'Jaffe ES', 'Nadel B']</t>
  </si>
  <si>
    <t>['Choi EK', 'Kim WK', 'Sul OJ', 'Park YK', 'Kim ES', 'Suh JH', 'Yu R', 'Choi HS']</t>
  </si>
  <si>
    <t>['Allen SJ', 'Rhode-Kurnow A', 'Mott KR', 'Jiang X', 'Carpenter D', 'Rodriguez-Barbosa JI', 'Jones C', 'Wechsler SL', 'Ware CF', 'Ghiasi H']</t>
  </si>
  <si>
    <t>['Qiu HN', 'Wong CK', 'Dong J', 'Lam CW', 'Cai Z']</t>
  </si>
  <si>
    <t>['Li H', 'Kaminski MS', 'Li Y', 'Yildiz M', 'Ouillette P', 'Jones S', 'Fox H', 'Jacobi K', 'Saiya-Cork K', 'Bixby D', 'Lebovic D', 'Roulston D', 'Shedden K', 'Sabel M', 'Marentette L', 'Cimmino V', 'Chang AE', 'Malek SN']</t>
  </si>
  <si>
    <t>['Bello-Morales R', 'Crespillo AJ', 'Garcia B', 'Dorado LA', 'Martin B', 'Tabares E', 'Krummenacher C', 'de Castro F', 'Lopez-Guerrero JA']</t>
  </si>
  <si>
    <t>['Lazear E', 'Whitbeck JC', 'Zuo Y', 'Carfi A', 'Cohen GH', 'Eisenberg RJ', 'Krummenacher C']</t>
  </si>
  <si>
    <t>['Shui JW', 'Kronenberg M']</t>
  </si>
  <si>
    <t>['Sharma S', 'Rajasagi NK', 'Veiga-Parga T', 'Rouse BT']</t>
  </si>
  <si>
    <t>['Bechill J', 'Muller WJ']</t>
  </si>
  <si>
    <t>['El-Far M', 'Pellerin C', 'Pilote L', 'Fortin JF', 'Lessard IA', 'Peretz Y', 'Wardrop E', 'Salois P', 'Bethell RC', 'Cordingley MG', 'Kukolj G']</t>
  </si>
  <si>
    <t>['Kopp SJ', 'Ranaivo HR', 'Wilcox DR', 'Karaba AH', 'Wainwright MS', 'Muller WJ']</t>
  </si>
  <si>
    <t>['Chibueze CE', 'Yoshimitsu M', 'Arima N']</t>
  </si>
  <si>
    <t>['Kishimoto W', 'Nishikori M']</t>
  </si>
  <si>
    <t>['Lopez Herraez D', 'Martinez-Bueno M', 'Riba L', 'Garcia de la Torre I', 'Sacnun M', 'Goni M', 'Berbotto GA', 'Paira S', 'Musuruana JL', 'Graf CE', 'Alvarellos AJ', 'Messina OD', 'Babini AM', 'Strusberg I', 'Marcos JC', 'Scherbarth H', 'Spindler AJ', 'Quinteros A', 'Toloza SM', 'Moreno JL', 'Catoggio LJ', 'Tate G', 'Eimon A', 'Citera G', 'Catalan Pellet A', 'Nasswetter GG', 'Cardiel MH', 'Miranda P', 'Ballesteros F', 'Esquivel-Valerio JA', 'Maradiaga-Cecena MA', 'Acevedo-Vasquez EM', 'Garcia Garcia C', 'Pons-Estel BA', 'Alarcon-Riquelme ME']</t>
  </si>
  <si>
    <t>['Thibult ML', 'Rivals JP', 'Mamessier E', 'Gertner-Dardenne J', 'Pastor S', 'Speiser DE', 'Derre L', 'Olive D']</t>
  </si>
  <si>
    <t>['Kopp SJ', 'Karaba AH', 'Cohen LK', 'Banisadr G', 'Miller RJ', 'Muller WJ']</t>
  </si>
  <si>
    <t>['Green MR', 'Gentles AJ', 'Nair RV', 'Irish JM', 'Kihira S', 'Liu CL', 'Kela I', 'Hopmans ES', 'Myklebust JH', 'Ji H', 'Plevritis SK', 'Levy R', 'Alizadeh AA']</t>
  </si>
  <si>
    <t>['Miyagaki T', 'Sugaya M', 'Suga H', 'Ohmatsu H', 'Fujita H', 'Asano Y', 'Tada Y', 'Kadono T', 'Sato S']</t>
  </si>
  <si>
    <t>['Hemingway F', 'Kashima TG', 'Knowles HJ', 'Athanasou NA']</t>
  </si>
  <si>
    <t>['Martin-Guerrero I', 'Salaverria I', 'Burkhardt B', 'Szczepanowski M', 'Baudis M', 'Bens S', 'de Leval L', 'Garcia-Orad A', 'Horn H', 'Lisfeld J', 'Pellissery S', 'Klapper W', 'Oschlies I', 'Siebert R']</t>
  </si>
  <si>
    <t>['Zhang Z', 'Sferra TJ', 'Eroglu Y']</t>
  </si>
  <si>
    <t>['Chen L', 'Flies DB']</t>
  </si>
  <si>
    <t>['Dellon ES']</t>
  </si>
  <si>
    <t>['Li C', 'Chen S', 'Song J', 'Liu H', 'Gu W', 'Ai H', 'Zhao B', 'Zhang S']</t>
  </si>
  <si>
    <t>['So T', 'Croft M']</t>
  </si>
  <si>
    <t>['Ananthakrishnan AN', 'Oxford EC', 'Nguyen DD', 'Sauk J', 'Yajnik V', 'Xavier RJ']</t>
  </si>
  <si>
    <t>['Li D', 'Fu Z', 'Chen S', 'Yuan W', 'Liu Y', 'Li L', 'Pang D', 'Li D']</t>
  </si>
  <si>
    <t>['Bodor C', 'Grossmann V', 'Popov N', 'Okosun J', "O'Riain C", 'Tan K', 'Marzec J', 'Araf S', 'Wang J', 'Lee AM', 'Clear A', 'Montoto S', 'Matthews J', 'Iqbal S', 'Rajnai H', 'Rosenwald A', 'Ott G', 'Campo E', 'Rimsza LM', 'Smeland EB', 'Chan WC', 'Braziel RM', 'Staudt LM', 'Wright G', 'Lister TA', 'Elemento O', 'Hills R', 'Gribben JG', 'Chelala C', 'Matolcsy A', 'Kohlmann A', 'Haferlach T', 'Gascoyne RD', 'Fitzgibbon J']</t>
  </si>
  <si>
    <t>['Lee CC', 'Lin LL', 'Chan WE', 'Ko TP', 'Lai JS', 'Wang AH']</t>
  </si>
  <si>
    <t>['del Rio ML', 'Jones ND', 'Buhler L', 'Norris P', 'Shintani Y', 'Ware CF', 'Rodriguez-Barbosa JI']</t>
  </si>
  <si>
    <t>['Launay E', 'Pangault C', 'Bertrand P', 'Jardin F', 'Lamy T', 'Tilly H', 'Tarte K', 'Bastard C', 'Fest T']</t>
  </si>
  <si>
    <t>['Shang Y', 'Guo G', 'Cui Q', 'Li J', 'Ruan Z', 'Chen Y']</t>
  </si>
  <si>
    <t>['Baek H', 'Kim JH', 'Noh YT', 'Kwon H']</t>
  </si>
  <si>
    <t>['Miyagaki T', 'Sugaya M', 'Suga H', 'Morimura S', 'Ohmatsu H', 'Fujita H', 'Asano Y', 'Tada Y', 'Kadono T', 'Sato S']</t>
  </si>
  <si>
    <t>['Lohr JG', 'Stojanov P', 'Lawrence MS', 'Auclair D', 'Chapuy B', 'Sougnez C', 'Cruz-Gordillo P', 'Knoechel B', 'Asmann YW', 'Slager SL', 'Novak AJ', 'Dogan A', 'Ansell SM', 'Link BK', 'Zou L', 'Gould J', 'Saksena G', 'Stransky N', 'Rangel-Escareno C', 'Fernandez-Lopez JC', 'Hidalgo-Miranda A', 'Melendez-Zajgla J', 'Hernandez-Lemus E', 'Schwarz-Cruz y Celis A', 'Imaz-Rosshandler I', 'Ojesina AI', 'Jung J', 'Pedamallu CS', 'Lander ES', 'Habermann TM', 'Cerhan JR', 'Shipp MA', 'Getz G', 'Golub TR']</t>
  </si>
  <si>
    <t>['Kurreeman FA', 'Stahl EA', 'Okada Y', 'Liao K', 'Diogo D', 'Raychaudhuri S', 'Freudenberg J', 'Kochi Y', 'Patsopoulos NA', 'Gupta N', 'Sandor C', 'Bang SY', 'Lee HS', 'Padyukov L', 'Suzuki A', 'Siminovitch K', 'Worthington J', 'Gregersen PK', 'Hughes LB', 'Reynolds RJ', 'Bridges SL Jr', 'Bae SC', 'Yamamoto K', 'Plenge RM']</t>
  </si>
  <si>
    <t>['Shubin NJ', 'Chung CS', 'Heffernan DS', 'Irwin LR', 'Monaghan SF', 'Ayala A']</t>
  </si>
  <si>
    <t>['Kridel R', 'Sehn LH', 'Gascoyne RD']</t>
  </si>
  <si>
    <t>['Folseraas T', 'Melum E', 'Rausch P', 'Juran BD', 'Ellinghaus E', 'Shiryaev A', 'Laerdahl JK', 'Ellinghaus D', 'Schramm C', 'Weismuller TJ', 'Gotthardt DN', 'Hov JR', 'Clausen OP', 'Weersma RK', 'Janse M', 'Boberg KM', 'Bjornsson E', 'Marschall HU', 'Cleynen I', 'Rosenstiel P', 'Holm K', 'Teufel A', 'Rust C', 'Gieger C', 'Wichmann HE', 'Bergquist A', 'Ryu E', 'Ponsioen CY', 'Runz H', 'Sterneck M', 'Vermeire S', 'Beuers U', 'Wijmenga C', 'Schrumpf E', 'Manns MP', 'Lazaridis KN', 'Schreiber S', 'Baines JF', 'Franke A', 'Karlsen TH']</t>
  </si>
  <si>
    <t>['Garrido VT', 'Proenca-Ferreira R', 'Dominical VM', 'Traina F', 'Bezerra MA', 'de Mello MR', 'Colella MP', 'Araujo AS', 'Saad ST', 'Costa FF', 'Conran N']</t>
  </si>
  <si>
    <t>['Shui JW', 'Larange A', 'Kim G', 'Vela JL', 'Zahner S', 'Cheroutre H', 'Kronenberg M']</t>
  </si>
  <si>
    <t>['Kim WK', 'Sul OJ', 'Choi EK', 'Lee MH', 'Jeong CS', 'Kim HJ', 'Kim SY', 'Suh JH', 'Yu R', 'Choi HS']</t>
  </si>
  <si>
    <t>['Yamsuwan T', 'Chirathaworn C', 'Hansasuta P', 'Bhattarakosol P']</t>
  </si>
  <si>
    <t>['Xu H', 'Cao D', 'Guo G', 'Ruan Z', 'Wu Y', 'Chen Y']</t>
  </si>
  <si>
    <t>['Hobo W', 'Norde WJ', 'Schaap N', 'Fredrix H', 'Maas F', 'Schellens K', 'Falkenburg JH', 'Korman AJ', 'Olive D', 'van der Voort R', 'Dolstra H']</t>
  </si>
  <si>
    <t>['Wang X', 'Zhu G', 'Huang Z', 'Cao L', 'Chen Y', 'Wang Q', 'Zhang X']</t>
  </si>
  <si>
    <t>['Shui JW', 'Steinberg MW', 'Kronenberg M']</t>
  </si>
  <si>
    <t>['Katagiri T', 'Qi Z', 'Ohtake S', 'Nakao S']</t>
  </si>
  <si>
    <t>['Calmon-Hamaty F', 'Combe B', 'Hahne M', 'Morel J']</t>
  </si>
  <si>
    <t>['Kim HM', 'Jeong CS', 'Choi HS', 'Kawada T', 'Yu R']</t>
  </si>
  <si>
    <t>['Ramos-Medina R', 'Montes-Moreno S', 'Maestre L', 'Canamero M', 'Rodriguez-Pinilla M', 'Lazaro A', 'Roncador G']</t>
  </si>
  <si>
    <t>['Blanco-Kelly F', 'Alvarez-Lafuente R', 'Alcina A', 'Abad-Grau MM', 'de Las Heras V', 'Lucas M', 'de la Concha EG', 'Fernandez O', 'Arroyo R', 'Matesanz F', 'Urcelay E']</t>
  </si>
  <si>
    <t>['Llinas L', 'Lazaro A', 'de Salort J', 'Matesanz-Isabel J', 'Sintes J', 'Engel P']</t>
  </si>
  <si>
    <t>['Matesanz-Isabel J', 'Sintes J', 'Llinas L', 'de Salort J', 'Lazaro A', 'Engel P']</t>
  </si>
  <si>
    <t>['Rodriguez-Bayona B', 'Ramos-Amaya A', 'Brieva JA']</t>
  </si>
  <si>
    <t>['Sakoda Y', 'Park JJ', 'Zhao Y', 'Kuramasu A', 'Geng D', 'Liu Y', 'Davila E', 'Tamada K']</t>
  </si>
  <si>
    <t>['El-Gabalawy HS', 'Robinson DB', 'Daha NA', 'Oen KG', 'Smolik I', 'Elias B', 'Hart D', 'Bernstein CN', 'Sun Y', 'Lu Y', 'Houwing-Duistermaat JJ', 'Siminovitch KA']</t>
  </si>
  <si>
    <t>['Soroosh P', 'Doherty TA', 'So T', 'Mehta AK', 'Khorram N', 'Norris PS', 'Scheu S', 'Pfeffer K', 'Ware C', 'Croft M']</t>
  </si>
  <si>
    <t>['Ware CF', 'Sedy JR']</t>
  </si>
  <si>
    <t>['Sakoda Y', 'Anand S', 'Zhao Y', 'Park JJ', 'Liu Y', 'Kuramasu A', 'van Rooijen N', 'Chen L', 'Strome SE', 'Hancock WW', 'Chen L', 'Tamada K']</t>
  </si>
  <si>
    <t>['Steinberg MW', 'Cheung TC', 'Ware CF']</t>
  </si>
  <si>
    <t>['Kojima R', 'Kajikawa M', 'Shiroishi M', 'Kuroki K', 'Maenaka K']</t>
  </si>
  <si>
    <t>['Schaer C', 'Hiltbrunner S', 'Ernst B', 'Mueller C', 'Kurrer M', 'Kopf M', 'Harris NL']</t>
  </si>
  <si>
    <t>['Choudhary S', 'Marquez M', 'Alencastro F', 'Spors F', 'Zhao Y', 'Tiwari V']</t>
  </si>
  <si>
    <t>['Kim HJ', 'Kim HM', 'Kim CS', 'Jeong CS', 'Choi HS', 'Kawada T', 'Kim BS', 'Yu R']</t>
  </si>
  <si>
    <t>['Lasaro MO', 'Sazanovich M', 'Giles-Davis W', 'Mrass P', 'Bunte RM', 'Sewell DA', 'Hussain SF', 'Fu YX', 'Weninger W', 'Paterson Y', 'Ertl HC']</t>
  </si>
  <si>
    <t>['Perdigones N', 'Vigo AG', 'Lamas JR', 'Martinez A', 'Balsa A', 'Pascual-Salcedo D', 'de la Concha EG', 'Fernandez-Gutierrez B', 'Urcelay E']</t>
  </si>
  <si>
    <t>['Bottema RW', 'Postma DS', 'Reijmerink NE', 'Thijs C', 'Stelma FF', 'Smit HA', 'van Schayck CP', 'Brunekreef B', 'Koppelman GH', 'Kerkhof M']</t>
  </si>
  <si>
    <t>['Bassols J', 'Moreno JM', 'Ortega F', 'Ricart W', 'Fernandez-Real JM']</t>
  </si>
  <si>
    <t>['del Rio ML', 'Kaye J', 'Rodriguez-Barbosa JI']</t>
  </si>
  <si>
    <t>['Hosokawa Y', 'Hosokawa I', 'Ozaki K', 'Nakae H', 'Matsuo T']</t>
  </si>
  <si>
    <t>['del Rio ML', 'Lucas CL', 'Buhler L', 'Rayat G', 'Rodriguez-Barbosa JI']</t>
  </si>
  <si>
    <t>['Jackson JO', 'Lin E', 'Spear PG', 'Longnecker R']</t>
  </si>
  <si>
    <t>['Derre L', 'Rivals JP', 'Jandus C', 'Pastor S', 'Rimoldi D', 'Romero P', 'Michielin O', 'Olive D', 'Speiser DE']</t>
  </si>
  <si>
    <t>['Kim WK', 'Sul OJ', 'Kwak JS', 'Hur HY', 'Latour AM', 'Koller BH', 'Kwon BS', 'Jeong CS']</t>
  </si>
  <si>
    <t>['Dubois PC', 'Trynka G', 'Franke L', 'Hunt KA', 'Romanos J', 'Curtotti A', 'Zhernakova A', 'Heap GA', 'Adany R', 'Aromaa A', 'Bardella MT', 'van den Berg LH', 'Bockett NA', 'de la Concha EG', 'Dema B', 'Fehrmann RS', 'Fernandez-Arquero M', 'Fiatal S', 'Grandone E', 'Green PM', 'Groen HJ', 'Gwilliam R', 'Houwen RH', 'Hunt SE', 'Kaukinen K', 'Kelleher D', 'Korponay-Szabo I', 'Kurppa K', 'MacMathuna P', 'Maki M', 'Mazzilli MC', 'McCann OT', 'Mearin ML', 'Mein CA', 'Mirza MM', 'Mistry V', 'Mora B', 'Morley KI', 'Mulder CJ', 'Murray JA', 'Nunez C', 'Oosterom E', 'Ophoff RA', 'Polanco I', 'Peltonen L', 'Platteel M', 'Rybak A', 'Salomaa V', 'Schweizer JJ', 'Sperandeo MP', 'Tack GJ', 'Turner G', 'Veldink JH', 'Verbeek WH', 'Weersma RK', 'Wolters VM', 'Urcelay E', 'Cukrowska B', 'Greco L', 'Neuhausen SL', 'McManus R', 'Barisani D', 'Deloukas P', 'Barrett JC', 'Saavalainen P', 'Wijmenga C', 'van Heel DA']</t>
  </si>
  <si>
    <t>['Stark K', 'Straub RH', 'Blazickova S', 'Hengstenberg C', 'Rovensky J']</t>
  </si>
  <si>
    <t>['Zhao W', 'Wang L', 'Chen P', 'Zhao J', 'Qi Y', 'Chi S', 'Sun J', 'Zhu L', 'Cheng Y']</t>
  </si>
  <si>
    <t>['DiMenna L', 'Latimer B', 'Parzych E', 'Haut LH', 'Topfer K', 'Abdulla S', 'Yu H', 'Manson B', 'Giles-Davis W', 'Zhou D', 'Lasaro MO', 'Ertl HC']</t>
  </si>
  <si>
    <t>['van der Helm-van Mil AH', 'Toes RE', 'Huizinga TW']</t>
  </si>
  <si>
    <t>['Cheung TC', 'Coppieters K', 'Sanjo H', 'Oborne LM', 'Norris PS', 'Coddington A', 'Granger SW', 'Elewaut D', 'Ware CF']</t>
  </si>
  <si>
    <t>['Cheung KJ', 'Johnson NA', 'Affleck JG', 'Severson T', 'Steidl C', 'Ben-Neriah S', 'Schein J', 'Morin RD', 'Moore R', 'Shah SP', 'Qian H', 'Paul JE', 'Telenius A', 'Relander T', 'Lam W', 'Savage K', 'Connors JM', 'Brown C', 'Marra MA', 'Gascoyne RD', 'Horsman DE']</t>
  </si>
  <si>
    <t>['Albring JC', 'Sandau MM', 'Rapaport AS', 'Edelson BT', 'Satpathy A', 'Mashayekhi M', 'Lathrop SK', 'Hsieh CS', 'Stelljes M', 'Colonna M', 'Murphy TL', 'Murphy KM']</t>
  </si>
  <si>
    <t>['Steinberg MW', 'Shui JW', 'Ware CF', 'Kronenberg M']</t>
  </si>
  <si>
    <t>['Lasaro MO', 'Ertl HC']</t>
  </si>
  <si>
    <t>['Sandberg WJ', 'Halvorsen B', 'Yndestad A', 'Smith C', 'Otterdal K', 'Brosstad FR', 'Froland SS', 'Olofsson PS', 'Damas JK', 'Gullestad L', 'Hansson GK', 'Oie E', 'Aukrust P']</t>
  </si>
  <si>
    <t>['Shukla SY', 'Singh YK', 'Shukla D']</t>
  </si>
  <si>
    <t>['Cheung TC', 'Steinberg MW', 'Oborne LM', 'Macauley MG', 'Fukuyama S', 'Sanjo H', "D'Souza C", 'Norris PS', 'Pfeffer K', 'Murphy KM', 'Kronenberg M', 'Spear PG', 'Ware CF']</t>
  </si>
  <si>
    <t>['Satoh T', 'Arase H']</t>
  </si>
  <si>
    <t>['Li Y', 'Begovich AB']</t>
  </si>
  <si>
    <t>['Kawasaki M', 'Sekigawa I', 'Nozawa K', 'Kaneko H', 'Takasaki Y', 'Takamori K', 'Ogawa H']</t>
  </si>
  <si>
    <t>['Kopp SJ', 'Banisadr G', 'Glajch K', 'Maurer UE', 'Grunewald K', 'Miller RJ', 'Osten P', 'Spear PG']</t>
  </si>
  <si>
    <t>['Cai G', 'Wang H', 'Qin Q', 'Zhang J', 'Zhu Z', 'Liu M', 'Shen Q']</t>
  </si>
  <si>
    <t>['van der Linden MP', 'Feitsma AL', 'le Cessie S', 'Kern M', 'Olsson LM', 'Raychaudhuri S', 'Begovich AB', 'Chang M', 'Catanese JJ', 'Kurreeman FA', 'van Nies J', 'van der Heijde DM', 'Gregersen PK', 'Huizinga TW', 'Toes RE', 'van der Helm-Van Mil AH']</t>
  </si>
  <si>
    <t>['Coenen MJ', 'Trynka G', 'Heskamp S', 'Franke B', 'van Diemen CC', 'Smolonska J', 'van Leeuwen M', 'Brouwer E', 'Boezen MH', 'Postma DS', 'Platteel M', 'Zanen P', 'Lammers JW', 'Groen HJ', 'Mali WP', 'Mulder CJ', 'Tack GJ', 'Verbeek WH', 'Wolters VM', 'Houwen RH', 'Mearin ML', 'van Heel DA', 'Radstake TR', 'van Riel PL', 'Wijmenga C', 'Barrera P', 'Zhernakova A']</t>
  </si>
  <si>
    <t>["M'Hidi H", 'Thibult ML', 'Chetaille B', 'Rey F', 'Bouadallah R', 'Nicollas R', 'Olive D', 'Xerri L']</t>
  </si>
  <si>
    <t>['Cheung TC', 'Oborne LM', 'Steinberg MW', 'Macauley MG', 'Fukuyama S', 'Sanjo H', "D'Souza C", 'Norris PS', 'Pfeffer K', 'Murphy KM', 'Kronenberg M', 'Spear PG', 'Ware CF']</t>
  </si>
  <si>
    <t>['Han L', 'Wang W', 'Fang Y', 'Feng Z', 'Liao S', 'Li W', 'Li Y', 'Li C', 'Maitituoheti M', 'Dong H', 'Lai Z', 'Gao Q', 'Xi L', 'Wu M', 'Wang D', 'Zhou J', 'Meng L', 'Wang S', 'Ma D']</t>
  </si>
  <si>
    <t>['Gurka S', 'Worbs S', 'Kroczek RA']</t>
  </si>
  <si>
    <t>['Steinberg MW', 'Turovskaya O', 'Shaikh RB', 'Kim G', 'McCole DF', 'Pfeffer K', 'Murphy KM', 'Ware CF', 'Kronenberg M']</t>
  </si>
  <si>
    <t>['Longoni M', 'Orzan F', 'Stroppi M', 'Boari N', 'Mortini P', 'Riva P']</t>
  </si>
  <si>
    <t>['Sul OJ', 'Lee HW', 'Kim WK', 'Choi JH', 'Kwak JS', 'Choi YJ', 'Latour AM', 'Koller BH', 'Jeong CS', 'Kwon BS']</t>
  </si>
  <si>
    <t>['Heldwein EE', 'Krummenacher C']</t>
  </si>
  <si>
    <t>['Ishida S', 'Yamane S', 'Ochi T', 'Nakano S', 'Mori T', 'Juji T', 'Fukui N', 'Itoh T', 'Suzuki R']</t>
  </si>
  <si>
    <t>['Akhtar J', 'Tiwari V', 'Oh MJ', 'Kovacs M', 'Jani A', 'Kovacs SK', 'Valyi-Nagy T', 'Shukla D']</t>
  </si>
  <si>
    <t>['Raychaudhuri S', 'Remmers EF', 'Lee AT', 'Hackett R', 'Guiducci C', 'Burtt NP', 'Gianniny L', 'Korman BD', 'Padyukov L', 'Kurreeman FA', 'Chang M', 'Catanese JJ', 'Ding B', 'Wong S', 'van der Helm-van Mil AH', 'Neale BM', 'Coblyn J', 'Cui J', 'Tak PP', 'Wolbink GJ', 'Crusius JB', 'van der Horst-Bruinsma IE', 'Criswell LA', 'Amos CI', 'Seldin MF', 'Kastner DL', 'Ardlie KG', 'Alfredsson L', 'Costenbader KH', 'Altshuler D', 'Huizinga TW', 'Shadick NA', 'Weinblatt ME', 'de Vries N', 'Worthington J', 'Seielstad M', 'Toes RE', 'Karlson EW', 'Begovich AB', 'Klareskog L', 'Gregersen PK', 'Daly MJ', 'Plenge RM']</t>
  </si>
  <si>
    <t>['del Rio ML', 'Buhler L', 'Gibbons C', 'Tian J', 'Rodriguez-Barbosa JI']</t>
  </si>
  <si>
    <t>['Sciortino MT', 'Medici MA', 'Marino-Merlo F', 'Zaccaria D', 'Giuffre-Cuculletto M', 'Venuti A', 'Grelli S', 'Bramanti P', 'Mastino A']</t>
  </si>
  <si>
    <t>['Sciortino MT', 'Medici MA', 'Marino-Merlo F', 'Zaccaria D', 'Giuffre-Cuculletto M', 'Venuti A', 'Grelli S', 'Mastino A']</t>
  </si>
  <si>
    <t>['Menotti L', 'Cerretani A', 'Hengel H', 'Campadelli-Fiume G']</t>
  </si>
  <si>
    <t>['Taylor JM', 'Lin E', 'Susmarski N', 'Yoon M', 'Zago A', 'Ware CF', 'Pfeffer K', 'Miyoshi J', 'Takai Y', 'Spear PG']</t>
  </si>
  <si>
    <t>['Xu G', 'Liu D', 'Okwor I', 'Wang Y', 'Korner H', 'Kung SK', 'Fu YX', 'Uzonna JE']</t>
  </si>
  <si>
    <t>['Lepenies B', 'Pfeffer K', 'Hurchla MA', 'Murphy TL', 'Murphy KM', 'Oetzel J', 'Fleischer B', 'Jacobs T']</t>
  </si>
  <si>
    <t>['Pierer M', 'Brentano F', 'Rethage J', 'Wagner U', 'Hantzschel H', 'Gay RE', 'Gay S', 'Kyburz D']</t>
  </si>
  <si>
    <t>['Teresa Sciortino M', 'Medici MA', 'Marino-Merlo F', 'Zaccaria D', 'Giuffre M', 'Venuti A', 'Grelli S', 'Mastino A']</t>
  </si>
  <si>
    <t>['Kang YM', 'Kim SY', 'Kang JH', 'Han SW', 'Nam EJ', 'Kyung HS', 'Park JY', 'Kim IS']</t>
  </si>
  <si>
    <t>['Xu Y', 'Flies AS', 'Flies DB', 'Zhu G', 'Anand S', 'Flies SJ', 'Xu H', 'Anders RA', 'Hancock WW', 'Chen L', 'Tamada K']</t>
  </si>
  <si>
    <t>['Gill RM', 'Coleman NM', 'Hunt JS']</t>
  </si>
  <si>
    <t>['Schmidt S', 'Pericak-Vance MA', 'Sawcer S', 'Barcellos LF', 'Hart J', 'Sims J', 'Prokop AM', 'van der Walt J', 'DeLoa C', 'Lincoln RR', 'Oksenberg JR', 'Compston A', 'Hauser SL', 'Haines JL', 'Gregory SG']</t>
  </si>
  <si>
    <t>['Heo SK', 'Ju SA', 'Lee SC', 'Park SM', 'Choe SY', 'Kwon B', 'Kwon BS', 'Kim BS']</t>
  </si>
  <si>
    <t>['Chadha S', 'Miller K', 'Farwell L', 'Sacks S', 'Daly MJ', 'Rioux JD', 'Vyse TJ']</t>
  </si>
  <si>
    <t>['Sloan DD', 'Han JY', 'Sandifer TK', 'Stewart M', 'Hinz AJ', 'Yoon M', 'Johnson DC', 'Spear PG', 'Jerome KR']</t>
  </si>
  <si>
    <t>['Anand S', 'Wang P', 'Yoshimura K', 'Choi IH', 'Hilliard A', 'Chen YH', 'Wang CR', 'Schulick R', 'Flies AS', 'Flies DB', 'Zhu G', 'Xu Y', 'Pardoll DM', 'Chen L', 'Tamada K']</t>
  </si>
  <si>
    <t>['Murphy KM', 'Nelson CA', 'Sedy JR']</t>
  </si>
  <si>
    <t>['Seth D', 'Gorrell MD', 'Cordoba S', 'McCaughan GW', 'Haber PS']</t>
  </si>
  <si>
    <t>['Gianni T', 'Forghieri C', 'Campadelli-Fiume G']</t>
  </si>
  <si>
    <t>['Haselmayer P', 'Tenzer S', 'Kwon BS', 'Jung G', 'Schild H', 'Radsak MP']</t>
  </si>
  <si>
    <t>['Gavrieli M', 'Sedy J', 'Nelson CA', 'Murphy KM']</t>
  </si>
  <si>
    <t>['Sedy JR', 'Gavrieli M', 'Potter KG', 'Hurchla MA', 'Lindsley RC', 'Hildner K', 'Scheu S', 'Pfeffer K', 'Ware CF', 'Murphy TL', 'Murphy KM']</t>
  </si>
  <si>
    <t>['Cohavy O', 'Zhou J', 'Ware CF', 'Targan SR']</t>
  </si>
  <si>
    <t>['Gonzalez LC', 'Loyet KM', 'Calemine-Fenaux J', 'Chauhan V', 'Wranik B', 'Ouyang W', 'Eaton DL']</t>
  </si>
  <si>
    <t>['Kim WJ', 'Kang YJ', 'Koh EM', 'Ahn KS', 'Cha HS', 'Lee WH']</t>
  </si>
  <si>
    <t>['Wang Y', 'Subudhi SK', 'Anders RA', 'Lo J', 'Sun Y', 'Blink S', 'Wang Y', 'Wang J', 'Liu X', 'Mink K', 'Degrandi D', 'Pfeffer K', 'Fu YX']</t>
  </si>
  <si>
    <t>['Frampton AR Jr', 'Goins WF', 'Cohen JB', 'von Einem J', 'Osterrieder N', "O'Callaghan DJ", 'Glorioso JC']</t>
  </si>
  <si>
    <t>['Perez-Romero P', 'Perez A', 'Capul A', 'Montgomery R', 'Fuller AO']</t>
  </si>
  <si>
    <t>['Watts TH']</t>
  </si>
  <si>
    <t>['Zhou G', 'Roizman B']</t>
  </si>
  <si>
    <t>['Brown GR', 'Lee EL', 'El-Hayek J', 'Kintner K', 'Luck C']</t>
  </si>
  <si>
    <t>['Scanlan PM', 'Tiwari V', 'Bommireddy S', 'Shukla D']</t>
  </si>
  <si>
    <t>['Croft M']</t>
  </si>
  <si>
    <t>['Wang J', 'Anders RA', 'Wang Y', 'Turner JR', 'Abraham C', 'Pfeffer K', 'Fu YX']</t>
  </si>
  <si>
    <t>['Cheung TC', 'Humphreys IR', 'Potter KG', 'Norris PS', 'Shumway HM', 'Tran BR', 'Patterson G', 'Jean-Jacques R', 'Yoon M', 'Spear PG', 'Murphy KM', 'Lurain NS', 'Benedict CA', 'Ware CF']</t>
  </si>
  <si>
    <t>['Watts TH', 'Gommerman JL']</t>
  </si>
  <si>
    <t>['Compaan DM', 'Gonzalez LC', 'Tom I', 'Loyet KM', 'Eaton D', 'Hymowitz SG']</t>
  </si>
  <si>
    <t>['Narita T', 'Ando A', 'Mikami Y', 'Taniyama T']</t>
  </si>
  <si>
    <t>['Tao R', 'Wang L', 'Han R', 'Wang T', 'Ye Q', 'Honjo T', 'Murphy TL', 'Murphy KM', 'Hancock WW']</t>
  </si>
  <si>
    <t>['Chang YH', 'Hsieh SL', 'Chao Y', 'Chou YC', 'Lin WW']</t>
  </si>
  <si>
    <t>['Cocchi F', 'Menotti L', 'Di Ninni V', 'Lopez M', 'Campadelli-Fiume G']</t>
  </si>
  <si>
    <t>['Yu P', 'Lee Y', 'Liu W', 'Chin RK', 'Wang J', 'Wang Y', 'Schietinger A', 'Philip M', 'Schreiber H', 'Fu YX']</t>
  </si>
  <si>
    <t>['Ono E', 'Amagai K', 'Yoshino S', 'Taharaguchi S', 'Inobe M', 'Uede T']</t>
  </si>
  <si>
    <t>['Jogger CR', 'Montgomery RI', 'Spear PG']</t>
  </si>
  <si>
    <t>['Ono E', 'Yoshino S', 'Amagai K', 'Taharaguchi S', 'Kimura C', 'Morimoto J', 'Inobe M', 'Uenishi T', 'Uede T']</t>
  </si>
  <si>
    <t>['Chimma P', 'Chirathaworn C', 'Bhattarakosol P']</t>
  </si>
  <si>
    <t>['Kosuge H', 'Suzuki J', 'Kakuta T', 'Haraguchi G', 'Koga N', 'Futamatsu H', 'Gotoh R', 'Inobe M', 'Isobe M', 'Uede T']</t>
  </si>
  <si>
    <t>['Krummenacher C', 'Baribaud F', 'Ponce de Leon M', 'Baribaud I', 'Whitbeck JC', 'Xu R', 'Cohen GH', 'Eisenberg RJ']</t>
  </si>
  <si>
    <t>['Rosche B', 'Cepok S', 'Stei S', 'Vogel F', 'Grummel V', 'Hoffmann S', 'Kroner A', 'Maurer M', 'Rieckmann P', 'Sommer N', 'Hemmer B']</t>
  </si>
  <si>
    <t>['Wang J', 'Fu YX']</t>
  </si>
  <si>
    <t>['Duhen T', 'Pasero C', 'Mallet F', 'Barbarat B', 'Olive D', 'Costello RT']</t>
  </si>
  <si>
    <t>['Yoon M', 'Spear PG']</t>
  </si>
  <si>
    <t>['Granger SW', 'Rickert S']</t>
  </si>
  <si>
    <t>['Richart SM', 'Simpson SA', 'Krummenacher C', 'Whitbeck JC', 'Pizer LI', 'Cohen GH', 'Eisenberg RJ', 'Wilcox CL']</t>
  </si>
  <si>
    <t>['Wroblewski VJ', 'McCloud C', 'Davis K', 'Manetta J', 'Micanovic R', 'Witcher DR']</t>
  </si>
  <si>
    <t>['Cairns TM', 'Milne RS', 'Ponce-de-Leon M', 'Tobin DK', 'Cohen GH', 'Eisenberg RJ']</t>
  </si>
  <si>
    <t>['Costello RT', 'Mallet F', 'Barbarat B', 'Schiano De Colella JM', 'Sainty D', 'Sweet RW', 'Truneh A', 'Olive D']</t>
  </si>
  <si>
    <t>['Connolly SA', 'Landsburg DJ', 'Carfi A', 'Wiley DC', 'Cohen GH', 'Eisenberg RJ']</t>
  </si>
  <si>
    <t>['Yoon M', 'Zago A', 'Shukla D', 'Spear PG']</t>
  </si>
  <si>
    <t>['Bender FC', 'Whitbeck JC', 'Ponce de Leon M', 'Lou H', 'Eisenberg RJ', 'Cohen GH']</t>
  </si>
  <si>
    <t>['Jung HW', 'La SJ', 'Kim JY', 'Heo SK', 'Kim JY', 'Wang S', 'Kim KK', 'Lee KM', 'Cho HR', 'Lee HW', 'Kwon B', 'Kim BS', 'Kwon BS']</t>
  </si>
  <si>
    <t>['Struyf F', 'Posavad CM', 'Keyaerts E', 'Van Ranst M', 'Corey L', 'Spear PG']</t>
  </si>
  <si>
    <t>['Carfi A', 'Gong H', 'Lou H', 'Willis SH', 'Cohen GH', 'Eisenberg RJ', 'Wiley DC']</t>
  </si>
  <si>
    <t>['Freitas EM', 'Phan TC', 'Herbison CE', 'Christiansen FT', 'Taylor RR', 'Van Bockxmeer FM']</t>
  </si>
  <si>
    <t>['Hung SL', 'Cheng YY', 'Wang YH', 'Chang KW', 'Chen YT']</t>
  </si>
  <si>
    <t>['Connolly SA', 'Landsburg DJ', 'Carfi A', 'Wiley DC', 'Eisenberg RJ', 'Cohen GH']</t>
  </si>
  <si>
    <t>['Koi H', 'Zhang J', 'Makrigiannakis A', 'Getsios S', 'MacCalman CD', 'Strauss JF 3rd', 'Parry S']</t>
  </si>
  <si>
    <t>['Gill RM', 'Ni J', 'Hunt JS']</t>
  </si>
  <si>
    <t>['La S', 'Kim J', 'Kwon BS', 'Kwon B']</t>
  </si>
  <si>
    <t>['Whitbeck JC', 'Connolly SA', 'Willis SH', 'Hou W', 'Krummenacher C', 'Ponce de Leon M', 'Lou H', 'Baribaud I', 'Eisenberg RJ', 'Cohen GH']</t>
  </si>
  <si>
    <t>['Spear PG']</t>
  </si>
  <si>
    <t>['Miller CG', 'Krummenacher C', 'Eisenberg RJ', 'Cohen GH', 'Fraser NW']</t>
  </si>
  <si>
    <t>['Hehlgans T', 'Mannel DN']</t>
  </si>
  <si>
    <t>['Morel Y', 'Truneh A', 'Sweet RW', 'Olive D', 'Costello RT']</t>
  </si>
  <si>
    <t>['Bobik A', 'Kalinina N']</t>
  </si>
  <si>
    <t>['Carfi A', 'Willis SH', 'Whitbeck JC', 'Krummenacher C', 'Cohen GH', 'Eisenberg RJ', 'Wiley DC']</t>
  </si>
  <si>
    <t>['Shaikh RB', 'Santee S', 'Granger SW', 'Butrovich K', 'Cheung T', 'Kronenberg M', 'Cheroutre H', 'Ware CF']</t>
  </si>
  <si>
    <t>['Lee WH', 'Kim SH', 'Lee Y', 'Lee BB', 'Kwon B', 'Song H', 'Kwon BS', 'Park JE']</t>
  </si>
  <si>
    <t>['Guo Z', 'Wang J', 'Meng L', 'Wu Q', 'Kim O', 'Hart J', 'He G', 'Zhou P', 'Thistlethwaite JR Jr', 'Alegre ML', 'Fu YX', 'Newell KA']</t>
  </si>
  <si>
    <t>['Sarrias MR', 'Whitbeck JC', 'Rooney I', 'Ware CF', 'Eisenberg RJ', 'Cohen GH', 'Lambris JD']</t>
  </si>
  <si>
    <t>['Tamada K', 'Shimozaki K', 'Chapoval AI', 'Zhai Y', 'Su J', 'Chen SF', 'Hsieh SL', 'Nagata S', 'Ni J', 'Chen L']</t>
  </si>
  <si>
    <t>['Morel Y', 'Schiano de Colella JM', 'Harrop J', 'Deen KC', 'Holmes SD', 'Wattam TA', 'Khandekar SS', 'Truneh A', 'Sweet RW', 'Gastaut JA', 'Olive D', 'Costello RT']</t>
  </si>
  <si>
    <t>['Geraghty RJ', 'Jogger CR', 'Spear PG']</t>
  </si>
  <si>
    <t>['Sarrias MR', 'Whitbeck JC', 'Rooney I', 'Spruce L', 'Kay BK', 'Montgomery RI', 'Spear PG', 'Ware CF', 'Eisenberg RJ', 'Cohen GH', 'Lambris JD']</t>
  </si>
  <si>
    <t>['Shukla D', 'Rowe CL', 'Dong Y', 'Racaniello VR', 'Spear PG']</t>
  </si>
  <si>
    <t>['Takahashi K', 'Nakanishi H', 'Miyahara M', 'Mandai K', 'Satoh K', 'Satoh A', 'Nishioka H', 'Aoki J', 'Nomoto A', 'Mizoguchi A', 'Takai Y']</t>
  </si>
  <si>
    <t>['Yu KY', 'Kwon B', 'Ni J', 'Zhai Y', 'Ebner R', 'Kwon BS']</t>
  </si>
  <si>
    <t>['Benedict CA', 'Butrovich KD', 'Lurain NS', 'Corbeil J', 'Rooney I', 'Schneider P', 'Tschopp J', 'Ware CF']</t>
  </si>
  <si>
    <t>['Krummenacher C', 'Rux AH', 'Whitbeck JC', 'Ponce-de-Leon M', 'Lou H', 'Baribaud I', 'Hou W', 'Zou C', 'Geraghty RJ', 'Spear PG', 'Eisenberg RJ', 'Cohen GH']</t>
  </si>
  <si>
    <t>['Foster TP', 'Chouljenko VN', 'Kousoulas KG']</t>
  </si>
  <si>
    <t>['Salio M', 'Cella M', 'Suter M', 'Lanzavecchia A']</t>
  </si>
  <si>
    <t>['Whitbeck JC', 'Muggeridge MI', 'Rux AH', 'Hou W', 'Krummenacher C', 'Lou H', 'van Geelen A', 'Eisenberg RJ', 'Cohen GH']</t>
  </si>
  <si>
    <t>['Rux AH', 'Willis SH', 'Nicola AV', 'Hou W', 'Peng C', 'Lou H', 'Cohen GH', 'Eisenberg RJ']</t>
  </si>
  <si>
    <t>['Roller RJ', 'Rauch D']</t>
  </si>
  <si>
    <t>['Mauri DN', 'Ebner R', 'Montgomery RI', 'Kochel KD', 'Cheung TC', 'Yu GL', 'Ruben S', 'Murphy M', 'Eisenberg RJ', 'Cohen GH', 'Spear PG', 'Ware CF']</t>
  </si>
  <si>
    <t>['Terry-Allison T', 'Montgomery RI', 'Whitbeck JC', 'Xu R', 'Cohen GH', 'Eisenberg RJ', 'Spear PG']</t>
  </si>
  <si>
    <t>['Willis SH', 'Rux AH', 'Peng C', 'Whitbeck JC', 'Nicola AV', 'Lou H', 'Hou W', 'Salvador L', 'Eisenberg RJ', 'Cohen GH']</t>
  </si>
  <si>
    <t>['Warner MS', 'Geraghty RJ', 'Martinez WM', 'Montgomery RI', 'Whitbeck JC', 'Xu R', 'Eisenberg RJ', 'Cohen GH', 'Spear PG']</t>
  </si>
  <si>
    <t>['Cocchi F', 'Lopez M', 'Menotti L', 'Aoubala M', 'Dubreuil P', 'Campadelli-Fiume G']</t>
  </si>
  <si>
    <t>['Krummenacher C', 'Nicola AV', 'Whitbeck JC', 'Lou H', 'Hou W', 'Lambris JD', 'Geraghty RJ', 'Spear PG', 'Cohen GH', 'Eisenberg RJ']</t>
  </si>
  <si>
    <t>['Harrop JA', 'Reddy M', 'Dede K', 'Brigham-Burke M', 'Lyn S', 'Tan KB', 'Silverman C', 'Eichman C', 'DiPrinzio R', 'Spampanato J', 'Porter T', 'Holmes S', 'Young PR', 'Truneh A']</t>
  </si>
  <si>
    <t>['Zhai Y', 'Guo R', 'Hsu TL', 'Yu GL', 'Ni J', 'Kwon BS', 'Jiang GW', 'Lu J', 'Tan J', 'Ugustus M', 'Carter K', 'Rojas L', 'Zhu F', 'Lincoln C', 'Endress G', 'Xing L', 'Wang S', 'Oh KO', 'Gentz R', 'Ruben S', 'Lippman ME', 'Hsieh SL', 'Yang D']</t>
  </si>
  <si>
    <t>['Harrop JA', 'McDonnell PC', 'Brigham-Burke M', 'Lyn SD', 'Minton J', 'Tan KB', 'Dede K', 'Spampanato J', 'Silverman C', 'Hensley P', 'DiPrinzio R', 'Emery JG', 'Deen K', 'Eichman C', 'Chabot-Fletcher M', 'Truneh A', 'Young PR']</t>
  </si>
  <si>
    <t>['Lopez M', 'Aoubala M', 'Jordier F', 'Isnardon D', 'Gomez S', 'Dubreuil P']</t>
  </si>
  <si>
    <t>['Freitas EM', 'Zhang WJ', 'Lalonde JP', 'Tay GK', 'Gaudieri S', 'Ashworth LK', 'Van Bockxmeer FM', 'Dawkins RL']</t>
  </si>
  <si>
    <t>['Whitbeck JC', 'Peng C', 'Lou H', 'Xu R', 'Willis SH', 'Ponce de Leon M', 'Peng T', 'Nicola AV', 'Montgomery RI', 'Warner MS', 'Soulika AM', 'Spruce LA', 'Moore WT', 'Lambris JD', 'Spear PG', 'Cohen GH', 'Eisenberg RJ']</t>
  </si>
  <si>
    <t>['Kwon BS', 'Tan KB', 'Ni J', 'Oh KO', 'Lee ZH', 'Kim KK', 'Kim YJ', 'Wang S', 'Gentz R', 'Yu GL', 'Harrop J', 'Lyn SD', 'Silverman C', 'Porter TG', 'Truneh A', 'Young PR']</t>
  </si>
  <si>
    <t>['Marsters SA', 'Ayres TM', 'Skubatch M', 'Gray CL', 'Rothe M', 'Ashkenazi A']</t>
  </si>
  <si>
    <t>['Hsu H', 'Solovyev I', 'Colombero A', 'Elliott R', 'Kelley M', 'Boyle WJ']</t>
  </si>
  <si>
    <t>['Montgomery RI', 'Warner MS', 'Lum BJ', 'Spear PG']</t>
  </si>
  <si>
    <t>['Eberle F', 'Dubreuil P', 'Mattei MG', 'Devilard E', 'Lopez M']</t>
  </si>
  <si>
    <t>Department of Personalized Cancer Immunotherapy, Mie University Graduate School of Medicine, 2-174, Edobashi, Tsu City, Mie 514-8507, Japan.</t>
  </si>
  <si>
    <t>Department of Functional Biology, Immunology, Universidad de Oviedo, 33006 Oviedo, Spain. Instituto Universitario de Oncologia del Principado de Asturias (IUOPA), 33006 Oviedo, Spain. Instituto de Investigacion Sanitaria del Principado de Asturias (ISPA), 33011 Oviedo, Spain. Department of Functional Biology, Immunology, Universidad de Oviedo, 33006 Oviedo, Spain. Instituto Universitario de Oncologia del Principado de Asturias (IUOPA), 33006 Oviedo, Spain. Instituto de Investigacion Sanitaria del Principado de Asturias (ISPA), 33011 Oviedo, Spain. Instituto Universitario de Oncologia del Principado de Asturias (IUOPA), 33006 Oviedo, Spain. Instituto de Investigacion Sanitaria del Principado de Asturias (ISPA), 33011 Oviedo, Spain. Department of Hematology, Hospital Universitario Central de Asturias (HUCA), 33011 Oviedo, Spain. Instituto Universitario de Oncologia del Principado de Asturias (IUOPA), 33006 Oviedo, Spain. Instituto de Investigacion Sanitaria del Principado de Asturias (ISPA), 33011 Oviedo, Spain. Department of Hematology, Hospital Universitario Central de Asturias (HUCA), 33011 Oviedo, Spain. Department of Hematology, Hospital de Cabuenes, 33203 Gijon, Spain. Instituto Universitario de Oncologia del Principado de Asturias (IUOPA), 33006 Oviedo, Spain. Instituto de Investigacion Sanitaria del Principado de Asturias (ISPA), 33011 Oviedo, Spain. Department of Biochemistry and Molecular Biology, University of Oviedo, 33006 Oviedo, Spain. Department of Functional Biology, Immunology, Universidad de Oviedo, 33006 Oviedo, Spain. Instituto Universitario de Oncologia del Principado de Asturias (IUOPA), 33006 Oviedo, Spain. Instituto de Investigacion Sanitaria del Principado de Asturias (ISPA), 33011 Oviedo, Spain.</t>
  </si>
  <si>
    <t>Department of Urology, The Affiliated Hospital of Qingdao University, Qingdao, Shandong, China. Department of Urology, The Affiliated Hospital of Qingdao University, Qingdao, Shandong, China. Department of Urology, The Affiliated Hospital of Qingdao University, Qingdao, Shandong, China. Department of Urology, The Affiliated Hospital of Qingdao University, Qingdao, Shandong, China. Department of Urology, The Affiliated Hospital of Qingdao University, Qingdao, Shandong, China. Electronic address: doctoryonghua123@sina.com. Department of Urology, The Affiliated Hospital of Qingdao University, Qingdao, Shandong, China. Electronic address: yangxk2000@sina.cn.</t>
  </si>
  <si>
    <t>Department of Pathology and Laboratory Medicine, Hospital of the University of Pennsylvania and Perelman School of Medicine at the University of Pennsylvania, Philadelphia, PA, USA. Department of Pathology and Laboratory Medicine, Hospital of the University of Pennsylvania and Perelman School of Medicine at the University of Pennsylvania, Philadelphia, PA, USA. Department of Pathology and Laboratory Medicine, Hospital of the University of Pennsylvania and Perelman School of Medicine at the University of Pennsylvania, Philadelphia, PA, USA. Department of Pathology and Laboratory Medicine, Hospital of the University of Pennsylvania and Perelman School of Medicine at the University of Pennsylvania, Philadelphia, PA, USA. Department of Pathology and Laboratory Medicine, Hospital of the University of Pennsylvania and Perelman School of Medicine at the University of Pennsylvania, Philadelphia, PA, USA. Department of Pathology and Laboratory Medicine, Hospital of the University of Pennsylvania and Perelman School of Medicine at the University of Pennsylvania, Philadelphia, PA, USA. Department of Pathology and Laboratory Medicine, Hospital of the University of Pennsylvania and Perelman School of Medicine at the University of Pennsylvania, Philadelphia, PA, USA. adambagg@pennmedicine.upenn.edu.</t>
  </si>
  <si>
    <t>Oncology Translational Research, Janssen Research &amp; Development, Spring House, PA 19477, United States. Oncology Translational Research, Janssen Research &amp; Development, Spring House, PA 19477, United States. Division of Hematology and Medical Oncology, Icahn School of Medicine at Mount Sinai, New York, NY, United States. Department of Clinical Oncology, Maria Sklodowska-Curie National Research Institute of Oncology, Krakow, 31-115, Poland. Department of Hematology, University Hospital Vall d'Hebron, Department of Medicine. Universitat Autonoma de Barcelona (UAB), Vall d'Hebron Institut of Oncology (VHIO), Barcelona, Spain. Department of Hematology, Hadassah-Hebrew University Medical Center, Jerusalem 91120, Israel. Department of Hematology and Bone Marrow Transplantation, Tel Aviv Sourasky Medical Center and Sackler Faculty of Medicine, Tel Aviv 6997801, Israel. Oncology Biomarkers, Bristol-Myers Squibb, Lawrenceville, NJ 08543, United States. Department of Hematology, Ankara University School of Medicine, Ankara 06100, Turkey. Oncology Translational Research, Janssen Research &amp; Development, Spring House, PA 19477, United States. Translational Medicine, Janssen Research &amp; Development, Beerse 2340, Belgium. Translational Medicine, Janssen Research &amp; Development, Beerse 2340, Belgium. Lymphoma Department, Memorial Sloan Kettering Cancer Center, New York, NY 10065, United States. Oncology Translational Research, Janssen Research &amp; Development, Spring House, PA 19477, United States. Electronic address: sbalas14@ITS.JNJ.com.</t>
  </si>
  <si>
    <t>Department of Dermatology, Northwestern University Feinberg School of Medicine, Chicago, IL. Robert H. Lurie Comprehensive Cancer Center, Northwestern University, Chicago, IL. Department of Dermatology, Northwestern University Feinberg School of Medicine, Chicago, IL. Robert H. Lurie Comprehensive Cancer Center, Northwestern University, Chicago, IL. Department of Biochemistry and Molecular Genetics, Northwestern University Feinberg School of Medicine, Chicago, IL. Department of Dermatology, Northwestern University Feinberg School of Medicine, Chicago, IL. Robert H. Lurie Comprehensive Cancer Center, Northwestern University, Chicago, IL. Department of Biochemistry and Molecular Genetics, Northwestern University Feinberg School of Medicine, Chicago, IL. Department of Dermatology, Northwestern University Feinberg School of Medicine, Chicago, IL. Department of Biostatistics and Computational Biology, Dana-Farber Cancer Institute, Boston, MA. Department of Dermatology, Northwestern University Feinberg School of Medicine, Chicago, IL. Robert H. Lurie Comprehensive Cancer Center, Northwestern University, Chicago, IL. Department of Biochemistry and Molecular Genetics, Northwestern University Feinberg School of Medicine, Chicago, IL. Robert H. Lurie Comprehensive Cancer Center, Northwestern University, Chicago, IL. Department of Urology, Northwestern University Feinberg School of Medicine, Chicago, IL. Department of Pathology, Massachusetts General Hospital, Boston, MA. Department of Pathology, Massachusetts General Hospital, Boston, MA. Department of Medical Oncology, Dana-Farber Cancer Institute, Boston, MA. Department of Pathology, Brigham and Women's Hospital, Harvard Medical School, Boston, MA. Department of Pathology, Massachusetts General Hospital, Boston, MA. Associated Regional and University Pathologists, Inc (ARUP) Institute for Clinical and Experimental Pathology, Salt Lake City, UT. Department of Pathology, University of Utah School of Medicine, Salt Lake City, UT. Department of Pathology, University of Utah School of Medicine, Salt Lake City, UT. Department of Dermatology, Northwestern University Feinberg School of Medicine, Chicago, IL. Robert H. Lurie Comprehensive Cancer Center, Northwestern University, Chicago, IL. Department of Medical Oncology, Dana-Farber Cancer Institute, Boston, MA. Broad Institute, Harvard and Massachusetts Institute of Technology, Cambridge, MA; and. Department of Dermatology, Medical University of Graz, Graz, Austria. Department of Dermatology, Northwestern University Feinberg School of Medicine, Chicago, IL. Robert H. Lurie Comprehensive Cancer Center, Northwestern University, Chicago, IL. Department of Biochemistry and Molecular Genetics, Northwestern University Feinberg School of Medicine, Chicago, IL. Department of Pathology, Massachusetts General Hospital, Boston, MA. Department of Medical Oncology, Dana-Farber Cancer Institute, Boston, MA.</t>
  </si>
  <si>
    <t>Department of Hematology-Oncology, Institut d'Investigacions Biomediques August Pi I Sunyer (IDIBAPS), 08036 Barcelona, Spain. Department of Hematology-Oncology, Institut d'Investigacions Biomediques August Pi I Sunyer (IDIBAPS), 08036 Barcelona, Spain. Department of Hematology-Oncology, Institut d'Investigacions Biomediques August Pi I Sunyer (IDIBAPS), 08036 Barcelona, Spain. Department of Hematology-Oncology, Institut d'Investigacions Biomediques August Pi I Sunyer (IDIBAPS), 08036 Barcelona, Spain. Centro de Investigacion Biomedica en Red-Oncologia (CIBERONC), 28029 Madrid, Spain. Department of Hematology-Oncology, Institut d'Investigacions Biomediques August Pi I Sunyer (IDIBAPS), 08036 Barcelona, Spain. Centro de Investigacion Biomedica en Red-Oncologia (CIBERONC), 28029 Madrid, Spain.</t>
  </si>
  <si>
    <t>Department of Human Resources, Shandong Provincial Hospital Affiliated to Shandong First Medical University. Department of Human Resources, Shandong Provincial Hospital, Cheeloo College of Medicine, Shandong University, Jinan. Department of Urology, The Second People's Hospital of Liaocheng. Department of Urology, The Second Hospital of Liaocheng Affiliated to Shandong First Medical University, Liaocheng. Department of Human Resources, Shandong Provincial Hospital Affiliated to Shandong First Medical University. Department of Urology, The First Affiliated Hospital of Shandong First Medical University. Department of Urology, Shandong Provincial Qianfoshan Hospital, Cheeloo College of Medicine, Shandong University. Department of Urology, Shandong Provincial Hospital, Cheeloo College of Medicine, Shandong University. Department of Urology, Shandong Provincial Hospital Affiliated to Shandong First Medical University, Jinan. Department of Urology, Shandong Provincial Hospital, Cheeloo College of Medicine, Shandong University. Department of Urology, Shandong Provincial Hospital Affiliated to Shandong First Medical University, Jinan. Department of Urology, Liaocheng People's Hospital, Liaocheng, Shandong 250000, China. Department of Urology, Shandong Provincial Hospital, Cheeloo College of Medicine, Shandong University. Department of Urology, Shandong Provincial Hospital Affiliated to Shandong First Medical University, Jinan.</t>
  </si>
  <si>
    <t>Gallipoli Medical Research Institute, Greenslopes Private Hospital, Brisbane, QLD 4120, Australia. Faculty of Medicine, University of Queensland, Brisbane, QLD 4120, Australia. Fiona Elsey Cancer Research Institute, Ballarat, VIC 3350, Australia. School of Science, Psychology and Sports, Federation University Australia, Ballarat, VIC 3350, Australia. Gallipoli Medical Research Institute, Greenslopes Private Hospital, Brisbane, QLD 4120, Australia. Faculty of Medicine, University of Queensland, Brisbane, QLD 4120, Australia. Fiona Elsey Cancer Research Institute, Ballarat, VIC 3350, Australia. School of Science, Psychology and Sports, Federation University Australia, Ballarat, VIC 3350, Australia. Department of Medical Oncology, University of Alberta, Edmonton, AB T6G 1Z2, Canada. Gallipoli Medical Research Institute, Greenslopes Private Hospital, Brisbane, QLD 4120, Australia. Faculty of Medicine, University of Queensland, Brisbane, QLD 4120, Australia. Fiona Elsey Cancer Research Institute, Ballarat, VIC 3350, Australia. School of Science, Psychology and Sports, Federation University Australia, Ballarat, VIC 3350, Australia. Gallipoli Medical Research Institute, Greenslopes Private Hospital, Brisbane, QLD 4120, Australia. Faculty of Medicine, University of Queensland, Brisbane, QLD 4120, Australia. Gallipoli Medical Research Institute, Greenslopes Private Hospital, Brisbane, QLD 4120, Australia. Faculty of Medicine, University of Queensland, Brisbane, QLD 4120, Australia. Fiona Elsey Cancer Research Institute, Ballarat, VIC 3350, Australia.</t>
  </si>
  <si>
    <t>Health Research Institute of Santiago de Compostela (IDIS), Santiago de Compostela, Galicia, Spain. Department of Hematology, Complexo Hospitalario Universitario de Santiago de Compostela (CHUS), SERGAS, Santiago de Compostela, Galicia, Spain. University of Santiago de Compostela, Santiago de Compostela, Galicia, Spain. Department of Hematology, Complexo Hospitalario Universitario de Santiago de Compostela (CHUS), SERGAS, Santiago de Compostela, Galicia, Spain. Department of Hematology, Complexo Hospitalario Universitario de Santiago de Compostela (CHUS), SERGAS, Santiago de Compostela, Galicia, Spain. Health Research Institute of Santiago de Compostela (IDIS), Santiago de Compostela, Galicia, Spain. Department of Pathology, Complexo Hospitalario Universitario de Santiago de Compostela (CHUS), SERGAS, Santiago de Compostela, Galicia, Spain. Health Research Institute of Santiago de Compostela (IDIS), Santiago de Compostela, Galicia, Spain. Department of Pathology, Complexo Hospitalario Universitario de Santiago de Compostela (CHUS), SERGAS, Santiago de Compostela, Galicia, Spain. Department of Hematology, Complexo Hospitalario Universitario de Santiago de Compostela (CHUS), SERGAS, Santiago de Compostela, Galicia, Spain. Health Research Institute of Santiago de Compostela (IDIS), Santiago de Compostela, Galicia, Spain. Department of Hematology, Complexo Hospitalario Universitario de Santiago de Compostela (CHUS), SERGAS, Santiago de Compostela, Galicia, Spain. Health Research Institute of Santiago de Compostela (IDIS), Santiago de Compostela, Galicia, Spain. Department of Hematology, Complexo Hospitalario Universitario de Santiago de Compostela (CHUS), SERGAS, Santiago de Compostela, Galicia, Spain. University of Santiago de Compostela, Santiago de Compostela, Galicia, Spain. Department of Hematology, Complexo Hospitalario Universitario de Santiago de Compostela (CHUS), SERGAS, Santiago de Compostela, Galicia, Spain. Department of Hematology, Complexo Hospitalario Universitario de Santiago de Compostela (CHUS), SERGAS, Santiago de Compostela, Galicia, Spain. Health Research Institute of Santiago de Compostela (IDIS), Santiago de Compostela, Galicia, Spain. Department of Hematology, Complexo Hospitalario Universitario de Santiago de Compostela (CHUS), SERGAS, Santiago de Compostela, Galicia, Spain. University of Santiago de Compostela, Santiago de Compostela, Galicia, Spain. Health Research Institute of Santiago de Compostela (IDIS), Santiago de Compostela, Galicia, Spain. Department of Hematology, Complexo Hospitalario Universitario de Santiago de Compostela (CHUS), SERGAS, Santiago de Compostela, Galicia, Spain. University of Santiago de Compostela, Santiago de Compostela, Galicia, Spain. Health Research Institute of Santiago de Compostela (IDIS), Santiago de Compostela, Galicia, Spain. Department of Hematology, Complexo Hospitalario Universitario de Santiago de Compostela (CHUS), SERGAS, Santiago de Compostela, Galicia, Spain. University of Santiago de Compostela, Santiago de Compostela, Galicia, Spain. Health Research Institute of Santiago de Compostela (IDIS), Santiago de Compostela, Galicia, Spain. Department of Hematology, Complexo Hospitalario Universitario de Santiago de Compostela (CHUS), SERGAS, Santiago de Compostela, Galicia, Spain. Health Research Institute of Santiago de Compostela (IDIS), Santiago de Compostela, Galicia, Spain. University of Santiago de Compostela, Santiago de Compostela, Galicia, Spain. Department of Pathology, Complexo Hospitalario Universitario de Santiago de Compostela (CHUS), SERGAS, Santiago de Compostela, Galicia, Spain. Health Research Institute of Santiago de Compostela (IDIS), Santiago de Compostela, Galicia, Spain. Department of Hematology, Complexo Hospitalario Universitario de Santiago de Compostela (CHUS), SERGAS, Santiago de Compostela, Galicia, Spain. University of Santiago de Compostela, Santiago de Compostela, Galicia, Spain.</t>
  </si>
  <si>
    <t>Division of Cellular and Molecular Pathology, Department of Pathology, University of Cambridge, Cambridge, UK. Department of Hematology, Pukou CLL Center, The First Affiliated Hospital of Nanjing Medical University, Jiangsu Province Hospital, Collaborative Innovation Center for Cancer Personalized Medicine, Nanjing, PR China. Department of Internal Medicine, Ito Hospital, Tokyo, Japan. Division of Cellular and Molecular Pathology, Department of Pathology, University of Cambridge, Cambridge, UK. Department of Pathology, University College London, London, UK. Division of Cellular and Molecular Pathology, Department of Pathology, University of Cambridge, Cambridge, UK. Division of Cellular and Molecular Pathology, Department of Pathology, University of Cambridge, Cambridge, UK. Department of Haematology, Hebei General Hospital, Shijiazhuang, Hebei, PR China. Division of Cellular and Molecular Pathology, Department of Pathology, University of Cambridge, Cambridge, UK. Division of Cellular and Molecular Pathology, Department of Pathology, University of Cambridge, Cambridge, UK. Indica Labs, Albuquerque, NM, USA. Department of Internal Medicine, Ito Hospital, Tokyo, Japan. Department of Surgery, Ito Hospital, Tokyo, Japan. Division of Cellular and Molecular Pathology, Department of Pathology, University of Cambridge, Cambridge, UK. Division of Cellular and Molecular Pathology, Department of Pathology, University of Cambridge, Cambridge, UK. Division of Cellular and Molecular Pathology, Department of Pathology, University of Cambridge, Cambridge, UK. Department of Pathology, West China Hospital, Sichuan University, Chengdu, PR China. Department of Pathology, West China Hospital, Sichuan University, Chengdu, PR China. Department of Pathology, West China Hospital, Sichuan University, Chengdu, PR China. Molecular Malignancy Laboratory, Addenbrooke's Hospital, Cambridge University Hospitals NHS Foundation Trust, Cambridge, UK. Centre for Haemato-Oncology, Barts Cancer Institute, Queen Mary University of London, London, UK. Institute of Pathology and Microbiology, Wilhelminenspital, Vienna, Austria. Department of Pathology, Eye and ENT Hospital, Fudan University, Shanghai, PR China. Department of Pathology, Chi-Mei Medical Centre, Tainan, Taiwan. Department of Medicine I, Clinical Division of Oncology, Medical University of Vienna, Vienna, Austria. Department of Hematology, Pukou CLL Center, The First Affiliated Hospital of Nanjing Medical University, Jiangsu Province Hospital, Collaborative Innovation Center for Cancer Personalized Medicine, Nanjing, PR China. Department of Pathology, University College London, London, UK. Division of Cellular and Molecular Pathology, Department of Pathology, University of Cambridge, Cambridge, UK. mqd20@cam.ac.uk. Department of Histopathology, Addenbrooke's Hospital, Cambridge University Hospitals NHS Foundation Trust, Cambridge, UK. mqd20@cam.ac.uk.</t>
  </si>
  <si>
    <t>CNRS UMR-7276, INSERM U1262, CRIBL, University of Limoges, and Hematology Laboratory of Dupuytren Hospital University Center (CHU) of Limoges, Limoges, France. CNRS UMR-7276, INSERM U1262, CRIBL, University of Limoges, and Hematology Laboratory of Dupuytren Hospital University Center (CHU) of Limoges, Limoges, France. Universite de Paris, NF-kappaappaB, Differentiation and Cancer, Paris, France. Biostatistics Department, Imagine Institute, Paris, France. UMRS1138, Centre de Recherche des Cordeliers, Paris Descartes University, CARPEM, Department of Genetics and Molecular Biology, Cochin Hospital, Assistance Publique Hopitaux de Paris, Paris, France. CNRS UMR-7276, INSERM U1262, CRIBL, University of Limoges, and Hematology Laboratory of Dupuytren Hospital University Center (CHU) of Limoges, Limoges, France. Inserm U1245 and Department of Henri-Becquerel Hematology Center and Normandie Univ UNIROUEN, Rouen, France. Universite de Paris, NF-kappaappaB, Differentiation and Cancer, Paris, France. Pathology Department, Necker Hospital, Assistance Publique Hopitaux de Paris (AP-HP), Paris, France. IMRB-Inserm U955, AP-HP Henri-Mondor Hospital, Creteil, France. Pathology Department, CHU of Limoges, Limoges, France. Regional Reference Structure of Limousin Lymphomas, Clinical Hematology Department, CHU of Limoges, Limoges, France. CNRS UMR-7276, INSERM U1262, CRIBL, University of Limoges, and Hematology Laboratory of Dupuytren Hospital University Center (CHU) of Limoges, Limoges, France. Regional Reference Structure of Limousin Lymphomas, Clinical Hematology Department, CHU of Limoges, Limoges, France. EA3842, CAPTuR, University of Limoges, Limoges, France. Universite de Paris, NF-kappaappaB, Differentiation and Cancer, Paris, France. CNRS UMR-7276, INSERM U1262, CRIBL, University of Limoges, and Hematology Laboratory of Dupuytren Hospital University Center (CHU) of Limoges, Limoges, France.</t>
  </si>
  <si>
    <t>Research Centre Healthy and Sustainable Living, Innovative Testing in Life Sciences and Chemistry, University of Applied Sciences Utrecht, Utrecht, The Netherlands. jeanpaul.tenklooster@hu.nl. Institute for Risk Assessment Sciences, Population Health Sciences Division, Utrecht University, Utrecht, The Netherlands. Research Centre Healthy and Sustainable Living, Innovative Testing in Life Sciences and Chemistry, University of Applied Sciences Utrecht, Utrecht, The Netherlands. Virology Section, Infectious Disease and Immunology Division, Department of Biomolecular Health Sciences, Faculty of Veterinary Medicine, Utrecht University, Utrecht, The Netherlands. Virology Section, Infectious Disease and Immunology Division, Department of Biomolecular Health Sciences, Faculty of Veterinary Medicine, Utrecht University, Utrecht, The Netherlands. Virology Section, Infectious Disease and Immunology Division, Department of Biomolecular Health Sciences, Faculty of Veterinary Medicine, Utrecht University, Utrecht, The Netherlands. Research Centre Healthy and Sustainable Living, Innovative Testing in Life Sciences and Chemistry, University of Applied Sciences Utrecht, Utrecht, The Netherlands. Research Centre Healthy and Sustainable Living, Innovative Testing in Life Sciences and Chemistry, University of Applied Sciences Utrecht, Utrecht, The Netherlands. Institute for Risk Assessment Sciences, Population Health Sciences Division, Utrecht University, Utrecht, The Netherlands.</t>
  </si>
  <si>
    <t>Department of Dermatology, Medical University of Vienna, Vienna, Austria. Department of Dermatology, Medical University of Vienna, Vienna, Austria. Department of Dermatology, Medical University of Vienna, Vienna, Austria. Department of Dermatology, Medical University of Vienna, Vienna, Austria. Department of Dermatology, Medical University of Vienna, Vienna, Austria. Department of Dermatology, Medical University of Vienna, Vienna, Austria. Department of Dermatology, Medical University of Vienna, Vienna, Austria. Department of Dermatology, Medical University of Vienna, Vienna, Austria. Department of Pathology, Medical University of Vienna, Vienna, Austria. Department of Dermatology, Medical University of Vienna, Vienna, Austria. Division of General and Pediatric Radiology, Department of Biomedical Imaging and Image-guided Therapy, Medical University of Vienna, Vienna, Austria. Department of Radiology, Memorial Sloan Kettering Cancer Center, New York, NY, United States. Department of Dermatology, Medical University of Vienna, Vienna, Austria. Department of Dermatology, Medical University of Vienna, Vienna, Austria.</t>
  </si>
  <si>
    <t>Department of Pathology, University of Michigan, Ann Arbor, MI, USA. Department of Pathology, University of Michigan, Ann Arbor, MI, USA. Department of Pathology, City of Hope National Medical Center, Duarte, CA, USA. Section of Hematology/Oncology, Department of Internal Medicine, Max Rady College of Medicine, University of Manitoba, Winnipeg, Manitoba, Canada; Cancer Care Manitoba, Winnipeg, Manitoba, Canada. Section of Hematology/Oncology, Department of Internal Medicine, Max Rady College of Medicine, University of Manitoba, Winnipeg, Manitoba, Canada; Cancer Care Manitoba, Winnipeg, Manitoba, Canada. Department of Pathology, SUNY Upstate Medical University, Syracuse, NY, USA. Department of Pathology and Laboratory Medicine, Roswell Park Comprehensive Cancer Center, Buffalo, NY, USA. Department of Pathology, City of Hope National Medical Center, Duarte, CA, USA. Department of Pathology, City of Hope National Medical Center, Duarte, CA, USA. Department of Pathology, University of Michigan, Ann Arbor, MI, USA. Department of Pathology, Max Rady College of Medicine, University of Manitoba, Winnipeg, Manitoba, Canada; Shared Health Manitoba, Winnipeg, Manitoba, Canada. Department of Pathology and Microbiology, University of Nebraska, Omaha, NE, USA. Department of Pathology, City of Hope National Medical Center, Duarte, CA, USA. Department of Pathology, City of Hope National Medical Center, Duarte, CA, USA. Department of Pathology, University of Michigan, Ann Arbor, MI, USA. Electronic address: anaperry@med.umich.edu.</t>
  </si>
  <si>
    <t>Division of Surgical Research, Department of Surgery, Warren Alpert Medical School of Brown University, Rhode Island Hospital, Providence, Rhode Island. Division of Surgical Research, Department of Surgery, Warren Alpert Medical School of Brown University, Rhode Island Hospital, Providence, Rhode Island. Division of Surgical Research, Department of Surgery, Warren Alpert Medical School of Brown University, Rhode Island Hospital, Providence, Rhode Island. Division of Surgical Research, Department of Surgery, Warren Alpert Medical School of Brown University, Rhode Island Hospital, Providence, Rhode Island. Division of Surgical Research, Department of Surgery, Warren Alpert Medical School of Brown University, Rhode Island Hospital, Providence, Rhode Island. Division of Surgical Research, Department of Surgery, Warren Alpert Medical School of Brown University, Rhode Island Hospital, Providence, Rhode Island. Electronic address: dheffernan@brown.edu.</t>
  </si>
  <si>
    <t>Faculty of Chemistry, University of Gdansk, Wita Stwosza 63, 80-308 Gdansk, Poland. Faculty of Chemistry, University of Gdansk, Wita Stwosza 63, 80-308 Gdansk, Poland. Faculty of Chemistry, University of Gdansk, Wita Stwosza 63, 80-308 Gdansk, Poland. Faculty of Chemistry, University of Gdansk, Wita Stwosza 63, 80-308 Gdansk, Poland. SIB Swiss Institute of Bioinformatics, Quartier Sorge, Batiment Amphipole, CH-1015 Lausanne, Switzerland. Urology Research Unit, Urology Department, University Hospital of Lausanne (CHUV), CH-1011 Lausanne, Switzerland. Intercollegiate Faculty of Biotechnology UG&amp;MUG, University of Gdansk, Abrahama 58, 80-308 Gdansk, Poland. Institute of Biochemistry and Biophysics, Polish Academy of Sciences, Pawinskiego 5a, 02-106 Warszawa, Poland. NanoBioMedical Center, Adam Mickiewicz University, Umultowska 85, 61-614 Poznan, Poland. Faculty of Chemistry, University of Gdansk, Wita Stwosza 63, 80-308 Gdansk, Poland. SIB Swiss Institute of Bioinformatics, Quartier Sorge, Batiment Amphipole, CH-1015 Lausanne, Switzerland. Department of Oncology, University Hospital of Lausanne (CHUV), Ludwig Cancer Research-Lausanne Branch, CH-1011 Lausanne, Switzerland. Department of Oncology, University of Lausanne, Ch. des Boveresses 155, CH-1066 Lausanne, Switzerland. SIB Swiss Institute of Bioinformatics, Quartier Sorge, Batiment Amphipole, CH-1015 Lausanne, Switzerland. Department of Fundamental Oncology, Lausanne University, Ludwig Institute for Cancer Research, Route de la Corniche 9A, CH-1066 Epalinges, Switzerland. Urology Research Unit, Urology Department, University Hospital of Lausanne (CHUV), CH-1011 Lausanne, Switzerland. Faculty of Chemistry, University of Gdansk, Wita Stwosza 63, 80-308 Gdansk, Poland.</t>
  </si>
  <si>
    <t>Institute of Medical Genetics and Pathology, University Hospital Basel, Basel, Switzerland. Institute of Medical Genetics and Pathology, University Hospital Basel, Basel, Switzerland. Institute of Medical Genetics and Pathology, University Hospital Basel, Basel, Switzerland. Institute of Medical Genetics and Pathology, University Hospital Basel, Basel, Switzerland. Eye Clinic, University Hospital Basel, Basel, Switzerland. Cantonal Institute of Pathology, Liestal, Switzerland. Cantonal Institute of Pathology, Liestal, Switzerland. Institute of Medical Genetics and Pathology, University Hospital Basel, Basel, Switzerland. Institute of Medical Genetics and Pathology, University Hospital Basel, Basel, Switzerland.</t>
  </si>
  <si>
    <t>School of Medicine, South China University of Technology, Guangzhou 510006, Guangdong Province, China,Department of Hematology, Guangdong Provincial People's Hospital, Guangdong Academy of Medical Sciences, Guangzhou 510080, Guangdong Province, China. Department of Hematology, Guangdong Provincial People's Hospital, Guangdong Academy of Medical Sciences, Guangzhou 510080, Guangdong Province, China. Department of Hematology, Guangdong Provincial People's Hospital, Guangdong Academy of Medical Sciences, Guangzhou 510080, Guangdong Province, China. Medical Research Center, SUN Yat-Sen Memorial Hospital of SUN Yat-Sen University, Guangzhou 510080, Guangdong Province, China. Department of Hematology, Guangdong Provincial People's Hospital, Guangdong Academy of Medical Sciences, Guangzhou 510080, Guangdong Province, China. Department of Hematology, Guangdong Provincial People's Hospital, Guangdong Academy of Medical Sciences, Guangzhou 510080, Guangdong Province, China. Department of Hematology, Guangdong Provincial People's Hospital, Guangdong Academy of Medical Sciences, Guangzhou 510080, Guangdong Province, China. Department of Hematology, Guangdong Provincial People's Hospital, Guangdong Academy of Medical Sciences, Guangzhou 510080, Guangdong Province, China. Department of Hematology, Guangdong Provincial People's Hospital, Guangdong Academy of Medical Sciences, Guangzhou 510080, Guangdong Province, China. School of Medicine, South China University of Technology, Guangzhou 510006, Guangdong Province, China,Department of Hematology, Guangdong Provincial People's Hospital, Guangdong Academy of Medical Sciences, Guangzhou 510080, Guangdong Province, China,E-mail: miyadu@hotmail.com.</t>
  </si>
  <si>
    <t>Department of Medical Oncology, Beijing Key Laboratory of Clinical Study On Anticancer Molecular Targeted Drugs, National Cancer Center/National Clinical Research Center for Cancer/Cancer Hospital, Chinese Academy of Medical Sciences &amp; Peking Union Medical College, No. 17 Panjiayuan Nanli, Chaoyang District, Beijing, 100021, China. Department of Medical Oncology, Beijing Key Laboratory of Clinical Study On Anticancer Molecular Targeted Drugs, National Cancer Center/National Clinical Research Center for Cancer/Cancer Hospital, Chinese Academy of Medical Sciences &amp; Peking Union Medical College, No. 17 Panjiayuan Nanli, Chaoyang District, Beijing, 100021, China. Department of Medical Oncology, Beijing Key Laboratory of Clinical Study On Anticancer Molecular Targeted Drugs, National Cancer Center/National Clinical Research Center for Cancer/Cancer Hospital, Chinese Academy of Medical Sciences &amp; Peking Union Medical College, No. 17 Panjiayuan Nanli, Chaoyang District, Beijing, 100021, China. Department of Medical Oncology, Beijing Key Laboratory of Clinical Study On Anticancer Molecular Targeted Drugs, National Cancer Center/National Clinical Research Center for Cancer/Cancer Hospital, Chinese Academy of Medical Sciences &amp; Peking Union Medical College, No. 17 Panjiayuan Nanli, Chaoyang District, Beijing, 100021, China. Department of Medical Oncology, Suzhou Municipal Hospital, Affiliated Suzhou Hospital of Nanjing Medical University, Suzhou, 215001, Jiangsu Province, China. Department of Pathology, Suzhou Municipal Hospital, Affiliated Suzhou Hospital of Nanjing Medical University, Suzhou, 215001, Jiangsu Province, China. Department of Medical Oncology, Beijing Key Laboratory of Clinical Study On Anticancer Molecular Targeted Drugs, National Cancer Center/National Clinical Research Center for Cancer/Cancer Hospital, Chinese Academy of Medical Sciences &amp; Peking Union Medical College, No. 17 Panjiayuan Nanli, Chaoyang District, Beijing, 100021, China. Department of Medical Oncology, Beijing Key Laboratory of Clinical Study On Anticancer Molecular Targeted Drugs, National Cancer Center/National Clinical Research Center for Cancer/Cancer Hospital, Chinese Academy of Medical Sciences &amp; Peking Union Medical College, No. 17 Panjiayuan Nanli, Chaoyang District, Beijing, 100021, China. Department of Medical Oncology, Beijing Key Laboratory of Clinical Study On Anticancer Molecular Targeted Drugs, National Cancer Center/National Clinical Research Center for Cancer/Cancer Hospital, Chinese Academy of Medical Sciences &amp; Peking Union Medical College, No. 17 Panjiayuan Nanli, Chaoyang District, Beijing, 100021, China. Department of Medical Oncology, Beijing Key Laboratory of Clinical Study On Anticancer Molecular Targeted Drugs, National Cancer Center/National Clinical Research Center for Cancer/Cancer Hospital, Chinese Academy of Medical Sciences &amp; Peking Union Medical College, No. 17 Panjiayuan Nanli, Chaoyang District, Beijing, 100021, China. Geneplus-Beijing, Beijing, 102206, China. Geneplus-Beijing, Beijing, 102206, China. Burning Rock Biotech, Guangzhou, Guangdong, China. Department of Medical Oncology, Beijing Key Laboratory of Clinical Study On Anticancer Molecular Targeted Drugs, National Cancer Center/National Clinical Research Center for Cancer/Cancer Hospital, Chinese Academy of Medical Sciences &amp; Peking Union Medical College, No. 17 Panjiayuan Nanli, Chaoyang District, Beijing, 100021, China. syuankai@cicams.ac.cn.</t>
  </si>
  <si>
    <t>National Cancer Center/National Clinical Research Center for Cancer/Cancer Hospital, Chinese Academy of Medical Sciences &amp; Peking Union Medical College, Beijing Key Laboratory of Clinical Study on Anticancer Molecular Targeted Drugs, Beijing, China. Electronic address: syuankai@cicams.ac.cn. The 307th Hospital of Chinese People's Liberation Army, Beijing, China. The affiliated Cancer Hospital of Zhengzhou University and Henan Cancer Hospital, Zhengzhou, China. Sun Yat-sen University Cancer Center, Guangzhou, China. Second Affiliated Hospital of Dalian Medical University, Dalian, China. The First Affiliated Hospital, Medical School of Zhejiang University, Hangzhou, China. Peking Union Medical College Hospital, Beijing, China. Fourth Hospital of Hebei Medical University, Shijiazhuang, China. The First Affiliated Hospital of Soochow University, Suzhou, China. Tongji Hospital of Tongji Medical College, Huazhong University of Science and Technology, Wuhan, China. Cancer Hospital Affiliated to Guangzhou Medical University, Guangzhou, China. West China Hospital, Sichuan University, Chengdu, China. Blood Institute of Chinese Academy of Medical Sciences &amp; Peking Union Medical College, Tianjin, China. The First Hospital of Jilin University, Changchun, China. ChangHai Hospital, Shanghai, China. Qilu Hospital of Shandong University, Jinan, China. Innovent Biologics (Suzhou) Co., Ltd, China. Innovent Biologics (Suzhou) Co., Ltd, China. Geneplus-Beijing, Beijing, China. Innovent Biologics (Suzhou) Co., Ltd, China. Innovent Biologics (Suzhou) Co., Ltd, China.</t>
  </si>
  <si>
    <t>Interdepartmental Neuroscience Program, Yale University, New Haven, CT, 06510, USA. Department of Radiology and Biomedical Imaging, Yale School of Medicine, New Haven, CT, 06520, USA. Department of Psychiatry, Yale School of Medicine, New Haven, CT, 06511, USA. Yale PET Center, Yale School of Medicine, New Haven, CT, 06519, USA. Department of Psychiatry, Yale School of Medicine, New Haven, CT, 06511, USA. U.S. Department of Veterans Affairs, National Center for Posttraumatic Stress Disorder, Clinical Neurosciences Division, VA Connecticut Healthcare System, West Haven, CT, 06516, USA. Department of Psychiatry, Yale School of Medicine, New Haven, CT, 06511, USA. Yale PET Center, Yale School of Medicine, New Haven, CT, 06519, USA. Department of Radiology and Biomedical Imaging, Yale School of Medicine, New Haven, CT, 06520, USA. Yale PET Center, Yale School of Medicine, New Haven, CT, 06519, USA. Department of Radiology and Biomedical Imaging, Yale School of Medicine, New Haven, CT, 06520, USA. Yale PET Center, Yale School of Medicine, New Haven, CT, 06519, USA. Department of Radiology and Biomedical Imaging, Yale School of Medicine, New Haven, CT, 06520, USA. Department of Psychiatry, Yale School of Medicine, New Haven, CT, 06511, USA. Yale PET Center, Yale School of Medicine, New Haven, CT, 06519, USA. Department of Psychiatry, Yale School of Medicine, New Haven, CT, 06511, USA. Yale PET Center, Yale School of Medicine, New Haven, CT, 06519, USA. Interdepartmental Neuroscience Program, Yale University, New Haven, CT, 06510, USA. Department of Psychiatry, Yale School of Medicine, New Haven, CT, 06511, USA. Yale PET Center, Yale School of Medicine, New Haven, CT, 06519, USA. U.S. Department of Veterans Affairs, National Center for Posttraumatic Stress Disorder, Clinical Neurosciences Division, VA Connecticut Healthcare System, West Haven, CT, 06516, USA. Department of Psychiatry, Yale School of Medicine, New Haven, CT, 06511, USA. Department of Psychiatry, Yale School of Medicine, New Haven, CT, 06511, USA. U.S. Department of Veterans Affairs, National Center for Posttraumatic Stress Disorder, Clinical Neurosciences Division, VA Connecticut Healthcare System, West Haven, CT, 06516, USA. Neurosciences Center, Dartmouth Medical School, Hanover, NH, 03755, USA. Department of Psychiatry, Yale School of Medicine, New Haven, CT, 06511, USA. Department of Radiology and Biomedical Imaging, Yale School of Medicine, New Haven, CT, 06520, USA. Yale PET Center, Yale School of Medicine, New Haven, CT, 06519, USA. Department of Psychiatry, Yale School of Medicine, New Haven, CT, 06511, USA. U.S. Department of Veterans Affairs, National Center for Posttraumatic Stress Disorder, Clinical Neurosciences Division, VA Connecticut Healthcare System, West Haven, CT, 06516, USA. Department of Psychiatry, Yale School of Medicine, New Haven, CT, 06511, USA. U.S. Department of Veterans Affairs, National Center for Posttraumatic Stress Disorder, Clinical Neurosciences Division, VA Connecticut Healthcare System, West Haven, CT, 06516, USA. Interdepartmental Neuroscience Program, Yale University, New Haven, CT, 06510, USA. kelly.cosgrove@yale.edu. Department of Radiology and Biomedical Imaging, Yale School of Medicine, New Haven, CT, 06520, USA. kelly.cosgrove@yale.edu. Department of Psychiatry, Yale School of Medicine, New Haven, CT, 06511, USA. kelly.cosgrove@yale.edu. Yale PET Center, Yale School of Medicine, New Haven, CT, 06519, USA. kelly.cosgrove@yale.edu. U.S. Department of Veterans Affairs, National Center for Posttraumatic Stress Disorder, Clinical Neurosciences Division, VA Connecticut Healthcare System, West Haven, CT, 06516, USA. kelly.cosgrove@yale.edu.</t>
  </si>
  <si>
    <t>Inflammatory Bowel Disease Clinic, Department of Gastroenterology, Instituto Nacional de Ciencias Medicas y Nutricion Salvador Zubiran, Mexico City, Mexico. Inflammatory Bowel Disease Clinic, Department of Gastroenterology, Instituto Nacional de Ciencias Medicas y Nutricion Salvador Zubiran, Mexico City, Mexico. MD/PhD (PECEM) Program, Facultad de Medicina, Universidad Nacional Autonoma de Mexico, Mexico City, Mexico. Department of Endoscopy, Instituto Nacional de Ciencias Medicas y Nutricion Salvador Zubiran, Mexico City, Mexico. Inflammatory Bowel Disease Clinic, Department of Gastroenterology, Instituto Nacional de Ciencias Medicas y Nutricion Salvador Zubiran, Mexico City, Mexico. Inflammatory Bowel Disease Clinic, Department of Gastroenterology, Instituto Nacional de Ciencias Medicas y Nutricion Salvador Zubiran, Mexico City, Mexico. Inflammatory Bowel Disease Clinic, Department of Gastroenterology, Instituto Nacional de Ciencias Medicas y Nutricion Salvador Zubiran, Mexico City, Mexico.</t>
  </si>
  <si>
    <t>Department of Urology, The Affiliated Hospital of Qingdao University, Qingdao, Shandong, China. Department of Research Management and International Cooperation, The Affiliated Hospital of Qingdao University, Qingdao, Shandong, China. Department of Urology, The Affiliated Hospital of Qingdao University, Qingdao, Shandong, China. Department of Urology, The Affiliated Hospital of Qingdao University, Qingdao, Shandong, China. Department of Urology, The Affiliated Hospital of Qingdao University, Qingdao, Shandong, China. Department of Urology, The Affiliated Hospital of Qingdao University, Qingdao, Shandong, China.</t>
  </si>
  <si>
    <t>Department of Pediatrics, Hematology/Oncology Section, Department Laboratory Medicine, Department of Radiology, University of Arkansas for Medical Sciences, Little Rock, Arkansas, USA. Department of Pediatrics, Hematology/Oncology Section - Douglass, Arkansas Children's Hospital, Little Rock, Arkansas, USA. Department of Pediatrics, Hematology/Oncology Section, Department Laboratory Medicine, Department of Radiology, University of Arkansas for Medical Sciences, Little Rock, Arkansas, USA. Department of Pathology and Microbiology, The Translational Genomics Research Institute (TGen)/Ashion Analytics, Phoenix, Arizona, USA. Department of Pathology and Microbiology, University of Nebraska Medical Center, Omaha, Nebraska, USA. Department of Radiology, University of Arkansas for Medical Sciences, Little Rock, Arkansas, USA. Department of Pediatrics, Hematology/Oncology Section, Department Laboratory Medicine, Department of Radiology, University of Arkansas for Medical Sciences, Little Rock, Arkansas, USA. Department of Pediatrics, Hematology/Oncology Section, Department Laboratory Medicine, Department of Radiology, University of Arkansas for Medical Sciences, Little Rock, Arkansas, USA. Department of Pediatrics, Hematology/Oncology Section, University of Arkansas for Medical Sciences, Little Rock, Arkansas, USA.</t>
  </si>
  <si>
    <t>Oncology Institute and Cancer Research Centre, Sheba Medical Centre Hospital, Tel Hashomer, Ramat Gan, Israel. School of Life Sciences, Gurdon Institute, Department of Genetics, Tennis Court Rd, Cambridge, UK; The Wellcome Trust/CRUK Gurdon Institute, University of Cambridge, Tennis Court Rd, Cambridge, UK; Department of Genetics, University of Cambridge, Downing Street, Cambridge, UK. Department of Melanoma Medical Oncology, The University of Texas MD Anderson Cancer Centre, USA; Department of Genomic Medicine, The University of Texas MD Anderson Cancer Centre, USA. Orthopedic Department, Assuta Medical Center, Ashdod, Israel. Oncology Institute and Cancer Research Centre, Sheba Medical Centre Hospital, Tel Hashomer, Ramat Gan, Israel. Oncology Institute and Cancer Research Centre, Sheba Medical Centre Hospital, Tel Hashomer, Ramat Gan, Israel; Oncology Department, Sackler Faculty of Medicine, Tel Aviv University, Tel Aviv, Israel. Oncology Institute and Cancer Research Centre, Sheba Medical Centre Hospital, Tel Hashomer, Ramat Gan, Israel. Oncology Institute and Cancer Research Centre, Sheba Medical Centre Hospital, Tel Hashomer, Ramat Gan, Israel; Oncology Department, Sackler Faculty of Medicine, Tel Aviv University, Tel Aviv, Israel. Oncology Institute and Cancer Research Centre, Sheba Medical Centre Hospital, Tel Hashomer, Ramat Gan, Israel; Oncology Department, Sackler Faculty of Medicine, Tel Aviv University, Tel Aviv, Israel. Electronic address: rayal@shamir.gov.il.</t>
  </si>
  <si>
    <t>Department of Pediatrics, University of California, San Diego, San Diego; Division of Allergy Immunology; La Jolla Institute for Immunology, La Jolla, California. Department of Pediatrics, University of California, San Diego, San Diego; Novo Nordisk Foundation Center for Biosustainability at the University of California, San Diego, San Diego, California. Department of Physiology and Biophysics, University of Arkansas for Medical Sciences, Arkansas Children's Hospital Research Institute, Little Rock, Arkansas. Rady Children's Hospital, San Diego. Department of Medicine, University of California, San Diego, San Diego, California. Department of Pediatrics, University of California, San Diego, San Diego. Cincinnati Children's Hospital Medical Center, Immunobiology Division, Cincinnati, Ohio. Division of Gastroenterology, Department of Pediatrics, University of California, San Diego; Division of Pulmonary, Critical Care, and Sleep Medicine, University of California San Diego, La Jolla, California. Department of Pediatrics, University of California, San Diego, San Diego; Novo Nordisk Foundation Center for Biosustainability at the University of California, San Diego, San Diego, California; Department of Bioengineering, University of California, San Diego, San Diego, California. La Jolla Institute for Immunology, La Jolla, California; Division of Gastroenterology, Department of Pediatrics, University of California, San Diego. Department of Pediatrics, University of California, San Diego, San Diego; Division of Allergy Immunology; Rady Children's Hospital, San Diego; Division of Gastroenterology, Department of Pediatrics, University of California, San Diego. Electronic address: saceves@health.ucsd.edu.</t>
  </si>
  <si>
    <t>CeMM Research Center for Molecular Medicine of the Austrian Academy of Sciences, A-1090 Vienna, Austria. IRCCS Centro Neurolesi Bonino Pulejo, I-98124 Messina, Italy. IRCCS Centro Neurolesi Bonino Pulejo, I-98124 Messina, Italy. IRCCS Centro Neurolesi Bonino Pulejo, I-98124 Messina, Italy. Department of Biomedical and Biotechnological Sciences, University of Catania, I-95123 Catania, Italy. Department of Medical Sciences, Surgery and Advanced Technologies, University of Catania, I-95123 Catania, Italy. Department of Biomedical and Biotechnological Sciences, University of Catania, I-95123 Catania, Italy. IRCCS Centro Neurolesi Bonino Pulejo, I-98124 Messina, Italy. Department of Biomedical and Biotechnological Sciences, University of Catania, I-95123 Catania, Italy. Department of Biomedical and Biotechnological Sciences, University of Catania, I-95123 Catania, Italy.</t>
  </si>
  <si>
    <t>Department of Thoracic Surgery, Fujian Medical University Union Hospital, Fuzhou, Fujian Province, China. Department of Thoracic Surgery, Fujian Medical University Union Hospital, Fuzhou, Fujian Province, China. Department of Cardiothoracic Surgery, Affiliated People's Hospital of Jiangsu University, Zhenjiang, Jiangsu Province, China. Department of Thoracic Surgery, Fujian Medical University Union Hospital, Fuzhou, Fujian Province, China. Department of Thoracic Surgery, Fujian Medical University Union Hospital, Fuzhou, Fujian Province, China. Key Laboratory of the Ministry of Education for Gastrointestinal Cancer, Fujian Medical University, Fuzhou, Fujian Province, China.</t>
  </si>
  <si>
    <t>Institute of Pathology and Neuropathology, Eberhard Karls University of Tubingen-Comprehensive Cancer Center, University Hospital Tubingen, Tubingen, Germany. Hematopathology Unit, Hospital Clinic, Institut d'Investigacions Biomediques August Pi i Sunyer (IDIBAPS), Barcelona, Spain. Centro de Investigacion Biomedica en Red de Cancer (CIBERONC), Madrid, Spain. Institute of Pathology and Neuropathology, Eberhard Karls University of Tubingen-Comprehensive Cancer Center, University Hospital Tubingen, Tubingen, Germany. Hematopathology Unit, Hospital Clinic, Institut d'Investigacions Biomediques August Pi i Sunyer (IDIBAPS), Barcelona, Spain. Centro de Investigacion Biomedica en Red de Cancer (CIBERONC), Madrid, Spain. Institute of Pathology and Neuropathology, Eberhard Karls University of Tubingen-Comprehensive Cancer Center, University Hospital Tubingen, Tubingen, Germany. Hematopathology Section, Laboratory of Pathology, National Cancer Institute, National Institutes of Health, Bethesda, MD. Hematopathology Unit, Hospital Clinic, Institut d'Investigacions Biomediques August Pi i Sunyer (IDIBAPS), Barcelona, Spain. Centro de Investigacion Biomedica en Red de Cancer (CIBERONC), Madrid, Spain. Hematopathology Unit, Hospital Clinic, Institut d'Investigacions Biomediques August Pi i Sunyer (IDIBAPS), Barcelona, Spain. Centro de Investigacion Biomedica en Red de Cancer (CIBERONC), Madrid, Spain. Institute of Pathology and Neuropathology, Eberhard Karls University of Tubingen-Comprehensive Cancer Center, University Hospital Tubingen, Tubingen, Germany. Institute of Pathology and Neuropathology, Eberhard Karls University of Tubingen-Comprehensive Cancer Center, University Hospital Tubingen, Tubingen, Germany. Institute of Pathology and Neuropathology, Eberhard Karls University of Tubingen-Comprehensive Cancer Center, University Hospital Tubingen, Tubingen, Germany. Hematopathology Unit, Hospital Clinic, Institut d'Investigacions Biomediques August Pi i Sunyer (IDIBAPS), Barcelona, Spain. Centro de Investigacion Biomedica en Red de Cancer (CIBERONC), Madrid, Spain. Hematopathology Unit, Hospital Clinic, Institut d'Investigacions Biomediques August Pi i Sunyer (IDIBAPS), Barcelona, Spain. Centro de Investigacion Biomedica en Red de Cancer (CIBERONC), Madrid, Spain. Department of Pathology, Montpellier University Hospital, Montpellier, France. Department of Pathology, Instituto Nacional de Cancerologia, Mexico City, Mexico. Section of Pathology, Department of Medical Biotechnology, University of Siena, Siena, Italy. Department of Pathology, All Wales Lymphoma Panel, University Hospital of Wales, Cardiff, United Kingdom. Institute of Pathology and Microbiology, Wilheminenspital, Vienna, Austria; and. Department of Pathology, Henri Mondor Hospital, Assistance Publique-Hopitaux de Paris, INSERM U955, Universite Paris Est, Creteil, France. Institute of Pathology and Neuropathology, Eberhard Karls University of Tubingen-Comprehensive Cancer Center, University Hospital Tubingen, Tubingen, Germany. Institute of Pathology and Neuropathology, Eberhard Karls University of Tubingen-Comprehensive Cancer Center, University Hospital Tubingen, Tubingen, Germany. Hematopathology Section, Laboratory of Pathology, National Cancer Institute, National Institutes of Health, Bethesda, MD. Hematopathology Unit, Hospital Clinic, Institut d'Investigacions Biomediques August Pi i Sunyer (IDIBAPS), Barcelona, Spain. Centro de Investigacion Biomedica en Red de Cancer (CIBERONC), Madrid, Spain. Hematopathology Unit, Hospital Clinic, Institut d'Investigacions Biomediques August Pi i Sunyer (IDIBAPS), Barcelona, Spain. Centro de Investigacion Biomedica en Red de Cancer (CIBERONC), Madrid, Spain. Institute of Pathology and Neuropathology, Eberhard Karls University of Tubingen-Comprehensive Cancer Center, University Hospital Tubingen, Tubingen, Germany.</t>
  </si>
  <si>
    <t>Department of General Surgery, The Second Affiliated Hospital, Zhejiang University School of Medicine, Hangzhou, China. Department of General Surgery, Jinhua People's Hospital, Jinhua, China. Department of Surgical Oncology, The Second Affiliated Hospital, Zhejiang University School of Medicine, Hangzhou, China. Department of General Surgery, The Second Affiliated Hospital, Zhejiang University School of Medicine, Hangzhou, China. Department of General Surgery, The Second Affiliated Hospital, Zhejiang University School of Medicine, Hangzhou, China. Department of General Surgery, The Second Affiliated Hospital, Zhejiang University School of Medicine, Hangzhou, China. Shanghai Institute of Nutrition and Health, Shanghai Institutes for Biological Sciences, Chinese Academy of Sciences, Shanghai, China.</t>
  </si>
  <si>
    <t>Janssen Research &amp; Development, 1400 McKean Road, Spring House, PA 19477, United States. Novartis Pharmaceuticals Corporation, 1 Health Plaza, East Hanover, NJ 07936, United States. Janssen Research &amp; Development, 1400 McKean Road, Spring House, PA 19477, United States. Janssen Research &amp; Development LLC, 3210 Merryfield Row, San Diego, CA 92121, United States. Genmab US, Inc., 902 Carnegie Center Blvd, Princeton, NJ 08540, United States. Jazz Pharmaceuticals, 3170 Porter Dr, Palo Alto, CA 94304, United States. Janssen Research &amp; Development, Turnhoutseweg 30, 2340 Beerse, Belgium. Memorial Sloan Kettering Cancer Center, 1275 York Ave, New York, NY 10065, United States. Janssen Research &amp; Development, 1400 McKean Road, Spring House, PA 19477, United States. Electronic address: sbalas14@ITS.JNJ.com.</t>
  </si>
  <si>
    <t>Department of Minimally Invasive Interventional Therapy, Sun Yat-sen University Cancer Center, Guangzhou, China. State Key Laboratory of Oncology in South China, Collaborative Innovation Center of Cancer Medicine, Sun Yat-sen University, Guangzhou, China. Department of Minimally Invasive Interventional Therapy, Sun Yat-sen University Cancer Center, Guangzhou, China. State Key Laboratory of Oncology in South China, Collaborative Innovation Center of Cancer Medicine, Sun Yat-sen University, Guangzhou, China. State Key Laboratory of Oncology in South China, Collaborative Innovation Center of Cancer Medicine, Sun Yat-sen University, Guangzhou, China. Department of Spine Surgery, Third Affiliated Hospital of Southern Medical University, Guangzhou, China. Department of Minimally Invasive Interventional Therapy, Sun Yat-sen University Cancer Center, Guangzhou, China. State Key Laboratory of Oncology in South China, Collaborative Innovation Center of Cancer Medicine, Sun Yat-sen University, Guangzhou, China. Department of Minimally Invasive Interventional Therapy, Sun Yat-sen University Cancer Center, Guangzhou, China. State Key Laboratory of Oncology in South China, Collaborative Innovation Center of Cancer Medicine, Sun Yat-sen University, Guangzhou, China. Department of Minimally Invasive Interventional Therapy, Sun Yat-sen University Cancer Center, Guangzhou, China. State Key Laboratory of Oncology in South China, Collaborative Innovation Center of Cancer Medicine, Sun Yat-sen University, Guangzhou, China. Department of Minimally Invasive Interventional Therapy, Sun Yat-sen University Cancer Center, Guangzhou, China. State Key Laboratory of Oncology in South China, Collaborative Innovation Center of Cancer Medicine, Sun Yat-sen University, Guangzhou, China. Department of Minimally Invasive Interventional Therapy, Sun Yat-sen University Cancer Center, Guangzhou, China. State Key Laboratory of Oncology in South China, Collaborative Innovation Center of Cancer Medicine, Sun Yat-sen University, Guangzhou, China. Department of Minimally Invasive Interventional Therapy, Sun Yat-sen University Cancer Center, Guangzhou, China. State Key Laboratory of Oncology in South China, Collaborative Innovation Center of Cancer Medicine, Sun Yat-sen University, Guangzhou, China. Department of Radiology, Sun Yat-sen University Cancer Center, Guangzhou, China. Zhong Shan Medical School, Sun Yat-sen University, M, China. Zhong Shan Medical School, Sun Yat-sen University, M, China. State Key Laboratory of Oncology in South China, Collaborative Innovation Center of Cancer Medicine, Sun Yat-sen University, Guangzhou, China. Department of Minimally Invasive Interventional Therapy, Sun Yat-sen University Cancer Center, Guangzhou, China. State Key Laboratory of Oncology in South China, Collaborative Innovation Center of Cancer Medicine, Sun Yat-sen University, Guangzhou, China.</t>
  </si>
  <si>
    <t>School of Biomedical Sciences, Faculty of Medicine, The Chinese University of Hong Kong, Hong Kong SAR, China. School of Biomedical Sciences, Faculty of Medicine, The Chinese University of Hong Kong, Hong Kong SAR, China. School of Biomedical Sciences, Faculty of Medicine, The Chinese University of Hong Kong, Hong Kong SAR, China. School of Biomedical Sciences, Faculty of Medicine, The Chinese University of Hong Kong, Hong Kong SAR, China. School of Biomedical Sciences, Faculty of Medicine, The Chinese University of Hong Kong, Hong Kong SAR, China. School of Biomedical Sciences, Faculty of Medicine, The Chinese University of Hong Kong, Hong Kong SAR, China. Department of Medicine, Medical College of Georgia, Augusta University, Augusta, GA 30912, USA. Lee's Pharmaceutical (HK) Limited, Hong Kong Science Park, Hong Kong SAR, China. Lee's Pharmaceutical (HK) Limited, Hong Kong Science Park, Hong Kong SAR, China. Department of Medicine, Medical College of Georgia, Augusta University, Augusta, GA 30912, USA. School of Biomedical Sciences, Faculty of Medicine, The Chinese University of Hong Kong, Hong Kong SAR, China.</t>
  </si>
  <si>
    <t>Department of Nephrology, First Affiliated Hospital, Army Medical University (Third Military Medical University), Chongqing 400038, China; Department of Immunology, Army Medical University (Third Military Medical University), Chongqing 400038, China; Department of Intensive Care Medicine, Third Affiliated Hospital (Daping Hospital), Army Medical University (Third Military Medical University), Chongqing 400042, China. Department of Nephrology, First Affiliated Hospital, Army Medical University (Third Military Medical University), Chongqing 400038, China. Department of Nephrology, Huaihai Hospital affiliated with Xuzhou Medical University, Xuzhou 221004, China. Department of Intensive Care Medicine, Third Affiliated Hospital (Daping Hospital), Army Medical University (Third Military Medical University), Chongqing 400042, China. Department of Nephrology, First Affiliated Hospital, Army Medical University (Third Military Medical University), Chongqing 400038, China. Department of Immunology, Army Medical University (Third Military Medical University), Chongqing 400038, China. Department of Intensive Care Medicine, First Affiliated Hospital, Chongqing Medical and Pharmaceutical College, Chongqing 400006, China. Department of Immunology, Army Medical University (Third Military Medical University), Chongqing 400038, China. Department of Immunology, Army Medical University (Third Military Medical University), Chongqing 400038, China. Electronic address: xuguilian@tmmu.edu.cn. Department of Nephrology, First Affiliated Hospital, Army Medical University (Third Military Medical University), Chongqing 400038, China. Electronic address: 392906786@qq.com.</t>
  </si>
  <si>
    <t>Division of Hematopathology, Department of Pathology, UPMC, Hill Building, Suite 300, 3477 Euler Way, Pittsburgh, PA, 15213, USA. Electronic address: nbarasch@gmail.com. Division of Hematopathology, Department of Pathology, University of Pittsburgh School of Medicine and UPMC, Hill Building, Room 359, 3477 Euler Way, Pittsburgh, PA, 15213, USA. Electronic address: liuy23@upmc.edu. Department of Dermatology, University of Pittsburgh School of Medicine, Medical Arts Building, 3708 5th Avenue, Suite 500.94, Pittsburgh, PA, 15213, USA. Electronic address: hoxxjx@upmc.edu. Division of Hematopathology, Department of Pathology, University of Pittsburgh School of Medicine and UPMC, Hill Building, Room 359, 3477 Euler Way, Pittsburgh, PA, 15213, USA. Electronic address: baileyng@upmc.edu. Division of Hematopathology, Department of Pathology, University of Pittsburgh School of Medicine and UPMC, Hill Building, Room 359, 3477 Euler Way, Pittsburgh, PA, 15213, USA. Electronic address: aggarwaln2@upmc.edu. Department of Laboratory Medicine, Robert J. Tomsich Pathology and Laboratory Medicine Institute, Cleveland Clinic, Mail Code L11, 9500 Euclid Avenue, Cleveland, OH, 44195, USA. Electronic address: cookj2@ccf.org. Division of Hematopathology, Department of Pathology, University of Pittsburgh School of Medicine and UPMC, Hill Building, Room 359, 3477 Euler Way, Pittsburgh, PA, 15213, USA. Electronic address: swerdlowsh@upmc.edu.</t>
  </si>
  <si>
    <t>NHC Key Lab of Reproduction Regulation (Shanghai Institute of Planned Parenthood Research), Hospital of Obstetrics and Gynecology, Shanghai Medical School, Fudan University, Shanghai, People's Republic of China. Laboratory for Reproductive Immunology, Institute of Obstetrics and Gynecology, Hospital of Obstetrics and Gynecology, Shanghai Medical School, Fudan University, Shanghai, People's Republic of China. Laboratory for Reproductive Immunology, Institute of Obstetrics and Gynecology, Hospital of Obstetrics and Gynecology, Shanghai Medical School, Fudan University, Shanghai, People's Republic of China. Shanghai Key Laboratory of Female Reproductive Endocrine Related Diseases, Hospital of Obstetrics and Gynecology, Shanghai Medical School, Fudan University, Shanghai, People's Republic of China. Center of Reproductive Medicine of Ruijin Hospital, Shanghai Jiao Tong University School of Medicine, Shanghai, People's Republic of China. Laboratory for Reproductive Immunology, Institute of Obstetrics and Gynecology, Hospital of Obstetrics and Gynecology, Shanghai Medical School, Fudan University, Shanghai, People's Republic of China. Laboratory for Reproductive Immunology, Institute of Obstetrics and Gynecology, Hospital of Obstetrics and Gynecology, Shanghai Medical School, Fudan University, Shanghai, People's Republic of China. Shanghai Key Laboratory of Female Reproductive Endocrine Related Diseases, Hospital of Obstetrics and Gynecology, Shanghai Medical School, Fudan University, Shanghai, People's Republic of China. Department of Immunology, Binzhou Medical College, Yantai, People's Republic of China. State Key Laboratory of Genetic Engineering, Collaborative Innovation Center for Genetics and Development, School of Life Sciences, Fudan University, Shanghai, People's Republic of China. Institute of Metabolism and Integrative Biology (IMIB), School of Life Sciences, Fudan University, Shanghai, People's Republic of China. NHC Key Lab of Reproduction Regulation (Shanghai Institute of Planned Parenthood Research), Hospital of Obstetrics and Gynecology, Shanghai Medical School, Fudan University, Shanghai, People's Republic of China. NHC Key Lab of Reproduction Regulation (Shanghai Institute of Planned Parenthood Research), Hospital of Obstetrics and Gynecology, Shanghai Medical School, Fudan University, Shanghai, People's Republic of China. Laboratory for Reproductive Immunology, Institute of Obstetrics and Gynecology, Hospital of Obstetrics and Gynecology, Shanghai Medical School, Fudan University, Shanghai, People's Republic of China. NHC Key Lab of Reproduction Regulation (Shanghai Institute of Planned Parenthood Research), Hospital of Obstetrics and Gynecology, Shanghai Medical School, Fudan University, Shanghai, People's Republic of China. Laboratory for Reproductive Immunology, Institute of Obstetrics and Gynecology, Hospital of Obstetrics and Gynecology, Shanghai Medical School, Fudan University, Shanghai, People's Republic of China. Shanghai Key Laboratory of Female Reproductive Endocrine Related Diseases, Hospital of Obstetrics and Gynecology, Shanghai Medical School, Fudan University, Shanghai, People's Republic of China.</t>
  </si>
  <si>
    <t>Institute of Pathology and Neuropathology, University Hospital and Comprehensive Cancer Center Tuebingen, Tuebingen, Germany. Institute of Pathology and Neuropathology, University Hospital and Comprehensive Cancer Center Tuebingen, Tuebingen, Germany. Institute of Pathology and Neuropathology, University Hospital and Comprehensive Cancer Center Tuebingen, Tuebingen, Germany. Institute of Pathology and Neuropathology, University Hospital and Comprehensive Cancer Center Tuebingen, Tuebingen, Germany. Institute of Pathology and Neuropathology, University Hospital and Comprehensive Cancer Center Tuebingen, Tuebingen, Germany. Institute of Pathology and Neuropathology, University Hospital and Comprehensive Cancer Center Tuebingen, Tuebingen, Germany. Department of Clinical Pathology, Robert-Bosch-Krankenhaus, and Dr. Margarete Fischer-Bosch Institute of Clinical Pharmacology, Stuttgart, Germany. Department of Pathology, Fundacion Jimenez Diaz, Madrid, Spain. Quantitative Biology Center, University of Tuebingen, Tuebingen, Germany. Quantitative Biology Center, University of Tuebingen, Tuebingen, Germany. Department of Pathology, Fundacion Jimenez Diaz, Madrid, Spain. Department of Clinical Pathology, Robert-Bosch-Krankenhaus, and Dr. Margarete Fischer-Bosch Institute of Clinical Pharmacology, Stuttgart, Germany. Institute of Pathology and Neuropathology, University Hospital and Comprehensive Cancer Center Tuebingen, Tuebingen, Germany. Institute of Pathology and Neuropathology, University Hospital and Comprehensive Cancer Center Tuebingen, Tuebingen, Germany. Institute of Pathology and Neuropathology, University Hospital and Comprehensive Cancer Center Tuebingen, Tuebingen, Germany; falko.fend@med.uni-tuebingen.de.</t>
  </si>
  <si>
    <t>Division of Gastroenterology and Hepatology, Department of Internal Medicine, Tokai University, School of Medicine, Isehara, Kanagawa, Japan. Department of Pathology, Tokai University, School of Medicine, Isehara, Kanagawa, Japan. Department of Pathology, Tokai University, School of Medicine, Isehara, Kanagawa, Japan. Division of Gastroenterology and Hepatology, Department of Internal Medicine, Tokai University, School of Medicine, Isehara, Kanagawa, Japan. Division of Gastroenterology and Hepatology, Department of Internal Medicine, Tokai University, School of Medicine, Isehara, Kanagawa, Japan. Division of Gastroenterology and Hepatology, Department of Internal Medicine, Tokai University, School of Medicine, Isehara, Kanagawa, Japan. Division of Gastroenterology and Hepatology, Department of Internal Medicine, Tokai University, School of Medicine, Isehara, Kanagawa, Japan. Division of Gastroenterology and Hepatology, Department of Internal Medicine, Tokai University, School of Medicine, Isehara, Kanagawa, Japan. Division of Gastroenterology and Hepatology, Department of Internal Medicine, Tokai University, School of Medicine, Isehara, Kanagawa, Japan. Division of Gastroenterology and Hepatology, Department of Internal Medicine, Tokai University, School of Medicine, Isehara, Kanagawa, Japan. Division of Gastroenterology and Hepatology, Department of Internal Medicine, Tokai University, School of Medicine, Isehara, Kanagawa, Japan. Monoclonal Antibodies Core Unit, Spanish National Cancer Research Centre (CNIO), Madrid, Spain. Division of Gastroenterology and Hepatology, Department of Internal Medicine, Tokai University, School of Medicine, Isehara, Kanagawa, Japan. Department of Pathology, Tokai University, School of Medicine, Isehara, Kanagawa, Japan. Division of Gastroenterology and Hepatology, Department of Internal Medicine, Tokai University, School of Medicine, Isehara, Kanagawa, Japan.</t>
  </si>
  <si>
    <t>Department of Rheumatology and Internal Medicine, Medical University of Bialystok, Bialystok, Poland. Department of Rheumatology, University Hospital Zurich, Zurich, Switzerland. Department of Medical Pathomorphology, Medical University of Bialystok, Bialystok, Poland. Department of Rheumatology, University Hospital Zurich, Zurich, Switzerland. Department of Otolaryngology, Medical University of Bialystok, Bialystok, Poland. Department of Otolaryngology, Medical University of Bialystok, Bialystok, Poland. Department of Rheumatology and Internal Medicine, Medical University of Bialystok, Bialystok, Poland. Department of Medical Pathomorphology, Medical University of Bialystok, Bialystok, Poland. Department of Orthopedics and Traumatology, Medical University of Bialystok, Bialystok, Poland. Department of Allergology and Internal Medicine, Medical University of Bialystok, Bialystok, Poland. Department of Experimental Allergology and Immunology, Medical University of Bialystok, Bialystok, Poland. Department of Rheumatology and Internal Medicine, Medical University of Bialystok, Bialystok, Poland.</t>
  </si>
  <si>
    <t>Research Group "Signal Transduction in Tumor Cells,". Research Group "Signal Transduction in Tumor Cells,". Research Group "Bioinformatics/Mathematical Modelling Platform,". Research Group "Proteome Dynamics,". Research Group "Structural Biology of Membrane Associated Processes,". Research Group "Genetics and Genomics of Cardiovascular Diseases," and. Research Group "Biology of Malignant Lymphomas," Max-Delbruck-Center for Molecular Medicine, Berlin, Germany; and. Research Group "Hematology, Oncology, and Tumor Immunology," Charite-Universitatsmedizin Berlin, Berlin, Germany. Research Group "Signal Transduction in Tumor Cells,". Research Group "Genetics and Genomics of Cardiovascular Diseases," and. Research Group "Structural Biology of Membrane Associated Processes,". Research Group "Proteome Dynamics,". Research Group "Bioinformatics/Mathematical Modelling Platform,". Research Group "Biology of Malignant Lymphomas," Max-Delbruck-Center for Molecular Medicine, Berlin, Germany; and. Research Group "Hematology, Oncology, and Tumor Immunology," Charite-Universitatsmedizin Berlin, Berlin, Germany. Research Group "Signal Transduction in Tumor Cells,".</t>
  </si>
  <si>
    <t>Institute of Biomedical Sciences, Shanxi University, Xiaodian District, Taiyuan City, Shanxi Province 030006, China. Department of Dermatology, Case Western Reserve University School of Medicine, Cleveland, OH 44106. Department of Dermatology, Case Western Reserve University School of Medicine, Cleveland, OH 44106. Infectious and Inflammatory Disease Center, Sanford Burnham Prebys Medical Discovery Institute, La Jolla, CA 92037. INSERM UMR 976, Hopital Saint-Louis, 75475 Paris Cedex 10, France. Department of Dermatology, Case Western Reserve University School of Medicine, Cleveland, OH 44106; daniel.popkin@case.edu. Department of Pathology, Case Western Reserve University School of Medicine, Cleveland, OH 44106; and. Department of Molecular Biology and Microbiology, Case Western Reserve University School of Medicine, Cleveland, OH 44106.</t>
  </si>
  <si>
    <t>Clinic of Pediatric Onco-Hematology, Department of Women's and Children's Health, University of Padova, Padova. Istituto di Ricerca Pediatrica Citta della Speranza, Padova. Department of Molecular Medicine, University of Padova, Padova. Clinic of Pediatric Onco-Hematology, Department of Women's and Children's Health, University of Padova, Padova. Department of Molecular Medicine, University of Padova, Padova. Clinic of Pediatric Onco-Hematology, Department of Women's and Children's Health, University of Padova, Padova. Istituto di Ricerca Pediatrica Citta della Speranza, Padova. Clinic of Pediatric Onco-Hematology, Department of Women's and Children's Health, University of Padova, Padova. Clinic of Pediatric Onco-Hematology, Department of Women's and Children's Health, University of Padova, Padova. Surgical Pathology and Cytopathology Unit, Department of Medicine, University of Padova, Padova. Surgical Pathology and Cytopathology Unit, Department of Medicine, University of Padova, Padova. Santobono-Pausilipon Hospital, Napoli. Children's Hospital, Spedali Civili, Brescia. A.R.N.A.S. Ospedali Civico Di Cristina Benfratelli, Palermo. IRCCS Casa Sollievo della Sofferenza, San Giovanni Rotondo, Foggia. Clinical and Experimental Onco-Hematology Unit, IRCCS Centro di Riferimento Oncologico, Aviano. Clinic of Pediatric Onco-Hematology, Department of Women's and Children's Health, University of Padova, Padova. Istituto di Ricerca Pediatrica Citta della Speranza, Padova. Department of Pathological Anatomy, San Bortolo Hospital, Vicenza, Italy. Department of Pathological Anatomy, San Bortolo Hospital, Vicenza, Italy. Department of Molecular Medicine, University of Padova, Padova. Clinic of Pediatric Onco-Hematology, Department of Women's and Children's Health, University of Padova, Padova lara.mussolin@unipd.it. Istituto di Ricerca Pediatrica Citta della Speranza, Padova.</t>
  </si>
  <si>
    <t>Department of Infectious Diseases, First Hospital of Quanzhou, Fujian Medical University, Quanzhou, China. Department of Infectious Diseases, Huashan Hospital, Fudan University, Shanghai, China. Department of Infectious Diseases, First Hospital of Quanzhou, Fujian Medical University, Quanzhou, China. Department of Infectious Diseases, Huashan Hospital, Fudan University, Shanghai, China. Department of Infectious Diseases, First Hospital of Quanzhou, Fujian Medical University, Quanzhou, China. Department of Infectious Diseases, Huashan Hospital, Fudan University, Shanghai, China.</t>
  </si>
  <si>
    <t>Department of Neurosurgery, Qilu Hospital of Shandong University and Brain Science Research Institute, Shandong University, Key Laboratory of Brain Functional Remodeling, Shandong, 107# Wenhua Xi Road, Jinan 250012, China; K.G. Jebsen Brain Tumour Research Center, Department of Biomedicine, University of Bergen, Jonas Lies vei 91, 5009 Bergen, Norway. Department of Neurosurgery, Qilu Hospital of Shandong University and Brain Science Research Institute, Shandong University, Key Laboratory of Brain Functional Remodeling, Shandong, 107# Wenhua Xi Road, Jinan 250012, China. Department of Neurosurgery, Qilu Hospital of Shandong University and Brain Science Research Institute, Shandong University, Key Laboratory of Brain Functional Remodeling, Shandong, 107# Wenhua Xi Road, Jinan 250012, China. Department of Neurosurgery, Qilu Hospital of Shandong University and Brain Science Research Institute, Shandong University, Key Laboratory of Brain Functional Remodeling, Shandong, 107# Wenhua Xi Road, Jinan 250012, China. Department of Neurosurgery, Qilu Hospital of Shandong University and Brain Science Research Institute, Shandong University, Key Laboratory of Brain Functional Remodeling, Shandong, 107# Wenhua Xi Road, Jinan 250012, China. Department of Neurosurgery, Qilu Hospital of Shandong University and Brain Science Research Institute, Shandong University, Key Laboratory of Brain Functional Remodeling, Shandong, 107# Wenhua Xi Road, Jinan 250012, China. Department of Neurosurgery, Qilu Hospital of Shandong University and Brain Science Research Institute, Shandong University, Key Laboratory of Brain Functional Remodeling, Shandong, 107# Wenhua Xi Road, Jinan 250012, China. Department of Neurosurgery, Qilu Hospital of Shandong University and Brain Science Research Institute, Shandong University, Key Laboratory of Brain Functional Remodeling, Shandong, 107# Wenhua Xi Road, Jinan 250012, China. Department of Neurosurgery, Qilu Hospital of Shandong University and Brain Science Research Institute, Shandong University, Key Laboratory of Brain Functional Remodeling, Shandong, 107# Wenhua Xi Road, Jinan 250012, China. Department of Neurosurgery, Qilu Hospital of Shandong University and Brain Science Research Institute, Shandong University, Key Laboratory of Brain Functional Remodeling, Shandong, 107# Wenhua Xi Road, Jinan 250012, China; K.G. Jebsen Brain Tumour Research Center, Department of Biomedicine, University of Bergen, Jonas Lies vei 91, 5009 Bergen, Norway. Department of Neurosurgery, Qilu Hospital of Shandong University and Brain Science Research Institute, Shandong University, Key Laboratory of Brain Functional Remodeling, Shandong, 107# Wenhua Xi Road, Jinan 250012, China. Electronic address: drwangdonghai@sdu.edu.cn.</t>
  </si>
  <si>
    <t>Infectious and Inflammatory Disease Center, NCI-Designated Cancer Center, Sanford Burnham Prebys Medical Discovery Institute, La Jolla, CA, United States. Electronic address: jsedy@sbpdiscovery.org. Infectious and Inflammatory Disease Center, NCI-Designated Cancer Center, Sanford Burnham Prebys Medical Discovery Institute, La Jolla, CA, United States.</t>
  </si>
  <si>
    <t>Department of Nephrology, Southwest Hospital, Army Medical University (Third Military Medical University) Chongqing 400038, China. Department of Nephrology, Southwest Hospital, Army Medical University (Third Military Medical University) Chongqing 400038, China. Department of Nephrology, Southwest Hospital, Army Medical University (Third Military Medical University) Chongqing 400038, China. Department of Immunology, Army Medical University (Third Military Medical University) Chongqing 400038, China. Department of Nephrology, The Affiliated Second Hospital, Chongqing Medical University Chongqing 400016, China. Department of Nephrology, The Affiliated Second Hospital, Chongqing Medical University Chongqing 400016, China. Department of Immunology, Army Medical University (Third Military Medical University) Chongqing 400038, China. Department of Immunology, Army Medical University (Third Military Medical University) Chongqing 400038, China. Department of Nephrology, Southwest Hospital, Army Medical University (Third Military Medical University) Chongqing 400038, China.</t>
  </si>
  <si>
    <t>Department of Surgery, Nara Medical University, Kashihara-Shi, Nara, Japan. Department of Surgery, Nara Medical University, Kashihara-Shi, Nara, Japan. hokuto@naramed-u.ac.jp. Department of Surgery, Nara Medical University, Kashihara-Shi, Nara, Japan. Department of Surgery, Nara Medical University, Kashihara-Shi, Nara, Japan. Department of Surgery, Nara Medical University, Kashihara-Shi, Nara, Japan. Department of Surgery, Nara Medical University, Kashihara-Shi, Nara, Japan. Department of Surgery, Nara Medical University, Kashihara-Shi, Nara, Japan. Department of Surgery, Nara Medical University, Kashihara-Shi, Nara, Japan.</t>
  </si>
  <si>
    <t>Department of Biochemistry and Molecular Biology, Korea University College of Medicine, Seoul, 02841, Republic of Korea. Department of Biochemistry and Molecular Biology, Korea University College of Medicine, Seoul, 02841, Republic of Korea. Department of Medicine, Section of Dermatology, The University of Chicago, Chicago, IL, 60637, USA. Department of Biochemistry and Molecular Biology, Korea University College of Medicine, Seoul, 02841, Republic of Korea. Department of Biochemistry and Molecular Biology, Korea University College of Medicine, Seoul, 02841, Republic of Korea. Department of Biochemistry and Molecular Biology, Korea University College of Medicine, Seoul, 02841, Republic of Korea. Department of Biochemistry and Molecular Biology, Korea University College of Medicine, Seoul, 02841, Republic of Korea. Department of Biochemistry and Molecular Biology, Korea University College of Medicine, Seoul, 02841, Republic of Korea. Department of Pathology, University of Texas Southwestern Medical Center, Dallas, TX, 75390, USA. Transplantation Immunobiology Section, Institute of Biomedicine, University of Leon, Leon, 24071, Spain. Transplantation Immunobiology Section, Institute of Biomedicine, University of Leon, Leon, 24071, Spain. Department of Melanoma Medical Oncology and department of Immunology, UT MD Anderson Cancer Center, Houston, TX, 77054, USA. Department of Surgery, Seoul National University College of Medicine, Seoul, 03080, Republic of Korea. Precision Medicine Research Center, Advanced Institutes of Convergence Technology, Seoul National University, Suwon, Gyeonggi-do, 16229, Republic of Korea. Department of Biochemistry, College of Life Science and Biotechnology, Yonsei University, Seoul, 03722, Republic of Korea. sjha@yonsei.ac.kr. Department of Biochemistry and Molecular Biology, Korea University College of Medicine, Seoul, 02841, Republic of Korea. kyunglee@korea.ac.kr. Department of Melanoma Medical Oncology and department of Immunology, UT MD Anderson Cancer Center, Houston, TX, 77054, USA. kyunglee@korea.ac.kr. Department of Biomedical Engineering, Center for Bio-Integrated Electronics, Simpson Querrey Institute for BioNanotechnology, Northwestern University, Evanston, IL, 60208, USA. kyunglee@korea.ac.kr.</t>
  </si>
  <si>
    <t>Departments of Pathology. Departments of Pathology. Department of Pathology, University of California, San Francisco, San Francisco. El Camino Hospital, Mountain View. Department of Pathology, Kaiser Permanente Santa Clara Medical Center, Santa Clara, CA. Departments of Pathology. Departments of Pathology. Departments of Pathology. Departments of Pathology. Departments of Pathology. Surgery, Stanford University, Stanford. Department of Pathology, Kaiser Permanente Santa Clara Medical Center, Santa Clara, CA. Departments of Pathology. Department of Pathology, University of California, San Francisco, San Francisco.</t>
  </si>
  <si>
    <t>Division of Haematology &amp; Immunology, Leeds Institute of Medical Research at St. James's University Hospital, University of Leeds, Leeds LS9 7TF, UK. Division of Haematology &amp; Immunology, Leeds Institute of Medical Research at St. James's University Hospital, University of Leeds, Leeds LS9 7TF, UK. Electronic address: u.p.klein@leeds.ac.uk.</t>
  </si>
  <si>
    <t>Tumor Immunology Team, IBISA Immunomonitoring platform, Cancer Research Center of Marseille, INSERM U1068, CNRS U7258, Aix-Marseille University, Institut Paoli-Calmettes, Marseille, France. INSERM, CRCM, APHM, CHU Timone, Department of Dermatology and Skin Cancer, Aix Marseille University, Marseille, France. INSERM, MMG, APHM, CHU Timone, Department of Pathology, Aix Marseille University, Marseille, France. Tumor Immunology Team, IBISA Immunomonitoring platform, Cancer Research Center of Marseille, INSERM U1068, CNRS U7258, Aix-Marseille University, Institut Paoli-Calmettes, Marseille, France. UMR_S970, HEGP, Centre de recherche cardio-vasculaire, Paris, France. APHM, CHU Nord, Department of Digestive surgery, Aix Marseille University, Marseille, France. Tumor Immunology Team, IBISA Immunomonitoring platform, Cancer Research Center of Marseille, INSERM U1068, CNRS U7258, Aix-Marseille University, Institut Paoli-Calmettes, Marseille, France. INSERM, CRCM, APHM, CHU Timone, Department of Dermatology and Skin Cancer, Aix Marseille University, Marseille, France. INSERM U 1065, Team 1 Nice, Centre Mediterraneen de Medecine Moleculaire, Nice, France. UMR_S970, HEGP, Centre de recherche cardio-vasculaire, Paris, France. Department of Dermatology, CHU Montpellier, Montpellier, France. Tumor Immunology Team, IBISA Immunomonitoring platform, Cancer Research Center of Marseille, INSERM U1068, CNRS U7258, Aix-Marseille University, Institut Paoli-Calmettes, Marseille, France. UMR_S970, HEGP, Centre de recherche cardio-vasculaire, Paris, France. INSERM U 1065, Team 1 Nice, Centre Mediterraneen de Medecine Moleculaire, Nice, France. Tumor Immunology Team, IBISA Immunomonitoring platform, Cancer Research Center of Marseille, INSERM U1068, CNRS U7258, Aix-Marseille University, Institut Paoli-Calmettes, Marseille, France. INSERM, CRCM, APHM, CHU Timone, Department of Dermatology and Skin Cancer, Aix Marseille University, Marseille, France. Tumor Immunology Team, IBISA Immunomonitoring platform, Cancer Research Center of Marseille, INSERM U1068, CNRS U7258, Aix-Marseille University, Institut Paoli-Calmettes, Marseille, France.</t>
  </si>
  <si>
    <t>Department of Microbiology and Immunology, Tohoku University Graduate School of Medicine, Sendai, Japan. tso@pha.u-toyama.ac.jp. Laboratory of Molecular Cell Biology, Graduate School of Medicine and Pharmaceutical Sciences, University of Toyama, Toyama, Japan. tso@pha.u-toyama.ac.jp. Department of Microbiology and Immunology, Tohoku University Graduate School of Medicine, Sendai, Japan.</t>
  </si>
  <si>
    <t>Department of Biochemistry, Albert Einstein College of Medicine, 1300 Morris Park Avenue, Bronx, NY 10461, USA. Department of Biochemistry, Albert Einstein College of Medicine, 1300 Morris Park Avenue, Bronx, NY 10461, USA. Department of Biochemistry, Albert Einstein College of Medicine, 1300 Morris Park Avenue, Bronx, NY 10461, USA. Department of Biochemistry, Albert Einstein College of Medicine, 1300 Morris Park Avenue, Bronx, NY 10461, USA. Department of Biochemistry, Albert Einstein College of Medicine, 1300 Morris Park Avenue, Bronx, NY 10461, USA. Department of Biochemistry, Albert Einstein College of Medicine, 1300 Morris Park Avenue, Bronx, NY 10461, USA. Department of Biochemistry, Albert Einstein College of Medicine, 1300 Morris Park Avenue, Bronx, NY 10461, USA; Department of Physiology and Biophysics, Albert Einstein College of Medicine, 1300 Morris Park Avenue, Bronx, NY 10461, USA. Electronic address: steve.almo@einstein.yu.edu.</t>
  </si>
  <si>
    <t>MTA-SE Lendulet Molecular Oncohematology Research Group, First Department of Pathology and Experimental Cancer Research, Semmelweis University, Budapest, Hungary. MTA-SE Lendulet Molecular Oncohematology Research Group, First Department of Pathology and Experimental Cancer Research, Semmelweis University, Budapest, Hungary. First Department of Pathology and Experimental Cancer Research, Semmelweis University, Ulloi ut 26, Budapest, 1085, Hungary. First Department of Pathology and Experimental Cancer Research, Semmelweis University, Ulloi ut 26, Budapest, 1085, Hungary. First Department of Pathology and Experimental Cancer Research, Semmelweis University, Ulloi ut 26, Budapest, 1085, Hungary. Department of Dermatology, Dermatooncology and Venerology, Semmelweis University, Budapest, Hungary. Department of Dermatology, Dermatooncology and Venerology, Semmelweis University, Budapest, Hungary. National Institute of Oncology, Budapest, Hungary. First Department of Pathology and Experimental Cancer Research, Semmelweis University, Ulloi ut 26, Budapest, 1085, Hungary. MTA-SE Lendulet Molecular Oncohematology Research Group, First Department of Pathology and Experimental Cancer Research, Semmelweis University, Budapest, Hungary. First Department of Pathology and Experimental Cancer Research, Semmelweis University, Ulloi ut 26, Budapest, 1085, Hungary. MTA-SE Lendulet Molecular Oncohematology Research Group, First Department of Pathology and Experimental Cancer Research, Semmelweis University, Budapest, Hungary. First Department of Pathology and Experimental Cancer Research, Semmelweis University, Ulloi ut 26, Budapest, 1085, Hungary. szepesi.agota@med.semmelweis-univ.hu.</t>
  </si>
  <si>
    <t>Section for Transplant SurgeryOslo University Hospital, Oslo, Norway Shadab.Abadpour@rr-research.no. Institute for Surgical ResearchOslo University Hospital, Oslo, Norway. Institute of Clinical MedicineUniversity of Oslo, Oslo, Norway. Institute of Clinical MedicineUniversity of Oslo, Oslo, Norway. Research Institute of Internal MedicineOslo University Hospital, Oslo, Norway. Section for Transplant SurgeryOslo University Hospital, Oslo, Norway. Institute for Surgical ResearchOslo University Hospital, Oslo, Norway. Institute of Clinical MedicineUniversity of Oslo, Oslo, Norway. Department of ImmunologyGenetics and Pathology, Science for Life Laboratory, Uppsala University, Uppsala, Sweden. Institute of Clinical MedicineUniversity of Oslo, Oslo, Norway. Research Institute of Internal MedicineOslo University Hospital, Oslo, Norway. Section of Clinical Immunology and Infectious DiseasesOslo University Hospital, Oslo, Norway. Section for Transplant SurgeryOslo University Hospital, Oslo, Norway. Institute for Surgical ResearchOslo University Hospital, Oslo, Norway. Institute of Clinical MedicineUniversity of Oslo, Oslo, Norway.</t>
  </si>
  <si>
    <t>Division of Immune Regulation, La Jolla Institute for Allergy and Immunology, La Jolla, CA. Division of Developmental Immunology, La Jolla Institute for Allergy and Immunology, La Jolla, CA. Division of Developmental Immunology, La Jolla Institute for Allergy and Immunology, La Jolla, CA. Division of Immune Regulation, La Jolla Institute for Allergy and Immunology, La Jolla, CA. Division of Cell Biology, La Jolla Institute for Allergy and Immunology, La Jolla, CA. Division of Cell Biology, La Jolla Institute for Allergy and Immunology, La Jolla, CA. Department of Medicine, University of California, San Diego, La Jolla, CA. Department of Immunology, Yamaguchi University School of Medicine, Yamaguchi, Japan. Division of Developmental Immunology, La Jolla Institute for Allergy and Immunology, La Jolla, CA. Division of Biology, University of California, San Diego, La Jolla, CA. Division of Immune Regulation, La Jolla Institute for Allergy and Immunology, La Jolla, CA mick@lji.org. Department of Medicine, University of California, San Diego, La Jolla, CA.</t>
  </si>
  <si>
    <t>Department of Urology, The First Affiliated Hospital with Nanjing Medical University, Nanjing, Jiangsu, China (mainland). Department of Urology, The First Affiliated Hospital with Nanjing Medical University, Nanjing, Jiangsu, China (mainland). Department of Urology, Huai'an First People's Hospital, Nanjing Medical University, Huai'an, Jiangsu, China (mainland). Department of Oncology, The First Affiliated Hospital with Nanjing Medical University, Nanjing, Jiangsu, China (mainland). Department of Urology, The First Affiliated Hospital with Nanjing Medical University, Nanjing, Jiangsu, China (mainland). Department of Urology, The First Affiliated Hospital with Nanjing Medical University, Nanjing, Jiangsu, China (mainland). Department of Urology, The First Affiliated Hospital with Nanjing Medical University, Nanjing, Jiangsu, China (mainland). Department of Urology, The First Affiliated Hospital with Nanjing Medical University, Nanjing, Jiangsu, China (mainland). Department of Urology, The First Affiliated Hospital with Nanjing Medical University, Nanjing, Jiangsu, China (mainland). Department of Urology, The First Affiliated Hospital with Nanjing Medical University, Nanjing, Jiangsu, China (mainland).</t>
  </si>
  <si>
    <t>Division of Cellular and Molecular Pathology, Department of Pathology, University of Cambridge, UK. Division of Cellular and Molecular Pathology, Department of Pathology, University of Cambridge, UK. Department of Pathology, Chi-Mei Medical Centre, Tainan, Taiwan. Molecular Malignancy Laboratory, Addenbrooke's Hospital, Cambridge University Hospitals NHS Foundation Trust, UK. Department of Medicine I, Clinical Division of Oncology, Medical University of Vienna, Austria. The Wellcome Trust Sanger Institute, Wellcome Genome Campus, Hinxton, Cambridge, UK. Center for Human Genetics, KU Leuven, Belgium. Division of Cellular and Molecular Pathology, Department of Pathology, University of Cambridge, UK. Institute of Pathology, State Hospital St. Gallen, Switzerland. Department of Dermatopathology, St John's Institute of Dermatology, London, UK. Department of Cellular Pathology, Southampton University Hospitals National Health Service Trust, UK. Department of Pathology, Eye &amp; ENT Hospital, Fudan University, Shanghai, PR China. Department of Pathology, Western General Hospital, NHS Lothian University Hospitals Trust, Edinburgh, UK. Division of Cellular and Molecular Pathology, Department of Pathology, University of Cambridge, UK mqd20@cam.ac.uk. Molecular Malignancy Laboratory, Addenbrooke's Hospital, Cambridge University Hospitals NHS Foundation Trust, UK. Department of Histopathology, Addenbrooke's Hospital, Cambridge University Hospitals NHS Foundation Trust, UK.</t>
  </si>
  <si>
    <t>Department of Pathology. Department of Pathology. Department of Pathology. Department of Pathology. Department of Pathology. Department of Pathology. Department of Pathology. Department of Internal Medicine, Division of Hematology/Oncology. Department of Internal Medicine, Division of Hematology/Oncology. Department of Internal Medicine, Division of Rheumatology, School of Medicine, Tokai University, Kanagawa. Department of Internal Medicine, Division of Rheumatology, School of Medicine, Tokai University, Kanagawa. Division of Hematology and Oncology, St Marianna University School of Medicine, Kawasaki, Japan. Monoclonal Antibodies Unit, Spanish National Cancer Research Centre (CNIO), Madrid, Spain. Department of Pathology.</t>
  </si>
  <si>
    <t>Department of Urology, Ningbo No. 2 Hospital, School of Medicine, Ningbo University, Ningbo, Zhejiang 315010, P.R. China. Department of Oncology, First Affiliated Hospital of Jinan University, Guangzhou, Guangdong 510630, P.R. China.</t>
  </si>
  <si>
    <t>Department of Infectious Diseases, Third Affiliated Hospital, Sun Yat-sen University, Guangzhou, China. Guangdong Provincial Key Laboratory of Liver Disease, Third Affiliated Hospital, Sun Yat-sen University, Guangzhou, China. Guangdong Provincial Key Laboratory of Malignant Tumor Epigenetics and Gene Regulation, Medical Research Center, Sun Yat-Sen Memorial Hospital, Sun Yat-Sen University, Guangzhou, China. Breast Tumor Center, Sun Yat-Sen Memorial Hospital, Sun Yat-Sen University, Guangzhou, China. Department of Clinical Laboratory, Guangdong Provincial Hospital of Chinese Medicine, Guangzhou, China. Department of Infectious Diseases, Third Affiliated Hospital, Sun Yat-sen University, Guangzhou, China. Department of Infectious Diseases, Third Affiliated Hospital, Sun Yat-sen University, Guangzhou, China. Guangdong Provincial Key Laboratory of Liver Disease, Third Affiliated Hospital, Sun Yat-sen University, Guangzhou, China.</t>
  </si>
  <si>
    <t>Department of Medicine III, University Hospital, Ludwig-Maximilians-University, Munich, Germany. Division of Hematology &amp; Medical Oncology, Department of Medicine, Weill Cornell Medicine, New York, NY. Department of Pathology, Massachusetts General Hospital, Boston, MA. Department of Pathology, Hematopathology Section and Lymph Node Registry, and. Department of Internal Medicine II-Hematology, Oncology, Hematology Laboratory, University of Kiel, Kiel, Germany. Department of Medicine III, University Hospital, Ludwig-Maximilians-University, Munich, Germany. Experimental Leukemia and Lymphoma Research, University Hospital, Ludwig-Maximilians-University, Munich, Germany. Human Oncology and Pathogenesis Program, Memorial Sloan Kettering Cancer Center, New York, NY. Department of Medicine III, University Hospital, Ludwig-Maximilians-University, Munich, Germany. Experimental Leukemia and Lymphoma Research, University Hospital, Ludwig-Maximilians-University, Munich, Germany. Department of Clinical Pathology, Robert-Bosch-Krankenhaus, Stuttgart, Germany. Dr. Margarete Fischer-Bosch Institute of Clinical Pharmacology Stuttgart, and University of Tuebingen, Stuttgart, Germany. Dr. Senckenberg Institute of Pathology, University Hospital of Frankfurt, Frankfurt am Main, Germany. Princess Margaret Cancer Centre, Toronto, ON, Canada. Center for Cancer Genome Discovery, Dana-Farber Cancer Institute, Boston, MA. University Hospital Muenster, Department of Medicine A, Muenster, Germany. Department of Medicine III, University Hospital, Ludwig-Maximilians-University, Munich, Germany. Dr. Senckenberg Institute of Pathology, University Hospital of Frankfurt, Frankfurt am Main, Germany. Department of Clinical Pathology, Robert-Bosch-Krankenhaus, Stuttgart, Germany. Institute of Pathology, University of Wuerzburg and Comprehensive Cancer Center Mainfranken, Wuerzburg, Germany. Centre for Lymphoid Cancer, British Columbia Cancer Agency, Vancouver, BC, Canada. Department of Medical Oncology, Dana-Farber Cancer Institute, Boston, MA; and. Department of Medicine III, University Hospital, Ludwig-Maximilians-University, Munich, Germany. Experimental Leukemia and Lymphoma Research, University Hospital, Ludwig-Maximilians-University, Munich, Germany. German Cancer Consortium (DKTK) and German Cancer Research Center (DKFZ), Heidelberg, Germany. Department of Pathology, Hematopathology Section and Lymph Node Registry, and. Department of Medicine III, University Hospital, Ludwig-Maximilians-University, Munich, Germany. Experimental Leukemia and Lymphoma Research, University Hospital, Ludwig-Maximilians-University, Munich, Germany. German Cancer Consortium (DKTK) and German Cancer Research Center (DKFZ), Heidelberg, Germany.</t>
  </si>
  <si>
    <t>Center for Neurobiology and Vaccine Development, Department of Surgery, Cedars Sinai Medical Center, Los Angeles, California, USA. Eye Program, Board of Governors Regenerative Medicine Institute, Cedars-Sinai Medical Center and David Geffen School of Medicine, University of California Los Angeles, Los Angeles, California, USA. Department of Biomedical Sciences, College of Veterinary Medicine, Oregon State University, Corvallis, Oregon, USA. Institute of Medical Microbiology, University of Dusseldorf, Dusseldorf, Germany. La Jolla Institute for Allergy and Immunology, La Jolla, California, USA. University of California-San Diego, La Jolla, California, USA. Center for Neurobiology and Vaccine Development, Department of Surgery, Cedars Sinai Medical Center, Los Angeles, California, USA ghiasih@cshs.org.</t>
  </si>
  <si>
    <t>Department of Medical Oncology, Shanghai Pulmonary Hospital, Tongji University School of Medicine, Shanghai, China; Departments of Medicine, Medical Oncology, University of Colorado Anschutz Medical Campus, Aurora, CO, USA. Department of Medical Oncology, Shanghai Pulmonary Hospital, Tongji University School of Medicine, Shanghai, China. Departments of Medicine, Medical Oncology, University of Colorado Anschutz Medical Campus, Aurora, CO, USA. Departments of Medicine, Medical Oncology, University of Colorado Anschutz Medical Campus, Aurora, CO, USA. Departments of Medicine, Medical Oncology, University of Colorado Anschutz Medical Campus, Aurora, CO, USA. Departments of Medicine, Medical Oncology, University of Colorado Anschutz Medical Campus, Aurora, CO, USA. Departments of Medicine, Medical Oncology, University of Colorado Anschutz Medical Campus, Aurora, CO, USA. Departments of Medicine, Medical Oncology, University of Colorado Anschutz Medical Campus, Aurora, CO, USA; Department of Surgery (Urology), University of Colorado Anschutz Medical Campus, Aurora, CO, USA. Department of Medical Oncology, Shanghai Pulmonary Hospital, Tongji University School of Medicine, Shanghai, China. Departments of Statistics, Medical Oncology, University of Colorado Anschutz Medical Campus, Aurora, CO, USA. Departments of Medicine, Medical Oncology, University of Colorado Anschutz Medical Campus, Aurora, CO, USA. Departments of Medicine, Medical Oncology, University of Colorado Anschutz Medical Campus, Aurora, CO, USA. Departments of Medicine, Medical Oncology, University of Colorado Anschutz Medical Campus, Aurora, CO, USA. Olivia Newton-John Cancer and Wellness Centre, Austin Hospital, Studley Rd, Heidelberg, VIC, Australia. Olivia Newton-John Cancer and Wellness Centre, Austin Hospital, Studley Rd, Heidelberg, VIC, Australia. Department of Medical Oncology, Shanghai Pulmonary Hospital, Tongji University School of Medicine, Shanghai, China. Departments of Medicine, Medical Oncology, University of Colorado Anschutz Medical Campus, Aurora, CO, USA. Electronic address: fred.hirsch@ucdenver.edu.</t>
  </si>
  <si>
    <t>Protozoa Immunology, Bernhard Nocht Institute for Tropical Medicine, Hamburg, Germany. Protozoa Immunology, Bernhard Nocht Institute for Tropical Medicine, Hamburg, Germany. 1st Department of Medicine, University Medical Centre Hamburg-Eppendorf, Hamburg, Germany. Martin Zeitz Centre for Rare Diseases, University Medical Centre Hamburg-Eppendorf, Hamburg, Germany. 1st Department of Medicine, University Medical Centre Hamburg-Eppendorf, Hamburg, Germany. Protozoa Immunology, Bernhard Nocht Institute for Tropical Medicine, Hamburg, Germany. 1st Department of Medicine, University Medical Centre Hamburg-Eppendorf, Hamburg, Germany. Protozoa Immunology, Bernhard Nocht Institute for Tropical Medicine, Hamburg, Germany.</t>
  </si>
  <si>
    <t>Xinhua Hospital, Shanghai Institute of Pediatric Research, Shanghai, China. Stem Cell Research Unit, Shanghai Cancer Institute, School of Medicine, Shanghai Jiao Tong University, Shanghai, China. Department of Anesthesiology, Shanghai Pulmonary Hospital, Tongji University School of Medicine, Shanghai, China. Stem Cell Research Unit, Shanghai Cancer Institute, School of Medicine, Shanghai Jiao Tong University, Shanghai, China. Department of Neurosurgery, Shanghai Children Hospital, Shanghai, China. Department of Surgery, Xin Hua Hospital, Shangghai Jiao Tong University, Shanghai, China. Department of Obstetrics and Gynecology, Shanghai Pudong Hospital, Shanghai, China. Xinhua Hospital, Shanghai Institute of Pediatric Research, Shanghai, China. Stem Cell Research Unit, Shanghai Cancer Institute, School of Medicine, Shanghai Jiao Tong University, Shanghai, China. Hawaii Gangze Inc., Honolulu, Hawaii.</t>
  </si>
  <si>
    <t>Department of Gastroenterology and Hepatology, Erasmus MC-University Medical Center, Rotterdam, The Netherlands. Department of Pathology, Erasmus MC-University Medical Center, Rotterdam, The Netherlands. Department of Gastroenterology and Hepatology, Erasmus MC-University Medical Center, Rotterdam, The Netherlands. Department of Gastroenterology and Hepatology, Erasmus MC-University Medical Center, Rotterdam, The Netherlands. Department of Gastroenterology and Hepatology, Erasmus MC-University Medical Center, Rotterdam, The Netherlands. Department of Gastroenterology and Hepatology, Erasmus MC-University Medical Center, Rotterdam, The Netherlands. Department of Pathology, Erasmus MC-University Medical Center, Rotterdam, The Netherlands. Department of Gastroenterology and Hepatology, Erasmus MC-University Medical Center, Rotterdam, The Netherlands. Department of Surgery, Erasmus MC-University Medical Center, Rotterdam, The Netherlands. Department of Oncology, Erasmus MC-University Medical Center, Erasmus MC Cancer Institute, Rotterdam, The Netherlands. Department of Gastroenterology and Hepatology, Erasmus MC-University Medical Center, Rotterdam, The Netherlands. Department of Gastroenterology and Hepatology, Erasmus MC-University Medical Center, Rotterdam, The Netherlands.</t>
  </si>
  <si>
    <t>Department of Pathology, Radboud University Medical Centre, Nijmegen, The Netherlands. Department of Pathology, Radboud University Medical Centre, Nijmegen, The Netherlands. Department of Pathology, Radboud University Medical Centre, Nijmegen, The Netherlands. Department of Pathology, Radboud University Medical Centre, Nijmegen, The Netherlands. Department of Pathology, Radboud University Medical Centre, Nijmegen, The Netherlands. Department of Haematology, Radboud University Medical Centre, Nijmegen, The Netherlands. Department of Haematology, Radboud University Medical Centre, Nijmegen, The Netherlands. Department of Pathology, Radboud University Medical Centre, Nijmegen, The Netherlands. Department of Pathology, Radboud University Medical Centre, Nijmegen, The Netherlands. Department of Pathology, Radboud University Medical Centre, Nijmegen, The Netherlands.</t>
  </si>
  <si>
    <t>Division of Infection and Pathway Medicine, University of Edinburgh, 49 Little France Crescent, Edinburgh, EH16 4SB, UK. richardlathe@ed.ac.uk. Division of Infection and Pathway Medicine, University of Edinburgh, 49 Little France Crescent, Edinburgh, EH16 4SB, UK.</t>
  </si>
  <si>
    <t>Department of Arthropathy, Zhejiang Provincial Hospital of Integrated Traditional and Western Medicine, Hangzhou, 310003, China. liuxide2001@sohu.com. Zhejiang University of Traditional Chinese Medicine, Hangzhou, 310003, China. Department of Arthropathy, Zhejiang Provincial Hospital of Integrated Traditional and Western Medicine, Hangzhou, 310003, China. Department of Arthropathy, Zhejiang Provincial Hospital of Integrated Traditional and Western Medicine, Hangzhou, 310003, China. Zhejiang University of Traditional Chinese Medicine, Hangzhou, 310003, China. Zhejiang University of Traditional Chinese Medicine, Hangzhou, 310003, China.</t>
  </si>
  <si>
    <t>Department of Microbiology and Immunology, Northwestern University Feinberg School of Medicine, Chicago, Illinois, United States. Department of Microbiology and Immunology, Northwestern University Feinberg School of Medicine, Chicago, Illinois, United States. Department of Microbiology and Immunology, Northwestern University Feinberg School of Medicine, Chicago, Illinois, United States 2Interdepartmental Immunobiology Center, Northwestern University Feinberg School of Medicine, Chicago, Illinois, United States. Division of Developmental Immunology, La Jolla Institute for Allergy and Immunology, La Jolla, California, United States. Division of Developmental Immunology, La Jolla Institute for Allergy and Immunology, La Jolla, California, United States. Department of Microbiology and Immunology, Northwestern University Feinberg School of Medicine, Chicago, Illinois, United States 2Interdepartmental Immunobiology Center, Northwestern University Feinberg School of Medicine, Chicago, Illinois, United States. Department of Microbiology and Immunology, Northwestern University Feinberg School of Medicine, Chicago, Illinois, United States.</t>
  </si>
  <si>
    <t>Shanghai First Maternity and Infant Hospital, Tongji University School of Medicine, Shanghai, China.</t>
  </si>
  <si>
    <t>State Key Laboratory for Oncogenes and Related Genes, Key Laboratory of Gastroenterology &amp; Hepatology, Ministry of Health, Division of Gastroenterology and Hepatology, Ren Ji Hospital, School of Medicine, Shanghai Jiao Tong University, Shanghai Cancer Institute, Shanghai Institute of Digestive Disease, 160# Pu Jian Ave, Shanghai 200127, China. State Key Laboratory for Oncogenes and Related Genes, Key Laboratory of Gastroenterology &amp; Hepatology, Ministry of Health, Division of Gastroenterology and Hepatology, Ren Ji Hospital, School of Medicine, Shanghai Jiao Tong University, Shanghai Cancer Institute, Shanghai Institute of Digestive Disease, 160# Pu Jian Ave, Shanghai 200127, China. Electronic address: shenjun66666@sina.cn. State Key Laboratory for Oncogenes and Related Genes, Key Laboratory of Gastroenterology &amp; Hepatology, Ministry of Health, Division of Gastroenterology and Hepatology, Ren Ji Hospital, School of Medicine, Shanghai Jiao Tong University, Shanghai Cancer Institute, Shanghai Institute of Digestive Disease, 160# Pu Jian Ave, Shanghai 200127, China.</t>
  </si>
  <si>
    <t>IGEVET - Instituto de Genetica Veterinaria "Ing. Fernando Noel Dulout", (UNLP-CONICET LA PLATA), Facultad de Ciencias Veterinarias, Universidad Nacional de La Plata, CC 296. CP B1900AVW, La Plata, Argentina; Research fellows from Consejo Nacional de Investigaciones Cientificas y Tecnicas (CONICET), Argentina. IGEVET - Instituto de Genetica Veterinaria "Ing. Fernando Noel Dulout", (UNLP-CONICET LA PLATA), Facultad de Ciencias Veterinarias, Universidad Nacional de La Plata, CC 296. CP B1900AVW, La Plata, Argentina; Research fellows from Consejo Nacional de Investigaciones Cientificas y Tecnicas (CONICET), Argentina. IGEVET - Instituto de Genetica Veterinaria "Ing. Fernando Noel Dulout", (UNLP-CONICET LA PLATA), Facultad de Ciencias Veterinarias, Universidad Nacional de La Plata, CC 296. CP B1900AVW, La Plata, Argentina. IGEVET - Instituto de Genetica Veterinaria "Ing. Fernando Noel Dulout", (UNLP-CONICET LA PLATA), Facultad de Ciencias Veterinarias, Universidad Nacional de La Plata, CC 296. CP B1900AVW, La Plata, Argentina. IGEVET - Instituto de Genetica Veterinaria "Ing. Fernando Noel Dulout", (UNLP-CONICET LA PLATA), Facultad de Ciencias Veterinarias, Universidad Nacional de La Plata, CC 296. CP B1900AVW, La Plata, Argentina. Electronic address: sdiaz@igevet.gob.ar.</t>
  </si>
  <si>
    <t>Institute of Pathology and Neuropathology, Eberhard Karls University of Tubingen and Comprehensive Cancer Center, Tubingen University Hospital, Tubingen, Germany. Hematopathology Unit, Hospital Clinic, Institut d'Investigacions Biomediques August Pi Sunyer, Centro de Investigacion Biomedica en Red de Cancer, Barcelona, Spain. Hematopathology Unit, Hospital Clinic, Institut d'Investigacions Biomediques August Pi Sunyer, Centro de Investigacion Biomedica en Red de Cancer, Barcelona, Spain. Hematopathology Unit, Hospital Clinic, Institut d'Investigacions Biomediques August Pi Sunyer, Centro de Investigacion Biomedica en Red de Cancer, Barcelona, Spain. Hematopathology Unit, Hospital Clinic, Institut d'Investigacions Biomediques August Pi Sunyer, Centro de Investigacion Biomedica en Red de Cancer, Barcelona, Spain. Hematopathology Section, Laboratory of Pathology, National Cancer Institute, Bethesda, MD. Institute of Pathology and Neuropathology, Eberhard Karls University of Tubingen and Comprehensive Cancer Center, Tubingen University Hospital, Tubingen, Germany. Department of Cellular Pathology, Barts and The London National Health Service Trust, London, United Kingdom. Pathology Department, Instituto Portugues de Oncologia, Lisbon, Portugal. Department of Histopathology, Guy's and St Thomas' Hospitals, London, United Kingdom. Department of Pathology, All Wales Lymphoma Panel, University Hospital of Wales, Cardiff, United Kingdom. Institute of Pathology, University of Wurzburg, Wurzburg, Germany. Comprehensive Cancer Center Mainfranken, Wurzburg, Germany. Department of Clinical Pathology, Robert Bosch Hospital, Stuttgart, Germany; and. Dr. Margarete Fischer-Bosch Institute of Clinical Pharmacology, Stuttgart, Germany. Institute of Pathology and Neuropathology, Eberhard Karls University of Tubingen and Comprehensive Cancer Center, Tubingen University Hospital, Tubingen, Germany. Institute of Pathology and Neuropathology, Eberhard Karls University of Tubingen and Comprehensive Cancer Center, Tubingen University Hospital, Tubingen, Germany. Hematopathology Unit, Hospital Clinic, Institut d'Investigacions Biomediques August Pi Sunyer, Centro de Investigacion Biomedica en Red de Cancer, Barcelona, Spain. Hematopathology Section, Laboratory of Pathology, National Cancer Institute, Bethesda, MD. Hematopathology Unit, Hospital Clinic, Institut d'Investigacions Biomediques August Pi Sunyer, Centro de Investigacion Biomedica en Red de Cancer, Barcelona, Spain. Institute of Pathology and Neuropathology, Eberhard Karls University of Tubingen and Comprehensive Cancer Center, Tubingen University Hospital, Tubingen, Germany.</t>
  </si>
  <si>
    <t>Department of Anatomical and Cellular Pathology, Prince of Wales Hospital, The Chinese University of Hong Kong, Ngan Shing Street, Shatin, NT, Hong Kong. Department of Anatomical and Cellular Pathology, Prince of Wales Hospital, The Chinese University of Hong Kong, Ngan Shing Street, Shatin, NT, Hong Kong. Department of Anatomical and Cellular Pathology, Prince of Wales Hospital, The Chinese University of Hong Kong, Ngan Shing Street, Shatin, NT, Hong Kong. Department of Anatomic Pathology, Centro Hospitalar Conde de Sao Januario, Macao Sar, China. Department of Pathology, Shenzhen People's Hospital, Shenzhen, 518020, China. Department of Pathology, Kwong Wah Hospital, Hong Kong, China. Department of Pathology, Tuen Mun Hospital, Hong Kong, China. Department of Anatomical and Cellular Pathology, Prince of Wales Hospital, The Chinese University of Hong Kong, Ngan Shing Street, Shatin, NT, Hong Kong. garytse@cuhk.edu.hk.</t>
  </si>
  <si>
    <t>Department of Pathology, Immunology and Laboratory Medicine, University of Florida, Gainesville, FL 32603. Department of Pathology, Immunology and Laboratory Medicine, University of Florida, Gainesville, FL 32603. Department of Pathology, Immunology and Laboratory Medicine, University of Florida, Gainesville, FL 32603. Department of Immunology, St. Jude Children's Research Hospital, Memphis, TN 38105. Department of Microbiology and Immunology, Pennsylvania State University College of Medicine, Hershey, PA 17033. Division of Immune Regulation, La Jolla Institute for Allergy and Immunology, La Jolla, CA 92037. Department of Medicine, University of California San Diego, La Jolla, CA 92093; and. Laboratory of Molecular Immunology, Infectious and Inflammatory Diseases Center, Sanford Burnham Prebys Medical Discovery Institute, La Jolla, CA 92037. Department of Pathology, Immunology and Laboratory Medicine, University of Florida, Gainesville, FL 32603; ssalek@ufl.edu.</t>
  </si>
  <si>
    <t>Department of Microbiology, Immunology &amp; Cancer Biology, University of Virginia, Charlottesville, Virginia. Department of Microbiology, Immunology &amp; Cancer Biology, University of Virginia, Charlottesville, Virginia. Department of Microbiology, Immunology &amp; Cancer Biology, University of Virginia, Charlottesville, Virginia. Department of Microbiology, Immunology &amp; Cancer Biology, University of Virginia, Charlottesville, Virginia. Department of Microbiology, Immunology &amp; Cancer Biology, University of Virginia, Charlottesville, Virginia. George Mason University Center for Applied Proteomics and Molecular Medicine, Manassas, Virginia. George Mason University Center for Applied Proteomics and Molecular Medicine, Manassas, Virginia. Department of Public Health Sciences and Bioinformatics Core, Charlottesville, Virginia. Department of Microbiology, Immunology &amp; Cancer Biology, University of Virginia, Charlottesville, Virginia. Department of Microbiology, Immunology &amp; Cancer Biology, University of Virginia, Charlottesville, Virginia. Cleveland Clinic Lerner Research Institute, Cleveland, Ohio. Case Western Reserve University Neurological Surgery, Cleveland, Ohio. Department of Neurology, University of Virginia, Charlottesville, Virginia. Department of Public Health Sciences and Bioinformatics Core, Charlottesville, Virginia. George Mason University Center for Applied Proteomics and Molecular Medicine, Manassas, Virginia. Cavion LLC, Charlottesville, Virginia. Department of Microbiology, Immunology &amp; Cancer Biology, University of Virginia, Charlottesville, Virginia. ra6u@virginia.edu. Department of Neurology, University of Virginia, Charlottesville, Virginia. Cancer Center, University of Virginia, Charlottesville, Virginia.</t>
  </si>
  <si>
    <t>From the Infectious and Inflammatory Disease Center, Sanford Burnham Prebys Medical Discovery Institute, La Jolla, California 92037, jsedy@sbpdiscovery.org. From the Infectious and Inflammatory Disease Center, Sanford Burnham Prebys Medical Discovery Institute, La Jolla, California 92037. From the Infectious and Inflammatory Disease Center, Sanford Burnham Prebys Medical Discovery Institute, La Jolla, California 92037. From the Infectious and Inflammatory Disease Center, Sanford Burnham Prebys Medical Discovery Institute, La Jolla, California 92037. the Biomedical Research Center, Slovak Academy of Sciences, SK 84505, Bratislava, Slovakia, and. From the Infectious and Inflammatory Disease Center, Sanford Burnham Prebys Medical Discovery Institute, La Jolla, California 92037. the Centers for Therapeutic Innovation, Pfizer Inc., La Jolla, California 92037. the Centers for Therapeutic Innovation, Pfizer Inc., La Jolla, California 92037. From the Infectious and Inflammatory Disease Center, Sanford Burnham Prebys Medical Discovery Institute, La Jolla, California 92037, cware@sbpdiscovery.org.</t>
  </si>
  <si>
    <t>a Department of Rheumatology , Ningbo First Hospital, Ningbo Hospital of Zhejiang University , Ningbo , Zhejiang , PR China. b Department of Preventive Medicine , Medical School of Ningbo University , Ningbo , Zhejiang , PR China. c Zhejiang Provincial Key Laboratory of Pathophysiology, School of Medicine , Ningbo University , Ningbo , Zhejiang , PR China. b Department of Preventive Medicine , Medical School of Ningbo University , Ningbo , Zhejiang , PR China. c Zhejiang Provincial Key Laboratory of Pathophysiology, School of Medicine , Ningbo University , Ningbo , Zhejiang , PR China. b Department of Preventive Medicine , Medical School of Ningbo University , Ningbo , Zhejiang , PR China. c Zhejiang Provincial Key Laboratory of Pathophysiology, School of Medicine , Ningbo University , Ningbo , Zhejiang , PR China. b Department of Preventive Medicine , Medical School of Ningbo University , Ningbo , Zhejiang , PR China. c Zhejiang Provincial Key Laboratory of Pathophysiology, School of Medicine , Ningbo University , Ningbo , Zhejiang , PR China. a Department of Rheumatology , Ningbo First Hospital, Ningbo Hospital of Zhejiang University , Ningbo , Zhejiang , PR China.</t>
  </si>
  <si>
    <t>a Emergency Department , Jinan University, The Second Clinical College , NO. 1017 Dongmen north Road, Shenzhen , China. b Biomedical Research Institute , Shenzhen Peking University-The Hong Kong University of Science and Technology Medical Center , NO. 1120 Lianhua Road, Shenzhen , China. c Pulmonary Department , Jinan University, The Second Clinical College , NO. 1017 Dongmen north Road, Shenzhen , China. b Biomedical Research Institute , Shenzhen Peking University-The Hong Kong University of Science and Technology Medical Center , NO. 1120 Lianhua Road, Shenzhen , China. b Biomedical Research Institute , Shenzhen Peking University-The Hong Kong University of Science and Technology Medical Center , NO. 1120 Lianhua Road, Shenzhen , China. a Emergency Department , Jinan University, The Second Clinical College , NO. 1017 Dongmen north Road, Shenzhen , China. a Emergency Department , Jinan University, The Second Clinical College , NO. 1017 Dongmen north Road, Shenzhen , China. a Emergency Department , Jinan University, The Second Clinical College , NO. 1017 Dongmen north Road, Shenzhen , China.</t>
  </si>
  <si>
    <t>Department of Pathology, Hematopathology Section, Keck School of Medicine of the University of Southern California, Los Angeles, CA, USA. Cancer Genetics, Inc., Rutherford, NJ, USA. Department of Pathology, Hematopathology Section, Keck School of Medicine of the University of Southern California, Los Angeles, CA, USA. Cancer Genetics, Inc., Rutherford, NJ, USA. Cancer Genetics, Inc., Rutherford, NJ, USA. Department of Medicine, Division of Hematology, University of Southern California, Los Angeles, CA, USA. Cancer Genetics, Inc., Rutherford, NJ, USA. Cancer Genetics, Inc., Rutherford, NJ, USA. Department of Medicine, Division of Hematology, University of Southern California, Los Angeles, CA, USA. Department of Pathology, Hematopathology Section, Keck School of Medicine of the University of Southern California, Los Angeles, CA, USA. Cancer Genetics, Inc., Rutherford, NJ, USA. Cancer Genetics, Inc., Rutherford, NJ, USA.</t>
  </si>
  <si>
    <t>Department of Pathology and Laboratory Medicine, University of Kansas Medical Center, Kansas City, KS, USA. Department of Pathology and Laboratory Medicine, University of Kansas Medical Center, Kansas City, KS, USA. Department of Pathology and Laboratory Medicine, University of Kansas Medical Center, Kansas City, KS, USA. Department of Pathology and Laboratory Medicine, University of Kansas Medical Center, Kansas City, KS, USA dzhang@kumc.edu.</t>
  </si>
  <si>
    <t>a Division of Hematology/Oncology , University of California Irvine , Orange , CA , USA. b Department of Pathology , Hartford Hospital , Hartford , CT , USA. c Department of Hematology/Oncology , Hartford Hospital , Hartford , CT , USA.</t>
  </si>
  <si>
    <t>Department of Laboratory Medicine, University of Washington, Seattle, WA. Department of Genome Sciences, University of Washington, Seattle, WA. Department of Laboratory Medicine, University of Washington, Seattle, WA. Department of Genome Sciences, University of Washington, Seattle, WA. Department of Pathology, University of Washington, Seattle, WA. Department of Genome Sciences, University of Washington, Seattle, WA. Department of Genome Sciences, University of Washington, Seattle, WA. Department of Laboratory Medicine, University of Washington, Seattle, WA. Department of Laboratory Medicine, University of Washington, Seattle, WA. Department of Genome Sciences, University of Washington, Seattle, WA.</t>
  </si>
  <si>
    <t>a Transplantation Immunobiology Section, Institute of Biomedicine, University of Leon and Castilla and Leon Regional Transplantation Coordination, Leon University Hospital , Leon , Spain. a Transplantation Immunobiology Section, Institute of Biomedicine, University of Leon and Castilla and Leon Regional Transplantation Coordination, Leon University Hospital , Leon , Spain. b CNRS UPR 3572, IBMC, Immunopathologie et Chimie Therapeutique, 15 rue Rene Descartes , Strasbourg , France. c Institute of Medical Microbiology and Hospital Hygiene, University of Duesseldorf, Universitaetsstr. 1, Geb. 22.21 , Duesseldorf , D-40225 Germany. c Institute of Medical Microbiology and Hospital Hygiene, University of Duesseldorf, Universitaetsstr. 1, Geb. 22.21 , Duesseldorf , D-40225 Germany. d Department of International Affairs , Japan Science and Technology Agency, K s Gobancho 7 , Gobancho Chiyoda-Ku , Tokyo , 102-0076 , Japan. e Department of Hematology , University Hospital Virgen del Rocio / Institute of Biomedicine (IBIS / CSIC) , Sevilla , Spain. f Department of Biochemistry , University of Lausanne , 1066 Epalinges , Switzerland. a Transplantation Immunobiology Section, Institute of Biomedicine, University of Leon and Castilla and Leon Regional Transplantation Coordination, Leon University Hospital , Leon , Spain.</t>
  </si>
  <si>
    <t>Division of Immune Regulation, La Jolla Institute for Allergy and Immunology, 9420 Athena Circle, La Jolla, CA 92037, USA. Electronic address: rherro@lji.org. Division of Immune Regulation, La Jolla Institute for Allergy and Immunology, 9420 Athena Circle, La Jolla, CA 92037, USA. Electronic address: mick@lji.org.</t>
  </si>
  <si>
    <t>Department of Immunobiology, Yale School of Medicine, New Haven, CT 06520, USA. Department of Immunobiology, Yale School of Medicine, New Haven, CT 06520, USA. Department of Oncology, Johns Hopkins University School of Medicine, Baltimore, MD 21231, USA. Department of Oncology, Johns Hopkins University School of Medicine, Baltimore, MD 21231, USA. Department of Immunobiology, Yale School of Medicine, New Haven, CT 06520, USA. Department of Immunobiology, Yale School of Medicine, New Haven, CT 06520, USA. Department of Oncology, Johns Hopkins University School of Medicine, Baltimore, MD 21231, USA. Department of Oncology, Johns Hopkins University School of Medicine, Baltimore, MD 21231, USA. Department of Immunobiology, Yale School of Medicine, New Haven, CT 06520, USA. Department of Immunobiology, Yale School of Medicine, New Haven, CT 06520, USA. Department of Oncology, Johns Hopkins University School of Medicine, Baltimore, MD 21231, USA. Department of Immunobiology, Yale School of Medicine, New Haven, CT 06520, USA.; Department of Oncology, Johns Hopkins University School of Medicine, Baltimore, MD 21231, USA.</t>
  </si>
  <si>
    <t>*Department of Gastroenterology, Asan Medical Center, University of Ulsan College of Medicine, Seoul, Korea; daggerDepartment of Biochemistry and Molecular Biology, University of Ulsan College of Medicine, Seoul, Korea; double daggerThe F. Widjaja Foundation Inflammatory Bowel and Immunobiology Research Institute; Cedars-Sinai Medical Center, Los Angeles, California; section signDepartment of Pathology, Asan Medical Center, University of Ulsan College of Medicine, Seoul, Korea; ||Department of Rheumatology, Hanyang University Hospital for Rheumatic Diseases, Seoul, Korea; paragraph signDepartment of Life Science, Sogang University, Seoul, Korea; **Department of Preventive Medicine, Seoul National University College of Medicine, Seoul, Korea; daggerdaggerDepartment of Pediatrics, Gyeongsang National University School of Medicine, Jinju, Korea; and double daggerdouble daggerHuman Genetics, Genome Institute of Singapore, Singapore.</t>
  </si>
  <si>
    <t>Centre for Haemato-oncology, Barts Cancer Institute, Queen Mary University, London, United Kingdom. Centre for Haemato-oncology, Barts Cancer Institute, Queen Mary University, London, United Kingdom. Centre for Haemato-oncology, Barts Cancer Institute, Queen Mary University, London, United Kingdom. Centre for Haemato-oncology, Barts Cancer Institute, Queen Mary University, London, United Kingdom. Centre for Haemato-oncology, Barts Cancer Institute, Queen Mary University, London, United Kingdom. Centre for Haemato-oncology, Barts Cancer Institute, Queen Mary University, London, United Kingdom. Centre for Haemato-oncology, Barts Cancer Institute, Queen Mary University, London, United Kingdom. Centre for Haemato-oncology, Barts Cancer Institute, Queen Mary University, London, United Kingdom.</t>
  </si>
  <si>
    <t>Department of Pathogenic Biology, The Fourth Military Medical University, Xi'an, Shaanxi 710032, P.R. China. Department of Pathogenic Biology, The Fourth Military Medical University, Xi'an, Shaanxi 710032, P.R. China. Department of Pathogenic Biology, The Fourth Military Medical University, Xi'an, Shaanxi 710032, P.R. China. Department of Pathogenic Biology, The Fourth Military Medical University, Xi'an, Shaanxi 710032, P.R. China. Department of Pathogenic Biology, The Fourth Military Medical University, Xi'an, Shaanxi 710032, P.R. China. Department of Pathogenic Biology, The Fourth Military Medical University, Xi'an, Shaanxi 710032, P.R. China. Department of Pathogenic Biology, The Fourth Military Medical University, Xi'an, Shaanxi 710032, P.R. China.</t>
  </si>
  <si>
    <t>Institute of Pathology and Neuropathology, Eberhard Karls University of Tubingen and Comprehensive Cancer Center, University Hospital Tubingen, Tubingen, Germany; Hematopathology Section, Laboratory of Pathology, National Cancer Institute, Bethesda, MD; Department of Cellular Pathology, Barts and The London NHS Trust, London, United Kingdom; Institute of Pathology and Neuropathology, Eberhard Karls University of Tubingen and Comprehensive Cancer Center, University Hospital Tubingen, Tubingen, Germany; Hematopathology Unit, Hospital Clinic, Institut d'Investigacions Biomediques August Pi i Sunyer, Barcelona, Spain; Hematopathology Unit, Hospital Clinic, Institut d'Investigacions Biomediques August Pi i Sunyer, Barcelona, Spain; Pathology Department, Hospital de la Santa Creu i Sant Pau, Barcelona, Spain; Pathology Department, Instituto Portugues de Oncologia, Lisboa, Portugal; Department of Histopathology, Guy's and St. Thomas Hospitals, London, United Kingdom; Department of Pathology and Cell Biology, Columbia University Medical Center, New York, NY; Institute of Pathology, University of Wurzburg, and Comprehensive Cancer Center Mainfranken, Wurzburg, Germany; Department of Clinical Pathology, Robert-Bosch-Hospital and Dr Margarete Fischer-Bosch Institute of Clinical Pharmacology, Stuttgart, Germany; Department of Pathology, All Wales Lymphoma Panel, University Hospital of Wales, Cardiff, United Kingdom; Hematopathology Section, Laboratory of Pathology, National Cancer Institute, Bethesda, MD; Hematopathology Unit, Hospital Clinic, Institut d'Investigacions Biomediques August Pi i Sunyer, Barcelona, Spain; Hematopathology Unit, Hospital Clinic, Institut d'Investigacions Biomediques August Pi i Sunyer, Barcelona, Spain; Hematopathology Unit, Hospital Clinic, Institut d'Investigacions Biomediques August Pi i Sunyer, Barcelona, Spain; Hospital Universitario 12 de Octubre, Madrid, Spain; Hospital Universitario 12 de Octubre, Madrid, Spain; Institute of Pathology, University Hospital Heidelberg, Heidelberg, Germany; and. Institute of Pathology, University Hospital Heidelberg, Heidelberg, Germany; and. Department of Pathology, Instituto Nacional de Cancerologia, Mexico City, Mexico. Institute of Pathology and Neuropathology, Eberhard Karls University of Tubingen and Comprehensive Cancer Center, University Hospital Tubingen, Tubingen, Germany; Institute of Pathology and Neuropathology, Eberhard Karls University of Tubingen and Comprehensive Cancer Center, University Hospital Tubingen, Tubingen, Germany; Hematopathology Unit, Hospital Clinic, Institut d'Investigacions Biomediques August Pi i Sunyer, Barcelona, Spain; Hematopathology Section, Laboratory of Pathology, National Cancer Institute, Bethesda, MD; Hematopathology Unit, Hospital Clinic, Institut d'Investigacions Biomediques August Pi i Sunyer, Barcelona, Spain; Institute of Pathology and Neuropathology, Eberhard Karls University of Tubingen and Comprehensive Cancer Center, University Hospital Tubingen, Tubingen, Germany;</t>
  </si>
  <si>
    <t>Research Institute of Internal Medicine, Oslo University Hospital Rikshospitalet, Sognsvannsveien 20, 0372, Oslo, Norway. bente.halvorsen@rr-research.no. K.G. Jebsen Inflammatory Research Center, University of Oslo, Oslo, Norway. bente.halvorsen@rr-research.no. Institute of Clinical Medicine, Faculty of Medicine, University of Oslo, Oslo, Norway. bente.halvorsen@rr-research.no. Center of Excellence on Aging, University of Chieti, Chieti, Italy. Institute for Surgical Research, Oslo University Hospital Rikshospitalet, Oslo, Norway. Section for Transplantation Surgery, Oslo University Hospital Rikshospitalet, Oslo, Norway. Institute for Surgical Research, Oslo University Hospital Rikshospitalet, Oslo, Norway. Section for Transplantation Surgery, Oslo University Hospital Rikshospitalet, Oslo, Norway. Department of Endocrinology, Morbid Obesity and Preventive Medicine, Oslo University Hospital Rikshospitalet, Oslo, Norway. Department of Endocrinology, Morbid Obesity and Preventive Medicine, Oslo University Hospital Rikshospitalet, Oslo, Norway. Lipid Clinic, Oslo University Hospital Rikshospitalet, Oslo, Norway. Center of Excellence on Aging, University of Chieti, Chieti, Italy. Center of Excellence on Aging, University of Chieti, Chieti, Italy. Center of Excellence on Aging, University of Chieti, Chieti, Italy. Research Institute of Internal Medicine, Oslo University Hospital Rikshospitalet, Sognsvannsveien 20, 0372, Oslo, Norway. Institute of Clinical Medicine, Faculty of Medicine, University of Oslo, Oslo, Norway. Lipid Clinic, Oslo University Hospital Rikshospitalet, Oslo, Norway. Department of Nutrition, Institute of Basic Medical Sciences, University of Oslo, Oslo, Norway. Department of Nutrition, Institute of Basic Medical Sciences, University of Oslo, Oslo, Norway. National Advisory Unit on Familial Hypercholesterolemia, Oslo University Hospital Rikshospitalet, Oslo, Norway. Research Institute of Internal Medicine, Oslo University Hospital Rikshospitalet, Sognsvannsveien 20, 0372, Oslo, Norway. Institute of Clinical Medicine, Faculty of Medicine, University of Oslo, Oslo, Norway. Research Institute of Internal Medicine, Oslo University Hospital Rikshospitalet, Sognsvannsveien 20, 0372, Oslo, Norway. Research Institute of Internal Medicine, Oslo University Hospital Rikshospitalet, Sognsvannsveien 20, 0372, Oslo, Norway. Institute of Clinical Medicine, Faculty of Medicine, University of Oslo, Oslo, Norway. Research Institute of Internal Medicine, Oslo University Hospital Rikshospitalet, Sognsvannsveien 20, 0372, Oslo, Norway. Institute of Clinical Medicine, Faculty of Medicine, University of Oslo, Oslo, Norway. Research Institute of Internal Medicine, Oslo University Hospital Rikshospitalet, Sognsvannsveien 20, 0372, Oslo, Norway. K.G. Jebsen Inflammatory Research Center, University of Oslo, Oslo, Norway. Institute of Clinical Medicine, Faculty of Medicine, University of Oslo, Oslo, Norway. Section of Clinical Immunology and Infectious Diseases, Oslo University Hospital Rikshospitalet, Oslo, Norway. Center of Excellence on Aging, University of Chieti, Chieti, Italy. Center of Excellence on Aging, University of Chieti, Chieti, Italy. Research Institute of Internal Medicine, Oslo University Hospital Rikshospitalet, Sognsvannsveien 20, 0372, Oslo, Norway. K.G. Jebsen Inflammatory Research Center, University of Oslo, Oslo, Norway. Institute of Clinical Medicine, Faculty of Medicine, University of Oslo, Oslo, Norway. Section of Clinical Immunology and Infectious Diseases, Oslo University Hospital Rikshospitalet, Oslo, Norway. K.G. Jebsen TREC, University of Tromso, Tromso, Norway.</t>
  </si>
  <si>
    <t>Cancer Biology &amp; Genetics Program, Memorial Sloan-Kettering Cancer Center, New York, NY 10065, USA; Weill Cornell Graduate School of Medical Sciences, New York, NY 10065, USA. Cancer Biology &amp; Genetics Program, Memorial Sloan-Kettering Cancer Center, New York, NY 10065, USA. INSERM U917, Equipe labellisee Ligue contre le Cancer, Universite Rennes 1, EFS Bretagne, CHU Rennes, 35000 Rennes, France. Cancer Biology &amp; Genetics Program, Memorial Sloan-Kettering Cancer Center, New York, NY 10065, USA. INSERM U917, Equipe labellisee Ligue contre le Cancer, Universite Rennes 1, EFS Bretagne, CHU Rennes, 35000 Rennes, France. Swiss Institute for Cancer Research (ISREC), EPFL SV-Batiment 19, 1003 Lausanne, Switzerland. Cancer Biology &amp; Genetics Program, Memorial Sloan-Kettering Cancer Center, New York, NY 10065, USA. Centre for Lymphoid Cancer, British Columbia Cancer Agency and Department of Pathology and Laboratory Medicine, University of British Columbia, Vancouver, BC V5Z 1L3, Canada. Centre National de la Recherche Scientifque, UMR 7276, Universite de Limoges, 8700 Limoges, France. Department of Computational Biology, University of Lausanne, Rue du Bugnon 27, 1005 Lausanne, Switzerland; The Swiss Institute of Bioinformatics, 1015 Lausanne, Switzerland. Department of Pathology and Laboratory Medicine, Weill Cornell Medical School, New York, NY 10065, USA. Department of Pathology, Mount Sinai Health System, New York, NY 10029, USA. Antitumor Assessment Core Facility and Molecular Pharmacology Department, Memorial-Sloan Kettering Cancer Center, New York, NY 10065, USA. Department of Pathology, City of Hope, Duarte, CA 91010, USA. Division of Hematology and Oncology, Department of Internal Medicine, University of Michigan, Ann Arbor, MI 48109, USA. Centre for Lymphoid Cancer, British Columbia Cancer Agency and Department of Pathology and Laboratory Medicine, University of British Columbia, Vancouver, BC V5Z 1L3, Canada. Department of Medicine, Memorial-Sloan Kettering Cancer Center, New York, NY 10065, USA. Centre for Lymphoid Cancer, British Columbia Cancer Agency and Department of Pathology and Laboratory Medicine, University of British Columbia, Vancouver, BC V5Z 1L3, Canada. Centre National de la Recherche Scientifque, UMR 7276, Universite de Limoges, 8700 Limoges, France. INSERM U917, Equipe labellisee Ligue contre le Cancer, Universite Rennes 1, EFS Bretagne, CHU Rennes, 35000 Rennes, France. Electronic address: karin.tarte@univ-rennes1.fr. Cancer Biology &amp; Genetics Program, Memorial Sloan-Kettering Cancer Center, New York, NY 10065, USA. Electronic address: wendelh@mskcc.org.</t>
  </si>
  <si>
    <t>Department of Animal Biochemistry and Biotechnology, UTP University of Science and Technology, Mazowiecka 28, Bydgoszcz, Poland. Department of Animal Biochemistry and Biotechnology, UTP University of Science and Technology, Mazowiecka 28, Bydgoszcz, Poland. Department of Animal Biochemistry and Biotechnology, UTP University of Science and Technology, Mazowiecka 28, Bydgoszcz, Poland. Department of Human Molecular Genetics, Adam Mickiewicz University, Umultowska 89, Poznan, Poland. Department of Animal Biochemistry and Biotechnology, UTP University of Science and Technology, Mazowiecka 28, Bydgoszcz, Poland.</t>
  </si>
  <si>
    <t>Department of Pathology, Academic Medical Center Amsterdam, Amsterdam, the Netherlands; Lymphoma and Myeloma Center Amsterdam (LYMMCARE), Amsterdam, the Netherlands. Department of Pathology, Academic Medical Center Amsterdam, Amsterdam, the Netherlands; Lymphoma and Myeloma Center Amsterdam (LYMMCARE), Amsterdam, the Netherlands. Department of Pathology, Academic Medical Center Amsterdam, Amsterdam, the Netherlands. Department of Pathology, Academic Medical Center Amsterdam, Amsterdam, the Netherlands; Lymphoma and Myeloma Center Amsterdam (LYMMCARE), Amsterdam, the Netherlands. Department of Haematology, Academic Medical Center Amsterdam, Amsterdam, the Netherlands. Department of Pathology, Academic Medical Center Amsterdam, Amsterdam, the Netherlands. Department of Pathology, Academic Medical Center Amsterdam, Amsterdam, the Netherlands. Department of Laboratory Medicine, University Medical Centre Groningen, University of Groningen, Groningen, the Netherlands. Bioinformatics Laboratory, Klinische Epidemiologie, Biostatistiek en Bio-informatica (KEBB), Academic Medical Center Amsterdam, Amsterdam, the Netherlands. Bioinformatics Laboratory, Klinische Epidemiologie, Biostatistiek en Bio-informatica (KEBB), Academic Medical Center Amsterdam, Amsterdam, the Netherlands; Biosystems Data Analysis, Swammerdam Institute for Life Sciences, University of Amsterdam, Amsterdam, the Netherlands. Department of Pathology, University Medical Centre Groningen, University of Groningen, Groningen, the Netherlands. Department of Pathology, Academic Medical Center Amsterdam, Amsterdam, the Netherlands; Lymphoma and Myeloma Center Amsterdam (LYMMCARE), Amsterdam, the Netherlands. Department of Pathology, Academic Medical Center Amsterdam, Amsterdam, the Netherlands; Lymphoma and Myeloma Center Amsterdam (LYMMCARE), Amsterdam, the Netherlands. Department of Pathology, Academic Medical Center Amsterdam, Amsterdam, the Netherlands; Lymphoma and Myeloma Center Amsterdam (LYMMCARE), Amsterdam, the Netherlands. Electronic address: c.j.vannoesel@amc.uva.nl.</t>
  </si>
  <si>
    <t>Department of Molecular Microbiology and Immunology, Saint Louis University School of Medicine, St. Louis, MO 63104, USA. Department of Molecular Microbiology and Immunology, Saint Louis University School of Medicine, St. Louis, MO 63104, USA. Department of Molecular Microbiology and Immunology, Saint Louis University School of Medicine, St. Louis, MO 63104, USA. Department of Molecular Microbiology and Immunology, Saint Louis University School of Medicine, St. Louis, MO 63104, USA. Department of Molecular Microbiology and Immunology, Saint Louis University School of Medicine, St. Louis, MO 63104, USA. Department of Molecular Microbiology and Immunology, Saint Louis University School of Medicine, St. Louis, MO 63104, USA. Department of Molecular Microbiology and Immunology, Saint Louis University School of Medicine, St. Louis, MO 63104, USA. Electronic address: dhawiger@slu.edu.</t>
  </si>
  <si>
    <t>Center for Genetic Epidemiology and Genomics, School of Public Health, Soochow University, Suzhou, Jiangsu, China. Jiangsu Key Laboratory of Preventive and Translational Medicine for Geriatric Diseases, Soochow University, Suzhou, Jiangsu, China. Department of Child and Adolescent Health, School of Public Health, Medical College of Soochow University, Suzhou, Jiangsu, China. Center for Genetic Epidemiology and Genomics, School of Public Health, Soochow University, Suzhou, Jiangsu, China. Jiangsu Key Laboratory of Preventive and Translational Medicine for Geriatric Diseases, Soochow University, Suzhou, Jiangsu, China. Center for Genetic Epidemiology and Genomics, School of Public Health, Soochow University, Suzhou, Jiangsu, China. Jiangsu Key Laboratory of Preventive and Translational Medicine for Geriatric Diseases, Soochow University, Suzhou, Jiangsu, China. Center for Genetic Epidemiology and Genomics, School of Public Health, Soochow University, Suzhou, Jiangsu, China. Center for Genetic Epidemiology and Genomics, School of Public Health, Soochow University, Suzhou, Jiangsu, China. Department of Biostatistics, University of Alabama at Birmingham, Birmingham, Alabama, United States of America. Jiangsu Key Laboratory of Preventive and Translational Medicine for Geriatric Diseases, Soochow University, Suzhou, Jiangsu, China. Center for Genetic Epidemiology and Genomics, School of Public Health, Soochow University, Suzhou, Jiangsu, China. Jiangsu Key Laboratory of Preventive and Translational Medicine for Geriatric Diseases, Soochow University, Suzhou, Jiangsu, China. Center for Genetic Epidemiology and Genomics, School of Public Health, Soochow University, Suzhou, Jiangsu, China. Jiangsu Key Laboratory of Preventive and Translational Medicine for Geriatric Diseases, Soochow University, Suzhou, Jiangsu, China.</t>
  </si>
  <si>
    <t>Department of Pathology, Stanford University School of Medicine, Stanford, California 94305, USA. Department of Pathology, Stanford University School of Medicine, Stanford, California 94305, USA. Department of Pathology, Stanford University School of Medicine, Stanford, California 94305, USA. Department of Genetics, Stanford University School of Medicine, Stanford, California 94305, USA. Department of Pathology, Stanford University School of Medicine, Stanford, California 94305, USA. Department of Immunology, Unit of Antibodies in Therapy and Pathology, INSERM U1222, Institut Pasteur, Paris 75015, France. Department of Pathology, Stanford University School of Medicine, Stanford, California 94305, USA. Department of Pediatrics, Stanford University School of Medicine, Stanford, California 94305, USA. Department of Pathology, Stanford University School of Medicine, Stanford, California 94305, USA. CeMM Research Center for Molecular Medicine of the Austrian Academy of Sciences and Department of Medicine I, Research Laboratory of Infection Biology, Medical University of Vienna, Vienna 1090, Austria. Department of Pathology, Stanford University School of Medicine, Stanford, California 94305, USA. Department of Pathology, Stanford University School of Medicine, Stanford, California 94305, USA. Division of Developmental Immunology, La Jolla Institute for Allergy and Immunology, La Jolla, California 92037, USA. Department of Pathology, Stanford University School of Medicine, Stanford, California 94305, USA. Department of Genetics, Stanford University School of Medicine, Stanford, California 94305, USA. Institute for Immunology, Technische Universitat Dresden, Dresden 01307, Germany. Division of Developmental Immunology, La Jolla Institute for Allergy and Immunology, La Jolla, California 92037, USA. Department of Pathology, Stanford University School of Medicine, Stanford, California 94305, USA. Department of Pathology, Stanford University School of Medicine, Stanford, California 94305, USA. Department of Microbiology and Immunology and Sean N. Parker Center for Allergy and Asthma Research, Stanford University School of Medicine, Stanford, California 94305, USA.</t>
  </si>
  <si>
    <t>Department of Pathology, Massachusetts General Hospital, Boston, MA; Department of Medical Oncology, Dana-Farber Cancer Institute, Boston, MA; Department of Pathology and Laboratory Medicine, Ann &amp; Robert H. Lurie Children's Hospital of Chicago, Chicago, IL; Department of Pathology and Laboratory Medicine, Weill Cornell Medical College/New York-Presbyterian Hospital, New York, NY; Department of Pathology, Boston Children's Hospital, Boston, MA; Broad Institute of Harvard and Massachusetts Institute of Technology, Cambridge, MA; Department of Pathology, Stanford University School of Medicine, Stanford, CA; Department of Pathology, University of Pittsburgh School of Medicine, Pittsburgh, PA; ARUP Institute for Clinical and Experimental Pathology, Department of Pathology, University of Utah, Salt Lake City, UT; Department of Medical Oncology, Dana-Farber Cancer Institute, Boston, MA; Department of Pathology, Brigham &amp; Women's Hospital, Boston, MA; Department of Molecular Biology and Biochemistry, Simon Fraser University, Burnaby, BC, Canada; Department of Pathology, Brigham &amp; Women's Hospital, Boston, MA; Department of Biostatistics and Computational Biology, Dana-Farber Cancer Institute, Boston, MA; ARUP Laboratories, Department of Pathology, University of Utah, Salt Lake City, UT; and. Department of Pathology, Boston Children's Hospital, Boston, MA; Department of Pathology, Massachusetts General Hospital, Boston, MA; Department of Medicine, Massachusetts General Hospital, Boston, MA. Department of Medical Oncology, Dana-Farber Cancer Institute, Boston, MA; Broad Institute of Harvard and Massachusetts Institute of Technology, Cambridge, MA; Department of Pathology, Massachusetts General Hospital, Boston, MA; Department of Medical Oncology, Dana-Farber Cancer Institute, Boston, MA; Broad Institute of Harvard and Massachusetts Institute of Technology, Cambridge, MA;</t>
  </si>
  <si>
    <t>Center for Biochemistry, University of Cologne, Cologne, Germany. Center for Biochemistry, University of Cologne, Cologne, Germany. Center for Biochemistry, University of Cologne, Cologne, Germany. Center for Biochemistry, University of Cologne, Cologne, Germany Institute of Oral Biology, National Yang-Ming University, Taipei, Taiwan. MRC University of Glasgow Center for Virus Research, Glasgow, United Kingdom. Department of Microbiology-Immunology, Northwestern University Feinberg School of Medicine, Chicago, Illinois, USA. Center for Biochemistry, University of Cologne, Cologne, Germany Department of Dermatology, University of Cologne, Cologne, Germany dagmar.moersdorf@uni-koeln.de.</t>
  </si>
  <si>
    <t>Department of Surgery, Nara Medical University, Nara 6348522, Japan. Department of Surgery, Nara Medical University, Nara 6348522, Japan. Electronic address: m-sho@naramed-u.ac.jp. Department of Surgery, Nara Medical University, Nara 6348522, Japan. Department of Surgery, Nara Medical University, Nara 6348522, Japan. Department of Surgery, Nara Medical University, Nara 6348522, Japan. Department of Surgery, Nara Medical University, Nara 6348522, Japan. Department of Surgery, Nara Medical University, Nara 6348522, Japan.</t>
  </si>
  <si>
    <t>Bernhard Nocht Institute for Tropical Medicine, 20359 Hamburg, Germany; and breloer@bnitm.de. Bernhard Nocht Institute for Tropical Medicine, 20359 Hamburg, Germany; and. Bernhard Nocht Institute for Tropical Medicine, 20359 Hamburg, Germany; and. Bernhard Nocht Institute for Tropical Medicine, 20359 Hamburg, Germany; and. University Hospital Dusseldorf, 40225 Dusseldorf, Germany. Bernhard Nocht Institute for Tropical Medicine, 20359 Hamburg, Germany; and.</t>
  </si>
  <si>
    <t>Department of Surgery, Nara Medical University, Kashihara, Nara, Japan. Department of Surgery, Nara Medical University, Kashihara, Nara, Japan m-sho@naramed-u.ac.jp. Department of Surgery, Nara Medical University, Kashihara, Nara, Japan. Department of Surgery, Nara Medical University, Kashihara, Nara, Japan. Department of Surgery, Nara Medical University, Kashihara, Nara, Japan. Department of Surgery, Nara Medical University, Kashihara, Nara, Japan. Department of Surgery, Nara Medical University, Kashihara, Nara, Japan. Department of Surgery, Nara Medical University, Kashihara, Nara, Japan. Department of Surgery, Nara Medical University, Kashihara, Nara, Japan. Department of Surgery, Nara Medical University, Kashihara, Nara, Japan. Department of Endoscopy and Ultrasound, Nara Medical University, Kashihara, Nara, Japan. Department of Endoscopy and Ultrasound, Nara Medical University, Kashihara, Nara, Japan. Department of Surgery, Nara Medical University, Kashihara, Nara, Japan.</t>
  </si>
  <si>
    <t>Division of Immune Regulation, La Jolla Institute for Allergy and Immunology, La Jolla, California, USA. Division of Immune Regulation, La Jolla Institute for Allergy and Immunology, La Jolla, California, USA. Division of Immune Regulation, La Jolla Institute for Allergy and Immunology, La Jolla, California, USA. Department of Immunology, Yamaguchi University School of Medicine, Yamaguchi, Japan. Division of Immune Regulation, La Jolla Institute for Allergy and Immunology, La Jolla, California, USA. Electronic address: mick@liai.org.</t>
  </si>
  <si>
    <t>Division of Immune Regulation, La Jolla Institute for Allergy and Immunology, La Jolla, CA 92037; Janssen Research and Development, Immunology Discovery Research, Spring House, PA 19002; and. Janssen Research and Development, San Diego, CA 92121. Janssen Research and Development, Immunology Discovery Research, Spring House, PA 19002; and. Division of Immune Regulation, La Jolla Institute for Allergy and Immunology, La Jolla, CA 92037; mick@lji.org.</t>
  </si>
  <si>
    <t>Department of Cell Biology, Albert Einstein College of Medicine, 1300 Morris Park Avenue, Bronx, NY, 10461, USA.</t>
  </si>
  <si>
    <t>Key Laboratory of Infection and Immunity, Institute of Biophysics, Chinese Academy of Sciences, Beijing 100101, China. University of Chinese Academy of Sciences, Beijing 100049, China. Key Laboratory of Infection and Immunity, Institute of Biophysics, Chinese Academy of Sciences, Beijing 100101, China. University of Chinese Academy of Sciences, Beijing 100049, China. Key Laboratory of Infection and Immunity, Institute of Biophysics, Chinese Academy of Sciences, Beijing 100101, China. Key Laboratory of Infection and Immunity, Institute of Biophysics, Chinese Academy of Sciences, Beijing 100101, China.</t>
  </si>
  <si>
    <t>Department of Microbiology, Faculty of Medicine, Chulalongkorn University, Bangkok, Thailand.</t>
  </si>
  <si>
    <t>Cancer Biology and Genetics Program, Memorial Sloan Kettering Cancer Center (MSKCC), New York, New York, USA. Division of Hematology-Oncology, Department of Medicine, Weill Cornell Medical College, New York, New York, USA. Department of Pharmacology, Weill Cornell Medical College, New York, New York, USA. Laboratory of Genome Integrity, National Cancer Institute, National Institutes of Health, Bethesda, Maryland, USA. Institute for Computational Biomedicine, Weill Cornell Medical College, New York, New York, USA. Division of Hematology-Oncology, Department of Medicine, Weill Cornell Medical College, New York, New York, USA. Institute for Computational Biomedicine, Weill Cornell Medical College, New York, New York, USA. Cancer Biology and Genetics Program, Memorial Sloan Kettering Cancer Center (MSKCC), New York, New York, USA. Cancer Biology and Genetics Program, Memorial Sloan Kettering Cancer Center (MSKCC), New York, New York, USA. Department of Biochemistry and Molecular Genetics, Northwestern University, Chicago, Illinois, USA. Division of Hematology-Oncology, Department of Medicine, Weill Cornell Medical College, New York, New York, USA. Area de Oncologia, Centro de Investigacion Medica Aplicada (CIMA), Universidad de Navarra, Pamplona, Spain. Division of Hematology-Oncology, Department of Medicine, Weill Cornell Medical College, New York, New York, USA. Department of Pharmacology, Weill Cornell Medical College, New York, New York, USA. Laboratory of Endocrinology and Receptor Biology, National Institute of Diabetes and Digestive and Kidney Diseases, National Institutes of Health, Bethesda, Maryland, USA. Laboratory of Genome Integrity, National Cancer Institute, National Institutes of Health, Bethesda, Maryland, USA. Centre for Lymphoid Cancer, British Columbia Cancer Agency, Vancouver, British Columbia, Canada. Centre for Lymphoid Cancer, British Columbia Cancer Agency, Vancouver, British Columbia, Canada. Centre for Lymphoid Cancer, British Columbia Cancer Agency, Vancouver, British Columbia, Canada. Centre for Lymphoid Cancer, British Columbia Cancer Agency, Vancouver, British Columbia, Canada. Epigenetics Program, Department of Biochemistry and Biophysics, Perelman School of Medicine, University of Pennsylvania, Philadelphia, Pennsylvania, USA. Epigenetics Program, Department of Biochemistry and Biophysics, Perelman School of Medicine, University of Pennsylvania, Philadelphia, Pennsylvania, USA. Department of Pathology and Laboratory Medicine, Weill Cornell Medical College, New York, New York, USA. Division of Hematology-Oncology, Department of Medicine, Weill Cornell Medical College, New York, New York, USA. Epigenetics Program, Department of Biochemistry and Biophysics, Perelman School of Medicine, University of Pennsylvania, Philadelphia, Pennsylvania, USA. Centre for Lymphoid Cancer, British Columbia Cancer Agency, Vancouver, British Columbia, Canada. Laboratory of Endocrinology and Receptor Biology, National Institute of Diabetes and Digestive and Kidney Diseases, National Institutes of Health, Bethesda, Maryland, USA. Department of Biochemistry and Molecular Genetics, Northwestern University, Chicago, Illinois, USA. Institute for Computational Biomedicine, Weill Cornell Medical College, New York, New York, USA. Laboratory of Genome Integrity, National Cancer Institute, National Institutes of Health, Bethesda, Maryland, USA. Division of Hematology-Oncology, Department of Medicine, Weill Cornell Medical College, New York, New York, USA. Department of Pharmacology, Weill Cornell Medical College, New York, New York, USA. Cancer Biology and Genetics Program, Memorial Sloan Kettering Cancer Center (MSKCC), New York, New York, USA.</t>
  </si>
  <si>
    <t>Department of Cell and Developmental Biology, University of Illinois at Urbana-Champaign, Urbana, IL, USA. Department of Cell and Developmental Biology, University of Illinois at Urbana-Champaign, Urbana, IL, USA.</t>
  </si>
  <si>
    <t>elainejaffe@nih.gov or nadel@ciml.univ-mrs.fr.</t>
  </si>
  <si>
    <t>Department of Biological Sciences, University of Ulsan, Ulsan 680-749, Korea Department of Endocrinology, Ulsan University Hospital, Ulsan 682-714, Korea Department of Pathology, Ulsan University Hospital, Ulsan 682-714, Korea Department of Food Science and Nutrition, University of Ulsan, Ulsan 680-749, Korea.</t>
  </si>
  <si>
    <t>Center for Neurobiology and Vaccine Development, Department of Surgery, Cedars-Sinai Medical Center, Los Angeles, California, USA.</t>
  </si>
  <si>
    <t>Department of Chemical Pathology, The Chinese University of Hong Kong, Prince of Wales Hospital, Shatin, New Territories, Hong Kong. Department of Chemical Pathology, The Chinese University of Hong Kong, Prince of Wales Hospital, Shatin, New Territories, Hong Kong ; Institute of Chinese Medicine and State Key Laboratory of Phytochemistry and Plant Resources in West China, The Chinese University of Hong Kong, Hong Kong ; Shenzhen Research Institute, The Chinese University of Hong Kong, Shenzhen, China. Department of Chemical Pathology, The Chinese University of Hong Kong, Prince of Wales Hospital, Shatin, New Territories, Hong Kong. Department of Chemical Pathology, The Chinese University of Hong Kong, Prince of Wales Hospital, Shatin, New Territories, Hong Kong ; State Key Laboratory of Quality Research in Chinese Medicine, Macau Institute for Applied Research in Medicine and Health, Macau University of Science and Technology, Taipa, Macau. Department of Chemical Pathology, The Chinese University of Hong Kong, Prince of Wales Hospital, Shatin, New Territories, Hong Kong.</t>
  </si>
  <si>
    <t>Department of Internal Medicine, Division of Hematology and Oncology, University of Michigan, Ann Arbor, MI;</t>
  </si>
  <si>
    <t>Universidad Autonoma de Madrid, Departamento de Biologia Molecular, Edificio de Biologia, Darwin 2, Cantoblanco, Madrid, Spain. Centro de Biologia Molecular Severo Ochoa, CSIC-UAM, Cantoblanco, Madrid, Spain. Centro de Biologia Molecular Severo Ochoa, CSIC-UAM, Cantoblanco, Madrid, Spain. Universidad Autonoma de Madrid, Departamento de Biologia Molecular, Edificio de Biologia, Darwin 2, Cantoblanco, Madrid, Spain. Universidad Autonoma de Madrid, Facultad de Medicina, Madrid, Spain. Universidad Autonoma de Madrid, Facultad de Medicina, Madrid, Spain. Department of Pathobiology, University of Pennsylvania School of Veterinary Medicine, Philadelphia Pennsylvania, United States of America. Grupo de Neurobiologia del Desarrollo-GNDe, Hospital Nacional de Paraplejicos, Toledo, Spain. Centro de Biologia Molecular Severo Ochoa, CSIC-UAM, Cantoblanco, Madrid, Spain.</t>
  </si>
  <si>
    <t>Department of Microbiology, School of Dental Medicine, University of Pennsylvania, Philadelphia, PA, USA.</t>
  </si>
  <si>
    <t>Division of Developmental Immunology, La Jolla Institute for Allergy and Immunology, 9420 Athena Circle, La Jolla, CA, 92037, USA. Division of Developmental Immunology, La Jolla Institute for Allergy and Immunology, 9420 Athena Circle, La Jolla, CA, 92037, USA.</t>
  </si>
  <si>
    <t>Department of Biomedical and Diagnostic Sciences, College of Veterinary Medicine, University of Tennessee, Knoxville, TN 37996, USA. Department of Biomedical and Diagnostic Sciences, College of Veterinary Medicine, University of Tennessee, Knoxville, TN 37996, USA. Department of Biomedical and Diagnostic Sciences, College of Veterinary Medicine, University of Tennessee, Knoxville, TN 37996, USA. Department of Biomedical and Diagnostic Sciences, College of Veterinary Medicine, University of Tennessee, Knoxville, TN 37996, USA. Electronic address: btr@utk.edu.</t>
  </si>
  <si>
    <t>Department of Pediatrics, Northwestern University Feinberg School of Medicine, Northwestern University, 310 East Superior Street, Morton 4-685, Chicago, IL 60611 USA. Department of Pediatrics, Northwestern University Feinberg School of Medicine, Northwestern University, 310 East Superior Street, Morton 4-685, Chicago, IL 60611 USA. Electronic address: wjmuller@northwestern.edu.</t>
  </si>
  <si>
    <t>Boehringer Ingelheim Ltd,, 2100 Rue Cunard, Laval, Quebec, Canada. mohamed.el-far@hotmail.com.</t>
  </si>
  <si>
    <t>1] Department of Microbiology-Immunology, Northwestern University Feinberg School of Medicine, Chicago, Illinois [2] Department of Pediatrics, Northwestern University Feinberg School of Medicine, Chicago, Illinois. Department of Pediatrics, Northwestern University Feinberg School of Medicine, Chicago, Illinois. 1] Department of Microbiology-Immunology, Northwestern University Feinberg School of Medicine, Chicago, Illinois [2] Department of Pediatrics, Northwestern University Feinberg School of Medicine, Chicago, Illinois. Department of Microbiology-Immunology, Northwestern University Feinberg School of Medicine, Chicago, Illinois. Department of Pediatrics, Northwestern University Feinberg School of Medicine, Chicago, Illinois. Department of Pediatrics, Northwestern University Feinberg School of Medicine, Chicago, Illinois.</t>
  </si>
  <si>
    <t>Division of Hematology and Immunology, Center for Chronic Viral Diseases, Graduate School of Medical and Dental Sciences, Kagoshima University, Kagoshima, Japan. Division of Hematology and Immunology, Center for Chronic Viral Diseases, Graduate School of Medical and Dental Sciences, Kagoshima University, Kagoshima, Japan; Department of Hematology and Immunology, Kagoshima University Hospital, Kagoshima, Japan. Electronic address: myoshimi@m.kufm.kagoshima-u.ac.jp. Division of Hematology and Immunology, Center for Chronic Viral Diseases, Graduate School of Medical and Dental Sciences, Kagoshima University, Kagoshima, Japan; Department of Hematology and Immunology, Kagoshima University Hospital, Kagoshima, Japan.</t>
  </si>
  <si>
    <t>Department of Hematology/Oncology, Graduate School of Medicine, Kyoto University.</t>
  </si>
  <si>
    <t>Centro Pfizer-Universidad de Granada-Junta de Andalucia de Genomica e Investigaciones Oncologicas, Granada, Spain.</t>
  </si>
  <si>
    <t>INSERM U1068, Centre de Recherche en Cancerologie de Marseille, Marseille, 13009, France.</t>
  </si>
  <si>
    <t>Department of Microbiology-Immunology, Northwestern University Feinberg School of Medicine, Chicago, Illinois, USA.</t>
  </si>
  <si>
    <t>Division of Oncology, Department of Medicine, Stanford University, Stanford, CA 94305, USA.</t>
  </si>
  <si>
    <t>Division of Developmental Immunology, La Jolla Institute for Allergy and Immunology, La Jolla, CA, USA.</t>
  </si>
  <si>
    <t>Nuffield Department of Orthopaedics, Rheumatology and Musculoskeletal Sciences, University of Oxford, Nuffield Orthopaedic Centre, Oxford OX3 7HE, United Kingdom.</t>
  </si>
  <si>
    <t>Institute of Human Genetics, University Hospital Schleswig-Holstein Campus Kiel/Christian-Albrechts University Kiel, Kiel, Germany. imartinguerrero@medgen.uni-kiel.de</t>
  </si>
  <si>
    <t>Department of Pediatrics, Case Western Reserve University School of Medicine, 11000 Euclid Avenue, Cleveland, OH 44106, USA. zili.zhang@uhhospitals.org</t>
  </si>
  <si>
    <t>Department of Immunobiology and Yale Cancer Center, Yale University School of Medicine, New Haven, Connecticut 06519, USA. lieping.chen@yale.edu</t>
  </si>
  <si>
    <t>Jiangsu Province Key Laboratory for Molecular and Medical Biotechnology, Life Sciences College, Nanjing Normal University, Nanjing 210046, China.</t>
  </si>
  <si>
    <t>Department of Microbiology and Immunology, Tohoku University Graduate School of Medicine , Sendai , Japan.</t>
  </si>
  <si>
    <t>Division of Gastroenterology, Massachusetts General Hospital, Boston, MA 02114, USA. aananthakrishnan@partners.org</t>
  </si>
  <si>
    <t>Department of Breast Surgery, The Third Affiliated Hospital of Harbin Medical University, Harbin, China ; Department of Immunology &amp; Heilongjiang Provincial Key Laboratory for Infection and Immunity, Harbin Medical University, Harbin, China.</t>
  </si>
  <si>
    <t>Centre for Haemato-Oncology, Barts Cancer Institute, Queen Mary University of London, United Kingdom;</t>
  </si>
  <si>
    <t>Institute of Biological Chemistry, Academia Sinica, Taipei 115, Taiwan.</t>
  </si>
  <si>
    <t>Immunobiology Section, Institute of Biomedicine, University of Leon, 24007 Leon, Spain.</t>
  </si>
  <si>
    <t>Department of Orthopedics, Affiliated Hospital of Chifeng University, Inner Mongolia 024000, People's Republic of China.</t>
  </si>
  <si>
    <t>Division of Radiation Oncology, Korea Institute of Radiological and Medical Sciences, 215-4, Gongneung-Dong, Nowon-Ku, Seoul 139-706, South Korea.</t>
  </si>
  <si>
    <t>Department of Dermatology, Faculty of Medicine, University of Tokyo, Tokyo, Japan.</t>
  </si>
  <si>
    <t>Eli and Edythe Broad Institute, Cambridge, MA 02412, USA.</t>
  </si>
  <si>
    <t>Division of Rheumatology, Immunology, and Allergy, Brigham and Women's Hospital, Harvard Medical School, Boston, MA, 02115, USA.</t>
  </si>
  <si>
    <t>Division of Surgical Research, Department of Surgery at Rhode Island Hospital, Warren Alpert School of Medicine, Providence, RI, USA.</t>
  </si>
  <si>
    <t>Center for Lymphoid Cancer, BC Cancer Agency, Department of Pathology and Laboratory Medicine, and Division of Medical Oncology, University of British Columbia, Vancouver, British Columbia, Canada.</t>
  </si>
  <si>
    <t>Norwegian PSC Research Center, Department of Transplantation Medicine, Oslo University Hospital, Rikshospitalet, Oslo, Norway.</t>
  </si>
  <si>
    <t>INCT de Sangue, Haematology and Haemotherapy Centre, School of Medicine, University of Campinas -UNICAMP, Campinas, SP, Brazil.</t>
  </si>
  <si>
    <t>Division of Developmental Immunology, La Jolla Institute for Allergy and Immunology, 9420 Athena Circle, La Jolla, California 92037, USA.</t>
  </si>
  <si>
    <t>Department of Biological Sciences, University of Ulsan, Ulsan 680-749, Korea.</t>
  </si>
  <si>
    <t>Interdisciplinary Program of Medical Microbiology, Graduate School, Chulalongkorn University, Bangkok 10330, Thailand.</t>
  </si>
  <si>
    <t>Institute of Immunology, PLA, Third Military Medical University, Chongqing 400038, People's Republic of China. yongwench@163.com</t>
  </si>
  <si>
    <t>Laboratory of Hematology, Department of Laboratory Medicine, Radboud University Nijmegen Medical Centre, Nijmegen Centre for Molecular Life Sciences, 6525 GA Nijmegen, The Netherlands.</t>
  </si>
  <si>
    <t>School of Biology and Basic Medical Sciences, Soochow University, China.</t>
  </si>
  <si>
    <t>La Jolla Institute for Allergy and Immunology, 9420 Athena Circle, San Diego, CA 92037, USA.</t>
  </si>
  <si>
    <t>Clinical Laboratory Science, Division of Health Sciences, Kanazawa University Graduate School of Medical Science, Kanazawa, Ishikawa, Japan.</t>
  </si>
  <si>
    <t>Institut de Genetique Moleculaire de Montpellier, 1919 route de Mende, CNRS UMR5535, Montpellier, France. flavia.calmon-hamaty@igmm.cnrs.fr</t>
  </si>
  <si>
    <t>Department of Biological Science, University of Ulsan, Nam-ku, Ulsan, South Korea.</t>
  </si>
  <si>
    <t>Monoclonal Antibodies Unit, Biotechnology Programme, Spanish National Cancer Research Centre, Madrid, Spain.</t>
  </si>
  <si>
    <t>Department of Immunology, Hospital Clinico San Carlos, Madrid, Spain.</t>
  </si>
  <si>
    <t>Immunology Unit, Department of Cell Biology, Immunology and Neurosciences, Medical School, University of Barcelona, Institut D'Investigacions Biomediques August Pi i Sunyer, Barcelona, Spain.</t>
  </si>
  <si>
    <t>Immunology Unit, Department of Cell Biology, Immunology and Neurosciences, Medical School, University of Barcelona, C/Casanova 143, Institut D'Investigacions Biomediques August Pi i Sunyer, Barcelona, Spain.</t>
  </si>
  <si>
    <t>Servicio de Inmunologia and Unidad de Investigacion, Hospital Universitario Puerta del Mar, Cadiz, Spain. megatrixrb@yahoo.es</t>
  </si>
  <si>
    <t>Marlene and Stewart Greenebaum Cancer Center, University of Maryland, Baltimore, MD 21201, USA.</t>
  </si>
  <si>
    <t>Department of Internal Medicine, University of Manitoba, Winnipeg, Manitoba, Canada. elgabalh@cc.umanitoba.ca</t>
  </si>
  <si>
    <t>Division of Molecular Immunology, La Jolla Institute for Allergy and Immunology, La Jolla, CA 92037, USA.</t>
  </si>
  <si>
    <t>Laboratory of Molecular Immunology, Infectious and Inflammatory Diseases Center, Sanford Burnham Medical Research Institute, 10901 N. Torrey Pines Road, La Jolla, CA 92037, USA. cware@sanfordburnham.org</t>
  </si>
  <si>
    <t>Marlene and Stewart Greenebaum Cancer Center, University of Maryland, Baltimore, Maryland, USA.</t>
  </si>
  <si>
    <t>Laboratory of Molecular Immunology, Center for Infectious and Inflammatory Diseases, Sanford|Burnham Medical Research Institute, La Jolla, CA 92037, USA.</t>
  </si>
  <si>
    <t>Laboratory of Biomolecular Science, Hokkaido University, Kita-12, Nishi-6, Kita-ku, Sapporo 060-0812, Japan.</t>
  </si>
  <si>
    <t>Molecular Biomedicine, Institute of Integrative Biology, Swiss Federal Institute of Technology, Zurich, Switzerland.</t>
  </si>
  <si>
    <t>Department of Basic Medical Sciences, College of Osteopathic Medicine 309 E, Western University of Health Sciences, Second Street, Pomona, CA 91766, USA.</t>
  </si>
  <si>
    <t>Department of Food Science and Nutrition, University of Ulsan, Ulsan, South Korea.</t>
  </si>
  <si>
    <t>The Wistar Institute, Philadelphia, Pennsylvania 19104, USA.</t>
  </si>
  <si>
    <t>Immunology Department, Hospital Clinico San Carlos, C/Profesor Martin Lagos, s/n 28040 Madrid, Spain. nievich@hotmail.com</t>
  </si>
  <si>
    <t>Dept of Pulmonology, University Medical Center Groningen, University of Groningen, Groningen, The Netherlands.</t>
  </si>
  <si>
    <t>Department of Diabetes, Endocrinology and Nutrition, Institut d'Investigacio Biomedica de Girona, CIBEROBN Fisiopatologia de la Obesidad y Nutricion, Girona, Spain.</t>
  </si>
  <si>
    <t>Institute of Biomedicine, School of Biological Sciences, University of Leon, Leon, Spain.</t>
  </si>
  <si>
    <t>Department of Conservative Dentistry and Institute of Health Biosciences, The University of Tokushima Graduate School, 3-18-15 Kuramoto-cho, Tokushima, Tokushima 770-8504, Japan. hosokawa@dent.tokushima-u.ac.jp</t>
  </si>
  <si>
    <t>Laboratory of Immunobiology, Institute of Biomedicine, 24071-Leon, Spain.</t>
  </si>
  <si>
    <t>Department of Microbiology and Immunology, the Feinberg School of Medicine, Northwestern University, 303 East Chicago Avenue, Ward 6-231, Chicago, IL 60611, USA.</t>
  </si>
  <si>
    <t>Ludwig Institute for Cancer Research, Hopital Orthopedique, Niveau 5 Est, Av. Pierre-Decker 4, Lausanne, Switzerland.</t>
  </si>
  <si>
    <t>Department of Biological Science and the Immunomodulation Research Center, University of Ulsan, Ulsan 680-749, Korea.</t>
  </si>
  <si>
    <t>Blizard Institute of Cell and Molecular Science, Barts and The London School of Medicine and Dentistry, Queen Mary University of London, London, UK.</t>
  </si>
  <si>
    <t>Department of Internal Medicine II, University Hospital Regensburg, Regensburg, Germany.</t>
  </si>
  <si>
    <t>R&amp;D Center, Nanjing, China.</t>
  </si>
  <si>
    <t>Wistar Institute, Philadelphia, PA 19104, USA.</t>
  </si>
  <si>
    <t>Leiden University Medical Center, Department of Rheumatology, Leiden, The Netherlands. avdHelm@lumc.nl</t>
  </si>
  <si>
    <t>Division of Molecular Immunology, La Jolla Institute for Allergy and Immunology, La Jolla, CA, USA.</t>
  </si>
  <si>
    <t>Center for Lymphoid Cancer, British Columbia Cancer Agency, Canada. kjcheungjr@bccancer.bc.ca</t>
  </si>
  <si>
    <t>Department of Pathology and Immunology, Washington University School of Medicine, St. Louis, MO 63110, USA.</t>
  </si>
  <si>
    <t>Division of Developmental Immunology, La Jolla Institute for Allergy and Immunology, La Jolla, CA 92037, USA.</t>
  </si>
  <si>
    <t>Research institute for Internal Medicine, Rikshospitalet University Hospital, University of Oslo, Norway. wiggo.sandberg@rr-research.no</t>
  </si>
  <si>
    <t>Departments of Ophthalmology and Visual Sciences, College of Medicine, University of Illinois at Chicago, Chicago, Illinois 60612, USA. dshukla@uic.edu</t>
  </si>
  <si>
    <t>Divisions of Molecular Immunology and Developmental Immunology, La Jolla Institute for Allergy and Immunology, 9420 Athena Circle, La Jolla, CA 92037, USA.</t>
  </si>
  <si>
    <t>Department of Immunochemistry, Research Institute for Microbial Diseases, Osaka University, 3-1, Yamadaoka, Suita, Osaka 565-0871, Japan.</t>
  </si>
  <si>
    <t>Celera, 1401 Harbor Bay Parkway, Alameda, CA 94502, USA.</t>
  </si>
  <si>
    <t>Institute for Environment and Gender Specific Medicine, Juntendo University Graduate School of Medicine, Chiba, Japan.</t>
  </si>
  <si>
    <t>Department of Microbiology-Immunology, Feinberg School of Medicine of Northwestern University, Chicago, IL 60611, USA.</t>
  </si>
  <si>
    <t>Department of Experimental Diagnosis, Shanghai Changhai Hospital, Shanghai 200433, People's Republic of China.</t>
  </si>
  <si>
    <t>Department of Rheumatology, Leiden University Medical Center, Leiden, The Netherlands. M.P.M.van_der_Linden@lumc.nl</t>
  </si>
  <si>
    <t>Department of Human Genetics, Institute for Genetic and Metabolic Diseases, Radboud University Nijmegen Medical Centre, Nijmegen, The Netherlands.</t>
  </si>
  <si>
    <t>Departments of Bio-pathology, Paoli-Calmettes Institute, Marseille, France.</t>
  </si>
  <si>
    <t>Cancer Biology Research Center, Tongji Hospital, Tongji Medical College, Huazhong University of Science and Technology, Wuhan, Hubei, People's Republic of China.</t>
  </si>
  <si>
    <t>Molecular Immunology, Robert Koch Institute, Berlin, Germany.</t>
  </si>
  <si>
    <t>Department of Biology and Genetics, Medical Faculty, University of Milan, Milan, Italy.</t>
  </si>
  <si>
    <t>Department of Biological Science and the Immunomodulation Research Center, University of Ulsan, San29 Mugeo-Dong, Nam-Gu, Ulsan 680-749, Republic of Korea.</t>
  </si>
  <si>
    <t>Department of Molecular Biology and Microbiology, Tufts University School of Medicine, Boston, MA, USA. katya.heldwein@tufts.edu</t>
  </si>
  <si>
    <t>Clinical Research Center for Allergy and Rheumatology, National Hospital Organization, Sagamihara National Hospital, Sagamihara, Kanagawa, Japan. satoru.ishida@shionogi.co.jp</t>
  </si>
  <si>
    <t>Departments of Ophthalmology and Visual Sciences, College of Medicine, University of Illinois at Chicago, Chicago, Illinois, USA.</t>
  </si>
  <si>
    <t>Program in Medical and Population Genetics, Broad Institute of Harvard and Massachusetts Institute of Technology, Cambridge, Massachusetts 02142, USA.</t>
  </si>
  <si>
    <t>Laboratory of Immunobiology, School of Biotechnology and Institute of Biomedicine, University of Leon, Leon, Spain.</t>
  </si>
  <si>
    <t>Department of Life Sciences, Section of Microbiological, Genetic and Molecular Sciences, University of Messina, Salita Sperone 31, 98166 Messina, Italy.</t>
  </si>
  <si>
    <t>Department of Immunochemistry, Research Institute for Microbial Diseases, Osaka University, Osaka, Japan.</t>
  </si>
  <si>
    <t>Department of Experimental Pathology, Section on Microbiology and Virology, Alma Mater Studiorum, University of Bologna, Via San Giacomo, 12, 40126 Bologna, Italy.</t>
  </si>
  <si>
    <t>Department of Microbiology-Immunology, Feinberg School of Medicine, Northwestern University, Chicago, IL 60611, USA.</t>
  </si>
  <si>
    <t>Department of Immunology, Faculty of Medicine University of Manitoba, Winnipeg, Canada.</t>
  </si>
  <si>
    <t>Department of Immunology, Bernhard Nocht Institute for Tropical Medicine, Hamburg, Germany.</t>
  </si>
  <si>
    <t>Center of Experimental Rheumatology, Department of Rheumatology, University Hospital of Zurich, Gloriastrasse 25, 8091 Zurich, Switzerland.</t>
  </si>
  <si>
    <t>Department of Microbiological, Genetic, and Molecular Sciences, University of Messina, Salita Sperone 31, 98166 Messina, Italy.</t>
  </si>
  <si>
    <t>Kyungpook National University School of Medicine, and Department of Internal Medicine, Kyungpook National University Hospital, Daegu, Republic of Korea. ymkang@knu.ac.kr</t>
  </si>
  <si>
    <t>Department of Molecular Biology and Biochemistry, College of Medicine, Mayo Clinic, 200 First Street SW, Rochester, MN 55905, USA.</t>
  </si>
  <si>
    <t>Department of Pathology and Laboratory Medicine, University of Kansas Medical Center, Kansas City, KS 66160, USA. ryanmgill@gmail.com</t>
  </si>
  <si>
    <t>Center for Human Genetics, Duke University Medical Center, Durham, NC 27710, USA. silke.schmidt@duke.edu</t>
  </si>
  <si>
    <t>University of Ulsan, San 29, Mookeo-dong, Nam-ku, Ulsan, Republic of Korea.</t>
  </si>
  <si>
    <t>Rheumatology Section, Faculty of Medicine, Imperial College, Hammersmith Hospital, London, UK.</t>
  </si>
  <si>
    <t>Department of Laboratory Medicine, University of Washington, Seattle, WA 98195, USA.</t>
  </si>
  <si>
    <t>Immunology Graduate Program, Johns Hopkins University School of Medicine, Baltimore, Maryland, USA.</t>
  </si>
  <si>
    <t>Department of Pathology and Centre for Immunology, Howard Hughes Medical Institute, Washington University School of Medicine, 660 S. Euclid, St Louis, Missouri 63110, USA. murphy@pathology.wustl.edu</t>
  </si>
  <si>
    <t>Drug Health Services, Royal Prince Alfred Hospital, Missenden Road, Camperdown, NSW 2050, Australia. devanshi.seth@email.cs.nsw.gov.au</t>
  </si>
  <si>
    <t>Department of Experimental Pathology, Section on Microbiology and Virology, Alma Mater Studiorum, University of Bologna, Via San Giacomo 12, 40126 Bologna, Italy.</t>
  </si>
  <si>
    <t>Institute of Immunology, University of Mainz, Mainz, Germany.</t>
  </si>
  <si>
    <t>Department of Pathology and Center for Immunology, Howard Hughes Medical Institute, Washington University School of Medicine, St. Louis, Missouri, USA.</t>
  </si>
  <si>
    <t>Department of Pathology and Center for Immunology, Washington University School of Medicine, St. Louis, Missouri 63110, USA.</t>
  </si>
  <si>
    <t>Cedars-Sinai Inflammatory Bowel Disease Center, Los Angeles, CA 90048, USA.</t>
  </si>
  <si>
    <t>Departments of Protein Chemistry and Immunology, Genentech, Inc., South San Francisco, CA 94080-4918, USA.</t>
  </si>
  <si>
    <t>Department of Genetic Engineering, Kyungpook National University, Taegu 702-701, Korea.</t>
  </si>
  <si>
    <t>Department of Pathology, University of Chicago, Chicago, Illinois 60637, USA.</t>
  </si>
  <si>
    <t>Department of Molecular Genetics and Biochemistry, University of Pittsburgh School of Medicine, E1246 Biomedical Science Tower, Pittsburgh, PA 15261, USA.</t>
  </si>
  <si>
    <t>Department of Microbiology and Immunology, University of Michigan, Ann Arbor, MI 48109-0620, USA.</t>
  </si>
  <si>
    <t>Department of Immunology, University of Toronto, Toronto, Ontario, M5S 1A8, Canada. tania.watts@utoronto.ca</t>
  </si>
  <si>
    <t>The Marjorie B. Kovler Viral Oncology Laboratories, The University of Chicago, 910 East 58th Street, Chicago, Il 60637, USA.</t>
  </si>
  <si>
    <t>Division of Digestive and Liver Diseases, Department of Internal Medicine, University of Texas Southwestern Medical Center, Dallas, TX 75235-9151, USA. geri.brown@utsouthwestern.edu</t>
  </si>
  <si>
    <t>Department of Microbiology-Immunology, College of Medicine, University of Illinois at Chicago, Lions of Illinois Eye Research Institute, M/C 648, 1855 West Taylor Street, Chicago, IL 60612, USA.</t>
  </si>
  <si>
    <t>Division of Molecular Immunology, La Jolla Institute for Allergy and Immunology, 10355 Science Center Drive, San Diego, CA 92121, USA. mick@liai.org</t>
  </si>
  <si>
    <t>Department of Pathology, University of Chicago, Chicago, IL 60637, USA.</t>
  </si>
  <si>
    <t>Division of Molecular Immunology, La Jolla Institute for Allergy and Immunology, 10355 Science Center Drive, San Diego, CA 92121, USA.</t>
  </si>
  <si>
    <t>Department of Immunology, University of Toronto, Toronto, ON, Canada M5S 1A8. tania.watts@utoronto.ca</t>
  </si>
  <si>
    <t>Department of Protein Engineering, Genentech, Inc., S. San Francisco, California 94080, USA.</t>
  </si>
  <si>
    <t>Laboratory of Bacterial Infection and Immunity, Department of Immunology, National Institute of Infectious Diseases, 1-23-1, Toyama, Shinjuku, Tokyo 162-8640, Japan.</t>
  </si>
  <si>
    <t>Division of Transplantation Immunology, Department of Pathology and Laboratory Medicine, Biesecker Pediatric Liver Center, Children's Hospital of Philadelphia, PA 19104, USA.</t>
  </si>
  <si>
    <t>Department of Pharmacology, College of Medicine, National Taiwan University, Taipei, Taiwan.</t>
  </si>
  <si>
    <t>Department of Experimental Pathology, Section on Microbiology and Virology, University of Bologna, Bologna, Italy.</t>
  </si>
  <si>
    <t>The Committee on Immunology and Department of Pathology, University of Chicago, MC3083, Chicago, IL 60637, USA.</t>
  </si>
  <si>
    <t>Laboratory of Animal Experiment for Disease Model, Institute for Genetic Medicine, Hokkaido University, Sapporo 060-0815, Japan. Sankyo Labo Service Corporation, Tokyo 132-0023, Japan. Laboratory of Animal Experiment for Disease Model, Institute for Genetic Medicine, Hokkaido University, Sapporo 060-0815, Japan. Gene Techno Science, Sapporo 062-8517, Japan. Laboratory of Animal Experiment for Disease Model, Institute for Genetic Medicine, Hokkaido University, Sapporo 060-0815, Japan. Laboratory of Animal Experiment for Disease Model, Institute for Genetic Medicine, Hokkaido University, Sapporo 060-0815, Japan. Division of Molecular Immunology, Research Section of Molecular Pathogenesis, Institute for Genetic Medicine, Hokkaido University, Sapporo 060-0815, Japan. Division of Molecular Immunology, Research Section of Molecular Pathogenesis, Institute for Genetic Medicine, Hokkaido University, Sapporo 060-0815, Japan.</t>
  </si>
  <si>
    <t>Laboratory of Animal Experiment for Disease Model, Institute for Genetic Medicine, Hokkaido University, Sapporo 060-0815, Japan. etsuro@igm.hokudai.ac.jp</t>
  </si>
  <si>
    <t>Department of Cardiovascular Medicine, Tokyo Medical and Dental University, Tokyo, Japan.</t>
  </si>
  <si>
    <t>Department of Microbiology, School of Medicine, University of Pennsylvania, Philadelphia, PA 19104, USA. krumm@biochem.dental.upenn.edu</t>
  </si>
  <si>
    <t>Clinical Neuroimmunology Group, Department of Neurology, Philipps-University, Marburg, Germany; Department of Neurology, Heinrich-Heine-University, Duesseldorf, Germany.</t>
  </si>
  <si>
    <t>Department of Pathology, University of Chicago, 5841 S. Maryland, Chicago, IL 60637, USA. jingwang@uchicago.edu</t>
  </si>
  <si>
    <t>Centre Lutte Contre le Cancer, Laboratoire d'Immunologie des Tumeurs, Universite de la Mediterranee, Marseille, France.</t>
  </si>
  <si>
    <t>Division of Molecular Immunology, La Jolla Institute for Allergy and Immunology, 10355 Science Center Drive, San Diego, CA, USA. steven@liai.org</t>
  </si>
  <si>
    <t>Department of Microbiology, Colorado State University, Fort Collins, Colorado, USA.</t>
  </si>
  <si>
    <t>Department of Drug Disposition Development/Commercialization, Lilly Research Laboratories, Eli Lilly &amp; Company, Lilly Corporate Center, Indianapolis, IN 46285, USA. wroblewski_victor@lilly.com</t>
  </si>
  <si>
    <t>Department of Pathology and Committee on Immunology, University of Chicago, Chicago, IL 60637, USA.</t>
  </si>
  <si>
    <t>Department of Microbiology, School of Dental Medicine, University of Pennsylvania, Philadelphia, Pennsylvania 19104, USA. tmcairns@biochem.dental.upenn.edu</t>
  </si>
  <si>
    <t>Centre Lutte Contre Cancer, Marseille, France.</t>
  </si>
  <si>
    <t>Department of Microbiology, School of Dental Medicine, University of Pennsylvania, Philadelphia, PA 19104, USA. sconnoll@med.upenn.edu</t>
  </si>
  <si>
    <t>Department of Microbiology-Immunology, Feinberg School of Medicine, Northwestern University, Chicago, Illinois 60611, USA.</t>
  </si>
  <si>
    <t>Department of Microbiology, School of Dental Medicine, University of Pennsylvania, Philadelphia, Pennsylvania 19104, USA. fbender@biochem.dental.upen.edu</t>
  </si>
  <si>
    <t>Division of Molecular Immunology, La Jolla Institute for Allergy and Immunology, San Diego, California 92121, USA. mick@liai.org</t>
  </si>
  <si>
    <t>The Immunomodulation Research Center and Department of Biological Sciences, University of Ulsan, Ulsan 680-749, Korea.</t>
  </si>
  <si>
    <t>Department of Microbiology-Immunology, Northwestern University Medical School, Chicago, Illinois 60611, USA.</t>
  </si>
  <si>
    <t>Department of Medicine and Howard Hughes Medical Institute, Children's Hospital, 320 Longwood Avenue, Boston, MA 02115, USA.</t>
  </si>
  <si>
    <t>Department of Clinical Immunology, Royal Perth Hospital, Western Australia, Australia.</t>
  </si>
  <si>
    <t>Institute of Oral Biology, National Yang-Ming University, Taipei, Taiwan.</t>
  </si>
  <si>
    <t>Department of Pathobiology, School of Veterinary Medicine, University of Pennsylvania, Philadelphia, Pennsylvania 19104, USA. sconnolly@mail.upenn.edu</t>
  </si>
  <si>
    <t>Center for Research on Reproduction and Women's Health, University of Pennsylvania, Philadelphia, Pennsylvania 19104, USA.</t>
  </si>
  <si>
    <t>Department of Pathology and Laboratory Medicine, University of Kansas Medical Center, 3901 Rainbow Boulevard, Kansas City, KS 66160-7400, USA.</t>
  </si>
  <si>
    <t>The Immunomodulation Research Center and Graduate Program in Immunology and Biomedicine, University of Ulsan, Ulsan 680-749, Korea.</t>
  </si>
  <si>
    <t>Department of Microbiology, and School of Veterinary Medicine, University of Pennsylvania, Philadelphia, Pennsylvania 19104, USA. whitbeck@biochem.dental.upenn.edu</t>
  </si>
  <si>
    <t>Department of Microbiology-Immunology, Northwestern University Medical School, 60611, Chicago, IL, USA.</t>
  </si>
  <si>
    <t>Department of Microbiology, School of Medicine, University of Pennsylvania, Philadelphia, Pennsylvania 19104, USA.</t>
  </si>
  <si>
    <t>Institute of Pathology/Tumor Immunology, University of Regensburg, F.-J.-Strauss-Allee 11, D-93042 Regensburg, Germany.</t>
  </si>
  <si>
    <t>Laboratoire d'Immunologie des Tumeurs and Departement d'Hematologie, Institut Paoli-Calmettes, Universite de la Mediterranee, Marseille, France.</t>
  </si>
  <si>
    <t>Department of Medicine, Children's Hospital, Howard Hughes Medical Institute, 320 Longwood Avenue, Boston, MA 02115, USA.</t>
  </si>
  <si>
    <t>Division of Developmental Immunology, La Jolla Institute for Allergy and Immunology, San Diego, CA 92121, USA.</t>
  </si>
  <si>
    <t>Cardiology Division, Sungkyunkwan University School of Medicine, Seoul, Korea.</t>
  </si>
  <si>
    <t>Emory Transplant Center and Department of Surgery, Emory University School of Medicine, Atlanta, GA 30322, USA.</t>
  </si>
  <si>
    <t>Laboratory of Protein Chemistry, Department of Pathology and Laboratory Medicine, University of Pennsylvania, Philadelphia, PA 19104, USA.</t>
  </si>
  <si>
    <t>Department of Immunology, Mayo Graduate and Medical Schools, Mayo Clinic, Rochester, MN 55905, USA.</t>
  </si>
  <si>
    <t>Laboratoire d'Immunologie des Tumeurs, Departement d'Hematologie, Institut Paoli Calmettes, Universite de la Mediterranee, Marseille, France.</t>
  </si>
  <si>
    <t>Department of Microbiology-Immunology, Northwestern University Medical School, Chicago, Illinois, 60611, USA.</t>
  </si>
  <si>
    <t>Laboratory of Protein Chemistry, Department of Pathology and Laboratory Medicine, University of Pennsylvania, Philadelphia, Pennsylvania 19104, USA.</t>
  </si>
  <si>
    <t>Takai Biotimer Project, ERATO, Japan Science and Technology Corp., c/o JCR Pharmaceuticals Co., Ltd., Kobe 651-2241, Japan.</t>
  </si>
  <si>
    <t>Department of Microbiology and Immunology and Walther Oncology Center, Indiana University School of Medicine and the Walther Cancer Institute, Indianapolis, Indiana 46202, USA.</t>
  </si>
  <si>
    <t>Division of Molecular Immunology, La Jolla Institute for Allergy and Immunology, San Diego, CA 92121, USA.</t>
  </si>
  <si>
    <t>Department of Microbiology, School of Dental Medicine, Philadelphia, Pennsylvania 19104, USA. krumm@biochem.dental.upenn.edu</t>
  </si>
  <si>
    <t>School of Veterinary Medicine, Louisiana State University, Baton Rouge, Louisiana, 70803, USA.</t>
  </si>
  <si>
    <t>Basel Institute for Immunology Basel, Switzerland. salio@bii.ch</t>
  </si>
  <si>
    <t>School of Dental Medicine, University of Pennsylvania, Philadelphia, Pennsylvania 19104, USA. whitbeck@biochem.dental.upenn.edu</t>
  </si>
  <si>
    <t>Department of Microbiology, University of Pennsylvania, Philadelphia, Pennsylvania 19104, USA. ahrux@biochem.dental.upenn.edu</t>
  </si>
  <si>
    <t>Department of Microbiology, University of Iowa, Iowa City 52242, USA. richardroller@uiowa.edu</t>
  </si>
  <si>
    <t>Division of Molecular Immunology, La Jolla Institute for Allergy and Immunology, San Diego, California 92121, USA.</t>
  </si>
  <si>
    <t>School of Dental Medicine, University of Pennsylvania, Philadelphia, Pennsylvania 19104, USA. willis@biochem.dental.upenn.edu</t>
  </si>
  <si>
    <t>Department of Experimental Pathology, Section on Microbiology and Virology, University of Bologna, Via San Giacomo, 12, 40126 Bologna, Italy.</t>
  </si>
  <si>
    <t>Department of Microbiology, School of Dental Medicine, University of Pennsylvania, Philadelphia, Pennsylvania 19104, USA. krumm@biochem.dental.upenn.edu</t>
  </si>
  <si>
    <t>Department of Molecular and Cellular Immunology, SmithKline Beecham Pharmaceuticals, King of Prussia, PA 19406, USA. Jeremy_A_Harrop@SBPHRD.com</t>
  </si>
  <si>
    <t>Human Genome Sciences, Inc., Rockville, Maryland 20850, USA.</t>
  </si>
  <si>
    <t>Department of Molecular and Cellular Immunology, SmithKline Beecham Pharmaceuticals, King of Prussia, Pennsylvania 19406, USA.</t>
  </si>
  <si>
    <t>INSERM U.119, Unite de Cancerologie et Therapeutique Experimentales, Marseille, France. lopez@marseille.inserm.fr</t>
  </si>
  <si>
    <t>Centre for Molecular Immunology and Instrumentation, University of Westem Australia, Nedlands.</t>
  </si>
  <si>
    <t>School of Dental Medicine, Center for Oral Health Research, University of Pennsylvania, Philadelphia 19104, USA.</t>
  </si>
  <si>
    <t>Department of Microbiology and Immunology and Walther Oncology Center, Indiana University School of Medicine, Indianapolis, Indiana 46202, USA. kkwon@sunflower.bio.indiana.edu</t>
  </si>
  <si>
    <t>Department of Molecular Oncology, Genentech, Inc., South San Francisco, California 94080-4918, USA.</t>
  </si>
  <si>
    <t>Department of Cell Biology, Amgen Inc., Thousand Oaks, California 91320, USA. hhsu@amgen.com</t>
  </si>
  <si>
    <t>Northwestern University Medical School, Department of Microbiology-Immunology, Chicago, Illinois 60611, USA.</t>
  </si>
  <si>
    <t>INSERM U.119, Unite de Cancerologie et Therapeutique Experimentales, Marseille, France.</t>
  </si>
  <si>
    <t>https://www.ncbi.nlm.nih.gov/pubmed/34069564/</t>
  </si>
  <si>
    <t>https://www.ncbi.nlm.nih.gov/pubmed/33917094/</t>
  </si>
  <si>
    <t>https://www.ncbi.nlm.nih.gov/pubmed/33189610/</t>
  </si>
  <si>
    <t>https://www.ncbi.nlm.nih.gov/pubmed/33311649/</t>
  </si>
  <si>
    <t>https://www.ncbi.nlm.nih.gov/pubmed/33395752/</t>
  </si>
  <si>
    <t>https://www.ncbi.nlm.nih.gov/pubmed/33560380/</t>
  </si>
  <si>
    <t>https://www.ncbi.nlm.nih.gov/pubmed/33562694/</t>
  </si>
  <si>
    <t>https://www.ncbi.nlm.nih.gov/pubmed/33725966/</t>
  </si>
  <si>
    <t>https://www.ncbi.nlm.nih.gov/pubmed/34069452/</t>
  </si>
  <si>
    <t>https://www.ncbi.nlm.nih.gov/pubmed/33945543/</t>
  </si>
  <si>
    <t>https://www.ncbi.nlm.nih.gov/pubmed/34021249/</t>
  </si>
  <si>
    <t>https://www.ncbi.nlm.nih.gov/pubmed/33959502/</t>
  </si>
  <si>
    <t>https://www.ncbi.nlm.nih.gov/pubmed/34045640/</t>
  </si>
  <si>
    <t>https://www.ncbi.nlm.nih.gov/pubmed/33968070/</t>
  </si>
  <si>
    <t>https://www.ncbi.nlm.nih.gov/pubmed/33964277/</t>
  </si>
  <si>
    <t>https://www.ncbi.nlm.nih.gov/pubmed/32548602/</t>
  </si>
  <si>
    <t>https://www.ncbi.nlm.nih.gov/pubmed/31522034/</t>
  </si>
  <si>
    <t>https://www.ncbi.nlm.nih.gov/pubmed/31963646/</t>
  </si>
  <si>
    <t>https://www.ncbi.nlm.nih.gov/pubmed/32012328/</t>
  </si>
  <si>
    <t>https://www.ncbi.nlm.nih.gov/pubmed/32027253/</t>
  </si>
  <si>
    <t>https://www.ncbi.nlm.nih.gov/pubmed/32239385/</t>
  </si>
  <si>
    <t>https://www.ncbi.nlm.nih.gov/pubmed/32304999/</t>
  </si>
  <si>
    <t>https://www.ncbi.nlm.nih.gov/pubmed/32398677/</t>
  </si>
  <si>
    <t>https://www.ncbi.nlm.nih.gov/pubmed/32410873/</t>
  </si>
  <si>
    <t>https://www.ncbi.nlm.nih.gov/pubmed/32454905/</t>
  </si>
  <si>
    <t>https://www.ncbi.nlm.nih.gov/pubmed/32483824/</t>
  </si>
  <si>
    <t>https://www.ncbi.nlm.nih.gov/pubmed/31869744/</t>
  </si>
  <si>
    <t>https://www.ncbi.nlm.nih.gov/pubmed/32712105/</t>
  </si>
  <si>
    <t>https://www.ncbi.nlm.nih.gov/pubmed/33123243/</t>
  </si>
  <si>
    <t>https://www.ncbi.nlm.nih.gov/pubmed/32744314/</t>
  </si>
  <si>
    <t>https://www.ncbi.nlm.nih.gov/pubmed/33211828/</t>
  </si>
  <si>
    <t>https://www.ncbi.nlm.nih.gov/pubmed/33193628/</t>
  </si>
  <si>
    <t>https://www.ncbi.nlm.nih.gov/pubmed/33188997/</t>
  </si>
  <si>
    <t>https://www.ncbi.nlm.nih.gov/pubmed/33384601/</t>
  </si>
  <si>
    <t>https://www.ncbi.nlm.nih.gov/pubmed/33053752/</t>
  </si>
  <si>
    <t>https://www.ncbi.nlm.nih.gov/pubmed/33045563/</t>
  </si>
  <si>
    <t>https://www.ncbi.nlm.nih.gov/pubmed/33045225/</t>
  </si>
  <si>
    <t>https://www.ncbi.nlm.nih.gov/pubmed/33030400/</t>
  </si>
  <si>
    <t>https://www.ncbi.nlm.nih.gov/pubmed/32855278/</t>
  </si>
  <si>
    <t>https://www.ncbi.nlm.nih.gov/pubmed/30990953/</t>
  </si>
  <si>
    <t>https://www.ncbi.nlm.nih.gov/pubmed/30508197/</t>
  </si>
  <si>
    <t>https://www.ncbi.nlm.nih.gov/pubmed/30696620/</t>
  </si>
  <si>
    <t>https://www.ncbi.nlm.nih.gov/pubmed/30770415/</t>
  </si>
  <si>
    <t>https://www.ncbi.nlm.nih.gov/pubmed/30819919/</t>
  </si>
  <si>
    <t>https://www.ncbi.nlm.nih.gov/pubmed/30918139/</t>
  </si>
  <si>
    <t>https://www.ncbi.nlm.nih.gov/pubmed/30984188/</t>
  </si>
  <si>
    <t>https://www.ncbi.nlm.nih.gov/pubmed/30987862/</t>
  </si>
  <si>
    <t>https://www.ncbi.nlm.nih.gov/pubmed/30885361/</t>
  </si>
  <si>
    <t>https://www.ncbi.nlm.nih.gov/pubmed/31218105/</t>
  </si>
  <si>
    <t>https://www.ncbi.nlm.nih.gov/pubmed/31313042/</t>
  </si>
  <si>
    <t>https://www.ncbi.nlm.nih.gov/pubmed/31332204/</t>
  </si>
  <si>
    <t>https://www.ncbi.nlm.nih.gov/pubmed/31368914/</t>
  </si>
  <si>
    <t>https://www.ncbi.nlm.nih.gov/pubmed/31433965/</t>
  </si>
  <si>
    <t>https://www.ncbi.nlm.nih.gov/pubmed/31741766/</t>
  </si>
  <si>
    <t>https://www.ncbi.nlm.nih.gov/pubmed/31758531/</t>
  </si>
  <si>
    <t>https://www.ncbi.nlm.nih.gov/pubmed/31230945/</t>
  </si>
  <si>
    <t>https://www.ncbi.nlm.nih.gov/pubmed/29858685/</t>
  </si>
  <si>
    <t>https://www.ncbi.nlm.nih.gov/pubmed/29330151/</t>
  </si>
  <si>
    <t>https://www.ncbi.nlm.nih.gov/pubmed/29339444/</t>
  </si>
  <si>
    <t>https://www.ncbi.nlm.nih.gov/pubmed/29352109/</t>
  </si>
  <si>
    <t>https://www.ncbi.nlm.nih.gov/pubmed/29674500/</t>
  </si>
  <si>
    <t>https://www.ncbi.nlm.nih.gov/pubmed/29738359/</t>
  </si>
  <si>
    <t>https://www.ncbi.nlm.nih.gov/pubmed/30066919/</t>
  </si>
  <si>
    <t>https://www.ncbi.nlm.nih.gov/pubmed/30116751/</t>
  </si>
  <si>
    <t>https://www.ncbi.nlm.nih.gov/pubmed/30126979/</t>
  </si>
  <si>
    <t>https://www.ncbi.nlm.nih.gov/pubmed/30282707/</t>
  </si>
  <si>
    <t>https://www.ncbi.nlm.nih.gov/pubmed/30429008/</t>
  </si>
  <si>
    <t>https://www.ncbi.nlm.nih.gov/pubmed/30483269/</t>
  </si>
  <si>
    <t>https://www.ncbi.nlm.nih.gov/pubmed/28422285/</t>
  </si>
  <si>
    <t>https://www.ncbi.nlm.nih.gov/pubmed/28470686/</t>
  </si>
  <si>
    <t>https://www.ncbi.nlm.nih.gov/pubmed/27297871/</t>
  </si>
  <si>
    <t>https://www.ncbi.nlm.nih.gov/pubmed/27981441/</t>
  </si>
  <si>
    <t>https://www.ncbi.nlm.nih.gov/pubmed/28004300/</t>
  </si>
  <si>
    <t>https://www.ncbi.nlm.nih.gov/pubmed/28114589/</t>
  </si>
  <si>
    <t>https://www.ncbi.nlm.nih.gov/pubmed/28365939/</t>
  </si>
  <si>
    <t>https://www.ncbi.nlm.nih.gov/pubmed/27777084/</t>
  </si>
  <si>
    <t>https://www.ncbi.nlm.nih.gov/pubmed/28500993/</t>
  </si>
  <si>
    <t>https://www.ncbi.nlm.nih.gov/pubmed/28533310/</t>
  </si>
  <si>
    <t>https://www.ncbi.nlm.nih.gov/pubmed/28612127/</t>
  </si>
  <si>
    <t>https://www.ncbi.nlm.nih.gov/pubmed/28864473/</t>
  </si>
  <si>
    <t>https://www.ncbi.nlm.nih.gov/pubmed/28512247/</t>
  </si>
  <si>
    <t>https://www.ncbi.nlm.nih.gov/pubmed/29061848/</t>
  </si>
  <si>
    <t>https://www.ncbi.nlm.nih.gov/pubmed/28925718/</t>
  </si>
  <si>
    <t>https://www.ncbi.nlm.nih.gov/pubmed/29140131/</t>
  </si>
  <si>
    <t>https://www.ncbi.nlm.nih.gov/pubmed/26965583/</t>
  </si>
  <si>
    <t>https://www.ncbi.nlm.nih.gov/pubmed/27098631/</t>
  </si>
  <si>
    <t>https://www.ncbi.nlm.nih.gov/pubmed/27086936/</t>
  </si>
  <si>
    <t>https://www.ncbi.nlm.nih.gov/pubmed/26650888/</t>
  </si>
  <si>
    <t>https://www.ncbi.nlm.nih.gov/pubmed/26752542/</t>
  </si>
  <si>
    <t>https://www.ncbi.nlm.nih.gov/pubmed/26748035/</t>
  </si>
  <si>
    <t>https://www.ncbi.nlm.nih.gov/pubmed/27152329/</t>
  </si>
  <si>
    <t>https://www.ncbi.nlm.nih.gov/pubmed/26398853/</t>
  </si>
  <si>
    <t>https://www.ncbi.nlm.nih.gov/pubmed/27103745/</t>
  </si>
  <si>
    <t>https://www.ncbi.nlm.nih.gov/pubmed/26935027/</t>
  </si>
  <si>
    <t>https://www.ncbi.nlm.nih.gov/pubmed/27257180/</t>
  </si>
  <si>
    <t>https://www.ncbi.nlm.nih.gov/pubmed/27421726/</t>
  </si>
  <si>
    <t>https://www.ncbi.nlm.nih.gov/pubmed/27693350/</t>
  </si>
  <si>
    <t>https://www.ncbi.nlm.nih.gov/pubmed/28002487/</t>
  </si>
  <si>
    <t>https://www.ncbi.nlm.nih.gov/pubmed/27750045/</t>
  </si>
  <si>
    <t>https://www.ncbi.nlm.nih.gov/pubmed/27793593/</t>
  </si>
  <si>
    <t>https://www.ncbi.nlm.nih.gov/pubmed/27898717/</t>
  </si>
  <si>
    <t>https://www.ncbi.nlm.nih.gov/pubmed/27982078/</t>
  </si>
  <si>
    <t>https://www.ncbi.nlm.nih.gov/pubmed/27325104/</t>
  </si>
  <si>
    <t>https://www.ncbi.nlm.nih.gov/pubmed/26136572/</t>
  </si>
  <si>
    <t>https://www.ncbi.nlm.nih.gov/pubmed/25468715/</t>
  </si>
  <si>
    <t>https://www.ncbi.nlm.nih.gov/pubmed/25595777/</t>
  </si>
  <si>
    <t>https://www.ncbi.nlm.nih.gov/pubmed/25750286/</t>
  </si>
  <si>
    <t>https://www.ncbi.nlm.nih.gov/pubmed/25789702/</t>
  </si>
  <si>
    <t>https://www.ncbi.nlm.nih.gov/pubmed/26209626/</t>
  </si>
  <si>
    <t>https://www.ncbi.nlm.nih.gov/pubmed/26202493/</t>
  </si>
  <si>
    <t>https://www.ncbi.nlm.nih.gov/pubmed/26245828/</t>
  </si>
  <si>
    <t>https://www.ncbi.nlm.nih.gov/pubmed/26304820/</t>
  </si>
  <si>
    <t>https://www.ncbi.nlm.nih.gov/pubmed/26366710/</t>
  </si>
  <si>
    <t>https://www.ncbi.nlm.nih.gov/pubmed/26720335/</t>
  </si>
  <si>
    <t>https://www.ncbi.nlm.nih.gov/pubmed/24162788/</t>
  </si>
  <si>
    <t>https://www.ncbi.nlm.nih.gov/pubmed/24287621/</t>
  </si>
  <si>
    <t>https://www.ncbi.nlm.nih.gov/pubmed/24307582/</t>
  </si>
  <si>
    <t>https://www.ncbi.nlm.nih.gov/pubmed/24782592/</t>
  </si>
  <si>
    <t>https://www.ncbi.nlm.nih.gov/pubmed/24435047/</t>
  </si>
  <si>
    <t>https://www.ncbi.nlm.nih.gov/pubmed/24551233/</t>
  </si>
  <si>
    <t>https://www.ncbi.nlm.nih.gov/pubmed/24314649/</t>
  </si>
  <si>
    <t>https://www.ncbi.nlm.nih.gov/pubmed/24851095/</t>
  </si>
  <si>
    <t>https://www.ncbi.nlm.nih.gov/pubmed/24956596/</t>
  </si>
  <si>
    <t>https://www.ncbi.nlm.nih.gov/pubmed/24980868/</t>
  </si>
  <si>
    <t>https://www.ncbi.nlm.nih.gov/pubmed/25179432/</t>
  </si>
  <si>
    <t>https://www.ncbi.nlm.nih.gov/pubmed/25198371/</t>
  </si>
  <si>
    <t>https://www.ncbi.nlm.nih.gov/pubmed/25277889/</t>
  </si>
  <si>
    <t>https://www.ncbi.nlm.nih.gov/pubmed/24942943/</t>
  </si>
  <si>
    <t>https://www.ncbi.nlm.nih.gov/pubmed/23460240/</t>
  </si>
  <si>
    <t>https://www.ncbi.nlm.nih.gov/pubmed/22903545/</t>
  </si>
  <si>
    <t>https://www.ncbi.nlm.nih.gov/pubmed/23097453/</t>
  </si>
  <si>
    <t>https://www.ncbi.nlm.nih.gov/pubmed/23297126/</t>
  </si>
  <si>
    <t>https://www.ncbi.nlm.nih.gov/pubmed/23306973/</t>
  </si>
  <si>
    <t>https://www.ncbi.nlm.nih.gov/pubmed/23333859/</t>
  </si>
  <si>
    <t>https://www.ncbi.nlm.nih.gov/pubmed/23391709/</t>
  </si>
  <si>
    <t>https://www.ncbi.nlm.nih.gov/pubmed/23445872/</t>
  </si>
  <si>
    <t>https://www.ncbi.nlm.nih.gov/pubmed/23456499/</t>
  </si>
  <si>
    <t>https://www.ncbi.nlm.nih.gov/pubmed/23470321/</t>
  </si>
  <si>
    <t>https://www.ncbi.nlm.nih.gov/pubmed/23625288/</t>
  </si>
  <si>
    <t>https://www.ncbi.nlm.nih.gov/pubmed/23732292/</t>
  </si>
  <si>
    <t>https://www.ncbi.nlm.nih.gov/pubmed/23760533/</t>
  </si>
  <si>
    <t>https://www.ncbi.nlm.nih.gov/pubmed/23848254/</t>
  </si>
  <si>
    <t>https://www.ncbi.nlm.nih.gov/pubmed/23976978/</t>
  </si>
  <si>
    <t>https://www.ncbi.nlm.nih.gov/pubmed/24052547/</t>
  </si>
  <si>
    <t>https://www.ncbi.nlm.nih.gov/pubmed/24100313/</t>
  </si>
  <si>
    <t>https://www.ncbi.nlm.nih.gov/pubmed/22490863/</t>
  </si>
  <si>
    <t>https://www.ncbi.nlm.nih.gov/pubmed/21941365/</t>
  </si>
  <si>
    <t>https://www.ncbi.nlm.nih.gov/pubmed/22179929/</t>
  </si>
  <si>
    <t>https://www.ncbi.nlm.nih.gov/pubmed/22239829/</t>
  </si>
  <si>
    <t>https://www.ncbi.nlm.nih.gov/pubmed/22297640/</t>
  </si>
  <si>
    <t>https://www.ncbi.nlm.nih.gov/pubmed/22343534/</t>
  </si>
  <si>
    <t>https://www.ncbi.nlm.nih.gov/pubmed/22365150/</t>
  </si>
  <si>
    <t>https://www.ncbi.nlm.nih.gov/pubmed/22459947/</t>
  </si>
  <si>
    <t>https://www.ncbi.nlm.nih.gov/pubmed/23023713/</t>
  </si>
  <si>
    <t>https://www.ncbi.nlm.nih.gov/pubmed/22521342/</t>
  </si>
  <si>
    <t>https://www.ncbi.nlm.nih.gov/pubmed/22775554/</t>
  </si>
  <si>
    <t>https://www.ncbi.nlm.nih.gov/pubmed/22801499/</t>
  </si>
  <si>
    <t>https://www.ncbi.nlm.nih.gov/pubmed/22865366/</t>
  </si>
  <si>
    <t>https://www.ncbi.nlm.nih.gov/pubmed/22973164/</t>
  </si>
  <si>
    <t>https://www.ncbi.nlm.nih.gov/pubmed/23067542/</t>
  </si>
  <si>
    <t>https://www.ncbi.nlm.nih.gov/pubmed/22634623/</t>
  </si>
  <si>
    <t>https://www.ncbi.nlm.nih.gov/pubmed/23244320/</t>
  </si>
  <si>
    <t>https://www.ncbi.nlm.nih.gov/pubmed/21106644/</t>
  </si>
  <si>
    <t>https://www.ncbi.nlm.nih.gov/pubmed/21166881/</t>
  </si>
  <si>
    <t>https://www.ncbi.nlm.nih.gov/pubmed/21111629/</t>
  </si>
  <si>
    <t>https://www.ncbi.nlm.nih.gov/pubmed/21236258/</t>
  </si>
  <si>
    <t>https://www.ncbi.nlm.nih.gov/pubmed/20946916/</t>
  </si>
  <si>
    <t>https://www.ncbi.nlm.nih.gov/pubmed/20962851/</t>
  </si>
  <si>
    <t>https://www.ncbi.nlm.nih.gov/pubmed/20951740/</t>
  </si>
  <si>
    <t>https://www.ncbi.nlm.nih.gov/pubmed/20933010/</t>
  </si>
  <si>
    <t>https://www.ncbi.nlm.nih.gov/pubmed/20923684/</t>
  </si>
  <si>
    <t>https://www.ncbi.nlm.nih.gov/pubmed/21220749/</t>
  </si>
  <si>
    <t>https://www.ncbi.nlm.nih.gov/pubmed/21614018/</t>
  </si>
  <si>
    <t>https://www.ncbi.nlm.nih.gov/pubmed/21402741/</t>
  </si>
  <si>
    <t>https://www.ncbi.nlm.nih.gov/pubmed/21920726/</t>
  </si>
  <si>
    <t>https://www.ncbi.nlm.nih.gov/pubmed/22080867/</t>
  </si>
  <si>
    <t>https://www.ncbi.nlm.nih.gov/pubmed/22017438/</t>
  </si>
  <si>
    <t>https://www.ncbi.nlm.nih.gov/pubmed/21959263/</t>
  </si>
  <si>
    <t>https://www.ncbi.nlm.nih.gov/pubmed/21533159/</t>
  </si>
  <si>
    <t>https://www.ncbi.nlm.nih.gov/pubmed/21799659/</t>
  </si>
  <si>
    <t>https://www.ncbi.nlm.nih.gov/pubmed/21679708/</t>
  </si>
  <si>
    <t>https://www.ncbi.nlm.nih.gov/pubmed/21587210/</t>
  </si>
  <si>
    <t>https://www.ncbi.nlm.nih.gov/pubmed/20187130/</t>
  </si>
  <si>
    <t>https://www.ncbi.nlm.nih.gov/pubmed/19574333/</t>
  </si>
  <si>
    <t>https://www.ncbi.nlm.nih.gov/pubmed/19680232/</t>
  </si>
  <si>
    <t>https://www.ncbi.nlm.nih.gov/pubmed/19837478/</t>
  </si>
  <si>
    <t>https://www.ncbi.nlm.nih.gov/pubmed/19939453/</t>
  </si>
  <si>
    <t>https://www.ncbi.nlm.nih.gov/pubmed/20007250/</t>
  </si>
  <si>
    <t>https://www.ncbi.nlm.nih.gov/pubmed/20007280/</t>
  </si>
  <si>
    <t>https://www.ncbi.nlm.nih.gov/pubmed/20038811/</t>
  </si>
  <si>
    <t>https://www.ncbi.nlm.nih.gov/pubmed/20948279/</t>
  </si>
  <si>
    <t>https://www.ncbi.nlm.nih.gov/pubmed/20190752/</t>
  </si>
  <si>
    <t>https://www.ncbi.nlm.nih.gov/pubmed/20398001/</t>
  </si>
  <si>
    <t>https://www.ncbi.nlm.nih.gov/pubmed/20402648/</t>
  </si>
  <si>
    <t>https://www.ncbi.nlm.nih.gov/pubmed/20410485/</t>
  </si>
  <si>
    <t>https://www.ncbi.nlm.nih.gov/pubmed/20439292/</t>
  </si>
  <si>
    <t>https://www.ncbi.nlm.nih.gov/pubmed/20592286/</t>
  </si>
  <si>
    <t>https://www.ncbi.nlm.nih.gov/pubmed/20884631/</t>
  </si>
  <si>
    <t>https://www.ncbi.nlm.nih.gov/pubmed/21078889/</t>
  </si>
  <si>
    <t>https://www.ncbi.nlm.nih.gov/pubmed/19495760/</t>
  </si>
  <si>
    <t>https://www.ncbi.nlm.nih.gov/pubmed/18927514/</t>
  </si>
  <si>
    <t>https://www.ncbi.nlm.nih.gov/pubmed/19023130/</t>
  </si>
  <si>
    <t>https://www.ncbi.nlm.nih.gov/pubmed/19234349/</t>
  </si>
  <si>
    <t>https://www.ncbi.nlm.nih.gov/pubmed/19332782/</t>
  </si>
  <si>
    <t>https://www.ncbi.nlm.nih.gov/pubmed/19378786/</t>
  </si>
  <si>
    <t>https://www.ncbi.nlm.nih.gov/pubmed/19446472/</t>
  </si>
  <si>
    <t>https://www.ncbi.nlm.nih.gov/pubmed/19473566/</t>
  </si>
  <si>
    <t>https://www.ncbi.nlm.nih.gov/pubmed/19805039/</t>
  </si>
  <si>
    <t>https://www.ncbi.nlm.nih.gov/pubmed/19570810/</t>
  </si>
  <si>
    <t>https://www.ncbi.nlm.nih.gov/pubmed/19644859/</t>
  </si>
  <si>
    <t>https://www.ncbi.nlm.nih.gov/pubmed/19648290/</t>
  </si>
  <si>
    <t>https://www.ncbi.nlm.nih.gov/pubmed/19762537/</t>
  </si>
  <si>
    <t>https://www.ncbi.nlm.nih.gov/pubmed/19915044/</t>
  </si>
  <si>
    <t>https://www.ncbi.nlm.nih.gov/pubmed/19923459/</t>
  </si>
  <si>
    <t>https://www.ncbi.nlm.nih.gov/pubmed/20025499/</t>
  </si>
  <si>
    <t>https://www.ncbi.nlm.nih.gov/pubmed/18519647/</t>
  </si>
  <si>
    <t>https://www.ncbi.nlm.nih.gov/pubmed/18094369/</t>
  </si>
  <si>
    <t>https://www.ncbi.nlm.nih.gov/pubmed/18155158/</t>
  </si>
  <si>
    <t>https://www.ncbi.nlm.nih.gov/pubmed/18351291/</t>
  </si>
  <si>
    <t>https://www.ncbi.nlm.nih.gov/pubmed/18412315/</t>
  </si>
  <si>
    <t>https://www.ncbi.nlm.nih.gov/pubmed/18502984/</t>
  </si>
  <si>
    <t>https://www.ncbi.nlm.nih.gov/pubmed/18794853/</t>
  </si>
  <si>
    <t>https://www.ncbi.nlm.nih.gov/pubmed/18662368/</t>
  </si>
  <si>
    <t>https://www.ncbi.nlm.nih.gov/pubmed/18723002/</t>
  </si>
  <si>
    <t>https://www.ncbi.nlm.nih.gov/pubmed/18671825/</t>
  </si>
  <si>
    <t>https://www.ncbi.nlm.nih.gov/pubmed/19122386/</t>
  </si>
  <si>
    <t>https://www.ncbi.nlm.nih.gov/pubmed/18684832/</t>
  </si>
  <si>
    <t>https://www.ncbi.nlm.nih.gov/pubmed/18005714/</t>
  </si>
  <si>
    <t>https://www.ncbi.nlm.nih.gov/pubmed/17982081/</t>
  </si>
  <si>
    <t>https://www.ncbi.nlm.nih.gov/pubmed/17785848/</t>
  </si>
  <si>
    <t>https://www.ncbi.nlm.nih.gov/pubmed/17426140/</t>
  </si>
  <si>
    <t>https://www.ncbi.nlm.nih.gov/pubmed/17405920/</t>
  </si>
  <si>
    <t>https://www.ncbi.nlm.nih.gov/pubmed/17393389/</t>
  </si>
  <si>
    <t>https://www.ncbi.nlm.nih.gov/pubmed/17179227/</t>
  </si>
  <si>
    <t>https://www.ncbi.nlm.nih.gov/pubmed/17010447/</t>
  </si>
  <si>
    <t>https://www.ncbi.nlm.nih.gov/pubmed/16738668/</t>
  </si>
  <si>
    <t>https://www.ncbi.nlm.nih.gov/pubmed/16275888/</t>
  </si>
  <si>
    <t>https://www.ncbi.nlm.nih.gov/pubmed/16306881/</t>
  </si>
  <si>
    <t>https://www.ncbi.nlm.nih.gov/pubmed/16424213/</t>
  </si>
  <si>
    <t>https://www.ncbi.nlm.nih.gov/pubmed/16557300/</t>
  </si>
  <si>
    <t>https://www.ncbi.nlm.nih.gov/pubmed/16932752/</t>
  </si>
  <si>
    <t>https://www.ncbi.nlm.nih.gov/pubmed/16797773/</t>
  </si>
  <si>
    <t>https://www.ncbi.nlm.nih.gov/pubmed/16973744/</t>
  </si>
  <si>
    <t>https://www.ncbi.nlm.nih.gov/pubmed/17067315/</t>
  </si>
  <si>
    <t>https://www.ncbi.nlm.nih.gov/pubmed/17145304/</t>
  </si>
  <si>
    <t>https://www.ncbi.nlm.nih.gov/pubmed/15568026/</t>
  </si>
  <si>
    <t>https://www.ncbi.nlm.nih.gov/pubmed/15634882/</t>
  </si>
  <si>
    <t>https://www.ncbi.nlm.nih.gov/pubmed/15647361/</t>
  </si>
  <si>
    <t>https://www.ncbi.nlm.nih.gov/pubmed/15667572/</t>
  </si>
  <si>
    <t>https://www.ncbi.nlm.nih.gov/pubmed/15696194/</t>
  </si>
  <si>
    <t>https://www.ncbi.nlm.nih.gov/pubmed/15709036/</t>
  </si>
  <si>
    <t>https://www.ncbi.nlm.nih.gov/pubmed/15767456/</t>
  </si>
  <si>
    <t>https://www.ncbi.nlm.nih.gov/pubmed/15771565/</t>
  </si>
  <si>
    <t>https://www.ncbi.nlm.nih.gov/pubmed/15827141/</t>
  </si>
  <si>
    <t>https://www.ncbi.nlm.nih.gov/pubmed/15814693/</t>
  </si>
  <si>
    <t>https://www.ncbi.nlm.nih.gov/pubmed/15908019/</t>
  </si>
  <si>
    <t>https://www.ncbi.nlm.nih.gov/pubmed/15922943/</t>
  </si>
  <si>
    <t>https://www.ncbi.nlm.nih.gov/pubmed/15944326/</t>
  </si>
  <si>
    <t>https://www.ncbi.nlm.nih.gov/pubmed/16131544/</t>
  </si>
  <si>
    <t>https://www.ncbi.nlm.nih.gov/pubmed/16159963/</t>
  </si>
  <si>
    <t>https://www.ncbi.nlm.nih.gov/pubmed/16169851/</t>
  </si>
  <si>
    <t>https://www.ncbi.nlm.nih.gov/pubmed/16223483/</t>
  </si>
  <si>
    <t>https://www.ncbi.nlm.nih.gov/pubmed/16237069/</t>
  </si>
  <si>
    <t>https://www.ncbi.nlm.nih.gov/pubmed/15917993/</t>
  </si>
  <si>
    <t>https://www.ncbi.nlm.nih.gov/pubmed/15078954/</t>
  </si>
  <si>
    <t>https://www.ncbi.nlm.nih.gov/pubmed/14704792/</t>
  </si>
  <si>
    <t>https://www.ncbi.nlm.nih.gov/pubmed/14718632/</t>
  </si>
  <si>
    <t>https://www.ncbi.nlm.nih.gov/pubmed/14972557/</t>
  </si>
  <si>
    <t>https://www.ncbi.nlm.nih.gov/pubmed/15016549/</t>
  </si>
  <si>
    <t>https://www.ncbi.nlm.nih.gov/pubmed/15044831/</t>
  </si>
  <si>
    <t>https://www.ncbi.nlm.nih.gov/pubmed/15178556/</t>
  </si>
  <si>
    <t>https://www.ncbi.nlm.nih.gov/pubmed/15110526/</t>
  </si>
  <si>
    <t>https://www.ncbi.nlm.nih.gov/pubmed/15465608/</t>
  </si>
  <si>
    <t>https://www.ncbi.nlm.nih.gov/pubmed/15477661/</t>
  </si>
  <si>
    <t>https://www.ncbi.nlm.nih.gov/pubmed/15549770/</t>
  </si>
  <si>
    <t>https://www.ncbi.nlm.nih.gov/pubmed/15557552/</t>
  </si>
  <si>
    <t>https://www.ncbi.nlm.nih.gov/pubmed/12787566/</t>
  </si>
  <si>
    <t>https://www.ncbi.nlm.nih.gov/pubmed/12584355/</t>
  </si>
  <si>
    <t>https://www.ncbi.nlm.nih.gov/pubmed/12642478/</t>
  </si>
  <si>
    <t>https://www.ncbi.nlm.nih.gov/pubmed/12682226/</t>
  </si>
  <si>
    <t>https://www.ncbi.nlm.nih.gov/pubmed/12767993/</t>
  </si>
  <si>
    <t>https://www.ncbi.nlm.nih.gov/pubmed/14562115/</t>
  </si>
  <si>
    <t>https://www.ncbi.nlm.nih.gov/pubmed/12829851/</t>
  </si>
  <si>
    <t>https://www.ncbi.nlm.nih.gov/pubmed/12915538/</t>
  </si>
  <si>
    <t>https://www.ncbi.nlm.nih.gov/pubmed/12915568/</t>
  </si>
  <si>
    <t>https://www.ncbi.nlm.nih.gov/pubmed/12974476/</t>
  </si>
  <si>
    <t>https://www.ncbi.nlm.nih.gov/pubmed/14749527/</t>
  </si>
  <si>
    <t>https://www.ncbi.nlm.nih.gov/pubmed/11756979/</t>
  </si>
  <si>
    <t>https://www.ncbi.nlm.nih.gov/pubmed/11976496/</t>
  </si>
  <si>
    <t>https://www.ncbi.nlm.nih.gov/pubmed/11984219/</t>
  </si>
  <si>
    <t>https://www.ncbi.nlm.nih.gov/pubmed/12121471/</t>
  </si>
  <si>
    <t>https://www.ncbi.nlm.nih.gov/pubmed/12368332/</t>
  </si>
  <si>
    <t>https://www.ncbi.nlm.nih.gov/pubmed/12390890/</t>
  </si>
  <si>
    <t>https://www.ncbi.nlm.nih.gov/pubmed/12466117/</t>
  </si>
  <si>
    <t>https://www.ncbi.nlm.nih.gov/pubmed/12521303/</t>
  </si>
  <si>
    <t>https://www.ncbi.nlm.nih.gov/pubmed/11119586/</t>
  </si>
  <si>
    <t>https://www.ncbi.nlm.nih.gov/pubmed/11511354/</t>
  </si>
  <si>
    <t>https://www.ncbi.nlm.nih.gov/pubmed/11237672/</t>
  </si>
  <si>
    <t>https://www.ncbi.nlm.nih.gov/pubmed/11429164/</t>
  </si>
  <si>
    <t>https://www.ncbi.nlm.nih.gov/pubmed/11509586/</t>
  </si>
  <si>
    <t>https://www.ncbi.nlm.nih.gov/pubmed/11742858/</t>
  </si>
  <si>
    <t>https://www.ncbi.nlm.nih.gov/pubmed/11511370/</t>
  </si>
  <si>
    <t>https://www.ncbi.nlm.nih.gov/pubmed/11714797/</t>
  </si>
  <si>
    <t>https://www.ncbi.nlm.nih.gov/pubmed/11742877/</t>
  </si>
  <si>
    <t>https://www.ncbi.nlm.nih.gov/pubmed/11673481/</t>
  </si>
  <si>
    <t>https://www.ncbi.nlm.nih.gov/pubmed/11164894/</t>
  </si>
  <si>
    <t>https://www.ncbi.nlm.nih.gov/pubmed/10754304/</t>
  </si>
  <si>
    <t>https://www.ncbi.nlm.nih.gov/pubmed/11035077/</t>
  </si>
  <si>
    <t>https://www.ncbi.nlm.nih.gov/pubmed/10683337/</t>
  </si>
  <si>
    <t>https://www.ncbi.nlm.nih.gov/pubmed/10364318/</t>
  </si>
  <si>
    <t>https://www.ncbi.nlm.nih.gov/pubmed/10196354/</t>
  </si>
  <si>
    <t>https://www.ncbi.nlm.nih.gov/pubmed/10225955/</t>
  </si>
  <si>
    <t>https://www.ncbi.nlm.nih.gov/pubmed/10318773/</t>
  </si>
  <si>
    <t>https://www.ncbi.nlm.nih.gov/pubmed/10358135/</t>
  </si>
  <si>
    <t>https://www.ncbi.nlm.nih.gov/pubmed/10482562/</t>
  </si>
  <si>
    <t>https://www.ncbi.nlm.nih.gov/pubmed/10366573/</t>
  </si>
  <si>
    <t>https://www.ncbi.nlm.nih.gov/pubmed/10540336/</t>
  </si>
  <si>
    <t>https://www.ncbi.nlm.nih.gov/pubmed/10559300/</t>
  </si>
  <si>
    <t>https://www.ncbi.nlm.nih.gov/pubmed/9696802/</t>
  </si>
  <si>
    <t>https://www.ncbi.nlm.nih.gov/pubmed/9445042/</t>
  </si>
  <si>
    <t>https://www.ncbi.nlm.nih.gov/pubmed/9462508/</t>
  </si>
  <si>
    <t>https://www.ncbi.nlm.nih.gov/pubmed/9621040/</t>
  </si>
  <si>
    <t>https://www.ncbi.nlm.nih.gov/pubmed/9621056/</t>
  </si>
  <si>
    <t>https://www.ncbi.nlm.nih.gov/pubmed/9657005/</t>
  </si>
  <si>
    <t>https://www.ncbi.nlm.nih.gov/pubmed/9861033/</t>
  </si>
  <si>
    <t>https://www.ncbi.nlm.nih.gov/pubmed/9696799/</t>
  </si>
  <si>
    <t>https://www.ncbi.nlm.nih.gov/pubmed/9712045/</t>
  </si>
  <si>
    <t>https://www.ncbi.nlm.nih.gov/pubmed/9739048/</t>
  </si>
  <si>
    <t>https://www.ncbi.nlm.nih.gov/pubmed/9765287/</t>
  </si>
  <si>
    <t>https://www.ncbi.nlm.nih.gov/pubmed/9845526/</t>
  </si>
  <si>
    <t>https://www.ncbi.nlm.nih.gov/pubmed/10520737/</t>
  </si>
  <si>
    <t>https://www.ncbi.nlm.nih.gov/pubmed/9223502/</t>
  </si>
  <si>
    <t>https://www.ncbi.nlm.nih.gov/pubmed/9162061/</t>
  </si>
  <si>
    <t>https://www.ncbi.nlm.nih.gov/pubmed/9162022/</t>
  </si>
  <si>
    <t>https://www.ncbi.nlm.nih.gov/pubmed/9153189/</t>
  </si>
  <si>
    <t>https://www.ncbi.nlm.nih.gov/pubmed/8898196/</t>
  </si>
  <si>
    <t>https://www.ncbi.nlm.nih.gov/pubmed/7622062/</t>
  </si>
  <si>
    <t>['Adult', 'Aged', 'Aged, 80 and over', 'Biomarkers, Tumor/*genetics', 'Databases, Genetic', 'Decision Support Techniques', 'Female', '*Gene Expression Profiling', 'Humans', 'Male', 'Middle Aged', 'Nomograms', 'Predictive Value of Tests', 'Prognosis', 'RNA, Long Noncoding/*genetics', 'Risk Assessment', 'Risk Factors', '*Transcriptome', 'Urinary Bladder Neoplasms/*genetics/immunology/mortality/therapy']</t>
  </si>
  <si>
    <t>['Biomarkers, Tumor', 'Genomics', 'Humans', '*Lymphoma, Follicular/diagnosis/genetics', 'Prognosis', '*Skin Neoplasms/diagnosis/genetics']</t>
  </si>
  <si>
    <t>['Biomarkers, Tumor/immunology', 'Carcinoma, Renal Cell/*classification/immunology/mortality', 'Chemokine CX3CL1', 'DNA Copy Number Variations/immunology', 'DNA-Binding Proteins', 'Gene Expression Regulation, Neoplastic/immunology', 'HMGB1 Protein', 'Humans', 'Immunophenotyping/*methods', 'Interferon-alpha', 'Kidney Neoplasms/*classification/immunology/mortality', 'Lymphocyte Subsets/*immunology', 'Lymphocytes, Tumor-Infiltrating/immunology', 'Methylation', 'Mutation/immunology', 'Neoplasm Grading', 'Neoplasm Staging', 'P-Selectin', 'Predictive Value of Tests', 'Prognosis', 'Receptors, Tumor Necrosis Factor, Member 14', 'Signal Transduction/immunology', 'Survival Analysis', 'Toll-Like Receptor 4', 'Transcription Factors', 'Tumor Microenvironment/*immunology', 'Von Hippel-Lindau Tumor Suppressor Protein']</t>
  </si>
  <si>
    <t>['B7 Antigens', '*Carcinoma, Squamous Cell', 'Humans', '*Mouth Neoplasms']</t>
  </si>
  <si>
    <t>['APACHE', 'Adult', 'Biomarkers/metabolism', 'CD3 Complex/metabolism', 'Case-Control Studies', 'Female', 'Healthy Volunteers', 'Humans', '*Immune Tolerance', 'Infections/blood/diagnosis/*immunology', 'Lymphocytes/*immunology/metabolism', 'Male', 'Middle Aged', 'Prospective Studies', 'Receptors, Tumor Necrosis Factor, Member 14/immunology/*metabolism', 'Wounds and Injuries/blood/complications/*immunology']</t>
  </si>
  <si>
    <t>['Binding Sites/drug effects', 'Crystallography, X-Ray', 'Disulfides/*chemistry', 'Humans', 'Models, Molecular', 'Molecular Docking Simulation', 'Peptides/chemical synthesis/chemistry/*pharmacology', 'Protein Binding/drug effects', 'Protein Conformation', 'Receptors, Immunologic/chemistry/*metabolism', 'Receptors, Tumor Necrosis Factor, Member 14/chemistry/*metabolism']</t>
  </si>
  <si>
    <t>['Adolescent', 'Adult', 'Aged', 'Aged, 80 and over', 'Biomarkers, Tumor/*genetics', 'Child', 'Combined Modality Therapy', 'Eye Neoplasms/*genetics/pathology/therapy', 'Female', 'Follow-Up Studies', 'High-Throughput Nucleotide Sequencing/*methods', 'Humans', 'Lymphoma, B-Cell, Marginal Zone/*genetics/pathology/therapy', 'Male', 'Middle Aged', '*Mutation', 'Prognosis', 'Tumor Necrosis Factor alpha-Induced Protein 3/*genetics', 'Young Adult']</t>
  </si>
  <si>
    <t>['Humans', '*Leukemia, Myelomonocytic, Chronic/genetics', 'Ligands', 'Receptors, Immunologic/*genetics', 'Receptors, Tumor Necrosis Factor, Member 14/*genetics', 'T-Lymphocytes']</t>
  </si>
  <si>
    <t>['Adult', 'Female', 'Genomics', 'Humans', 'Lymphoma, Large B-Cell, Diffuse/*drug therapy/*genetics', 'Male', 'Middle Aged', 'Mutation', 'Myeloid Differentiation Factor 88/*genetics', 'Pyrazoles/*therapeutic use', 'Pyrimidines/*therapeutic use']</t>
  </si>
  <si>
    <t>['Adult', 'Aged', 'Antibodies, Monoclonal, Humanized/*therapeutic use', 'Antineoplastic Agents/*therapeutic use', 'Biomarkers, Tumor/*genetics', 'Circulating Tumor DNA/*genetics', 'DNA-Binding Proteins/genetics', 'Drug Resistance, Neoplasm', 'F-Box Proteins/genetics', 'Female', 'Hodgkin Disease/blood/drug therapy/*genetics', 'Humans', 'Immune Checkpoint Inhibitors/*therapeutic use', 'Jumonji Domain-Containing Histone Demethylases/genetics', 'Male', 'Middle Aged', 'Mutation', 'Receptors, Tumor Necrosis Factor, Member 14/genetics', 'Transcription Factors/genetics', 'beta 2-Microglobulin/genetics']</t>
  </si>
  <si>
    <t>['Acetamides/administration &amp; dosage', 'Adaptor Proteins, Signal Transducing/metabolism', 'Adult', 'Brain/diagnostic imaging/*immunology/pathology', 'Case-Control Studies', 'Female', 'Gene Expression Profiling', 'Healthy Volunteers', 'Humans', 'Male', 'Microglia/*immunology/pathology', 'Middle Aged', 'Positron-Emission Tomography/methods', 'Pyridines/administration &amp; dosage', 'Radiopharmaceuticals/administration &amp; dosage', 'Receptors, GABA/immunology/metabolism', 'Receptors, Tumor Necrosis Factor, Member 14/metabolism', 'Sex Factors', 'Stress Disorders, Post-Traumatic/diagnostic imaging/*immunology/pathology', 'Young Adult']</t>
  </si>
  <si>
    <t>['Adult', 'Aged', 'Aged, 80 and over', 'Atlases as Topic', 'B-Lymphocytes/immunology/pathology', 'Biomarkers, Tumor/*genetics/immunology', 'CD4-Positive T-Lymphocytes/immunology/pathology', 'CD8-Positive T-Lymphocytes/immunology/pathology', 'Female', '*Gene Expression Regulation, Neoplastic', 'Humans', 'Male', 'Middle Aged', 'Neoplasm Grading', 'Neoplasm Staging', 'Prognosis', 'Protein Tyrosine Phosphatase, Non-Receptor Type 6/*genetics/immunology', 'Receptors, Tumor Necrosis Factor, Member 14/*genetics/immunology', 'Retrospective Studies', 'Signal Transduction', 'Survival Analysis', 'Tumor Microenvironment/genetics/immunology', 'Urinary Bladder Neoplasms/*diagnosis/genetics/immunology/mortality']</t>
  </si>
  <si>
    <t>['Adolescent', 'Case-Control Studies', '*Cell Differentiation', 'Cells, Cultured', 'Child', 'Child, Preschool', 'Eosinophilic Esophagitis/immunology/*metabolism/pathology', 'Esophagus/immunology/*metabolism/pathology', 'Female', 'Fibroblasts/immunology/*metabolism/pathology', 'Humans', 'Inflammation Mediators/*metabolism', 'Intercellular Adhesion Molecule-1/metabolism', 'Male', '*Paracrine Communication', 'Phenotype', 'Receptors, Tumor Necrosis Factor, Member 14/metabolism', 'Signal Transduction', 'T-Lymphocytes/immunology/*metabolism', 'Tumor Necrosis Factor Ligand Superfamily Member 14/genetics/*metabolism', 'Up-Regulation']</t>
  </si>
  <si>
    <t>['Aged', 'Asian Continental Ancestry Group/genetics', 'Biomarkers, Tumor/*genetics', 'Case-Control Studies', 'China/epidemiology', 'Esophageal Neoplasms/ethnology/*genetics/pathology', 'Esophageal Squamous Cell Carcinoma/ethnology/*genetics/pathology', 'Female', 'Genetic Association Studies', 'Genetic Predisposition to Disease', 'Humans', 'Interleukin-10/*genetics', 'Interleukin-4/*genetics', 'Male', 'Middle Aged', 'Obesity/ethnology', 'Phenotype', '*Polymorphism, Single Nucleotide', 'Receptors, Tumor Necrosis Factor, Member 14/genetics', 'Risk Assessment', 'Risk Factors']</t>
  </si>
  <si>
    <t>['Child', 'DNA Copy Number Variations', 'Female', 'Humans', '*Lymphoma, B-Cell, Marginal Zone', '*Lymphoma, Follicular/genetics', 'Mutation']</t>
  </si>
  <si>
    <t>['Acute Kidney Injury/chemically induced/genetics/*metabolism/pathology', 'Animals', '*Apoptosis', 'Apoptosis Regulatory Proteins/genetics/metabolism', 'Cell Line', '*Cisplatin', 'Disease Models, Animal', 'Down-Regulation', 'Humans', 'Kidney Tubules/*metabolism/pathology', 'Lymphotoxin beta Receptor/genetics/metabolism', 'Male', 'Mice, Inbred C57BL', 'Mice, Knockout', 'Mitochondria/genetics/*metabolism/pathology', 'Receptors, Tumor Necrosis Factor, Member 14/genetics/metabolism', 'Signal Transduction', 'Tumor Necrosis Factor Ligand Superfamily Member 14/genetics/*metabolism']</t>
  </si>
  <si>
    <t>['Adult', 'Aged', 'Aged, 80 and over', 'Biomarkers, Tumor/*genetics', 'DNA Mutational Analysis', 'Female', 'Genetic Predisposition to Disease', 'High-Throughput Nucleotide Sequencing', 'Humans', 'In Situ Hybridization, Fluorescence', 'Lymphoma, Follicular/*genetics/pathology', 'Male', 'Middle Aged', '*Mutation', 'Phenotype', 'Skin Neoplasms/*genetics/pathology']</t>
  </si>
  <si>
    <t>['Adult', 'Antigens, CD/metabolism', 'Antigens, Differentiation, Myelomonocytic/metabolism', 'Biomarkers', 'C-Reactive Protein/metabolism', 'Colitis, Ulcerative/immunology/*pathology/*therapy', 'Female', 'Forkhead Transcription Factors/metabolism', 'Humans', 'Immunohistochemistry', 'Immunomodulation/physiology', 'Macrophages/*immunology/pathology', 'Male', 'Middle Aged', 'Mucous Membrane/*immunology/pathology', 'Programmed Cell Death 1 Receptor/metabolism', 'Receptors, Cell Surface/metabolism', 'Receptors, Immunologic/metabolism', 'Receptors, Tumor Necrosis Factor, Member 14/metabolism', 'Serum Amyloid P-Component/metabolism', 'Steroids/*therapeutic use']</t>
  </si>
  <si>
    <t>['Adult', 'Female', 'Humans', 'Lymphotoxin beta Receptor/genetics/*metabolism', 'Male', 'Middle Aged', 'Receptors, Tumor Necrosis Factor, Member 14/genetics/*metabolism', 'Scleroderma, Systemic/genetics/*metabolism/pathology', 'Skin/*metabolism/pathology', 'Tumor Necrosis Factor Ligand Superfamily Member 14/blood/genetics/*metabolism']</t>
  </si>
  <si>
    <t>['Cell Line', 'Gene Expression Regulation, Neoplastic', 'Hodgkin Disease/genetics/*immunology', 'Humans', 'Janus Kinase 2/*immunology', 'Lymphotoxin-alpha/genetics/*immunology', 'NF-kappa B/*immunology', 'Reed-Sternberg Cells/immunology/metabolism', 'STAT6 Transcription Factor/*immunology', 'Signal Transduction', 'Transcriptional Activation']</t>
  </si>
  <si>
    <t>['Antigens, CD/immunology', 'Cells, Cultured', 'GPI-Linked Proteins/immunology', 'Humans', 'Immunoglobulin Fc Fragments/immunology', 'Immunoglobulin G/immunology', 'Killer Cells, Natural/*immunology', 'Lymphocyte Activation/*immunology', 'Monocytes/*immunology', 'Receptor Cross-Talk', 'Receptors, Immunologic/immunology', 'Receptors, Tumor Necrosis Factor, Member 14/*immunology', 'Signal Transduction/immunology']</t>
  </si>
  <si>
    <t>['Adolescent', 'Child', 'Child, Preschool', 'Computational Biology', 'DNA Mutational Analysis', 'Exons', 'Extracellular Signal-Regulated MAP Kinases/metabolism', 'Female', '*Genetic Variation', 'Humans', 'Immunohistochemistry', 'Interferon Regulatory Factors/genetics', 'Lymphoma, Follicular/*genetics/*metabolism', 'MAP Kinase Kinase 1/genetics', 'MAP Kinase Signaling System', 'Male', '*Mutation', 'Receptors, Tumor Necrosis Factor, Member 14/genetics', 'Sequence Analysis, DNA', '*Whole Exome Sequencing']</t>
  </si>
  <si>
    <t>['Adult', 'Aged', 'Aged, 80 and over', 'B-Lymphocytes/chemistry/pathology', 'Cell Transformation, Neoplastic', 'Female', 'Humans', 'Immunologic Factors', 'Lymphoma, Follicular/*diagnosis/mortality', 'Lymphoma, Large B-Cell, Diffuse/*diagnosis/mortality', 'Male', 'Middle Aged', 'Prognosis', 'Receptors, Immunologic/*metabolism', 'Receptors, Tumor Necrosis Factor, Member 14/*metabolism', 'Survival Analysis', 'T-Lymphocytes/chemistry']</t>
  </si>
  <si>
    <t>['Animals', 'Hepatitis B virus/*immunology', 'Hepatitis B, Chronic/*immunology', 'Humans', '*Immune Tolerance', 'Receptors, Immunologic/*immunology', 'Receptors, Tumor Necrosis Factor, Member 14/*immunology', 'Signal Transduction/*immunology']</t>
  </si>
  <si>
    <t>['*Biomarkers, Tumor', 'Disease Progression', '*Gene Expression Regulation, Neoplastic', 'Genetic Heterogeneity', 'Genetic Variation', 'Genomics/methods', 'Glioblastoma/*genetics/immunology/*mortality/pathology', 'Humans', 'Immunohistochemistry', 'Immunomodulation/genetics', 'Kaplan-Meier Estimate', 'Neoplasm Grading', 'Prognosis', 'Receptors, Tumor Necrosis Factor, Member 14/*genetics', 'Stromal Cells/metabolism', 'T-Lymphocytes/immunology/metabolism', 'Tumor Microenvironment/genetics/immunology']</t>
  </si>
  <si>
    <t>['Genes, Tumor Suppressor', 'Humans', 'Lymphocyte Activation', 'Mutation', 'NF-kappa B p50 Subunit/immunology/metabolism', 'Neoplasms/*genetics/*immunology/metabolism/pathology', 'Receptors, Tumor Necrosis Factor, Member 14/*genetics/*immunology/metabolism', 'Signal Transduction/genetics/immunology', 'T-Lymphocytes/*immunology', 'Tumor Microenvironment']</t>
  </si>
  <si>
    <t>['Adult', 'Aged', 'Aged, 80 and over', 'Biomarkers, Tumor/*metabolism', 'Colorectal Neoplasms/metabolism/*pathology/surgery', 'Female', 'Follow-Up Studies', 'Hepatectomy/*mortality', 'Humans', 'Liver Neoplasms/metabolism/*secondary/surgery', 'Lymphatic Metastasis', 'Male', 'Middle Aged', 'Neoplasm Recurrence, Local/metabolism/*pathology/surgery', 'Prognosis', 'Receptors, Tumor Necrosis Factor, Member 14/*metabolism', 'Survival Rate']</t>
  </si>
  <si>
    <t>['Animals', 'Antigens, CD/genetics/*metabolism', 'Chemical and Drug Induced Liver Injury/etiology/genetics/*metabolism', 'Concanavalin A/administration &amp; dosage/toxicity', 'Cytokines/metabolism', 'GPI-Linked Proteins/genetics/metabolism', 'Galactosylceramides/administration &amp; dosage/toxicity', 'Liver/drug effects/immunology/*metabolism', 'Lymphocyte Activation/drug effects/immunology', 'Mice, Inbred C57BL', 'Mice, Knockout', 'Natural Killer T-Cells/immunology/*metabolism', 'Receptors, Immunologic/genetics/*metabolism', 'Receptors, Tumor Necrosis Factor, Member 14/metabolism', 'Survival Analysis']</t>
  </si>
  <si>
    <t>['Aged', 'Biomarkers, Tumor/*genetics', 'DNA Mutational Analysis/*methods', '*Gene Rearrangement', 'Genetic Predisposition to Disease', '*High-Throughput Nucleotide Sequencing', 'Humans', 'In Situ Hybridization, Fluorescence', 'Lymphoma, B-Cell/*genetics/pathology/surgery', 'Male', 'Middle Aged', '*Mutation', 'Phenotype', 'Predictive Value of Tests', 'Proto-Oncogene Proteins c-myc/*genetics', 'Receptors, Tumor Necrosis Factor, Member 14/*genetics', 'Treatment Outcome']</t>
  </si>
  <si>
    <t>['B-Lymphocytes', 'Germinal Center', 'Humans', '*Neoplasms', 'Receptors, Immunologic', 'Receptors, Tumor Necrosis Factor, Member 14', '*T-Lymphocytes']</t>
  </si>
  <si>
    <t>['Humans', 'Immunotherapy', 'Lymphocyte Activation', 'Neoplasms', 'Receptors, Tumor Necrosis Factor/*metabolism', '*Signal Transduction', 'T-Lymphocytes/*cytology', 'Tumor Necrosis Factor-alpha/*metabolism']</t>
  </si>
  <si>
    <t>['Antigens, CD/*chemistry/*metabolism', 'Binding Sites', 'Crystallography, X-Ray', 'GPI-Linked Proteins/chemistry/metabolism', 'HEK293 Cells', 'Humans', 'Models, Molecular', 'Protein Binding', 'Protein Conformation, beta-Strand', 'Protein Domains', 'Protein Folding', 'Receptors, Immunologic/*chemistry/*metabolism', 'Receptors, Tumor Necrosis Factor, Member 14/*chemistry/*metabolism']</t>
  </si>
  <si>
    <t>['Adult', 'Aged', 'Aged, 80 and over', 'Biomarkers, Tumor/analysis/*genetics', '*Chromosome Deletion', '*Chromosomes, Human, Pair 1', 'DNA Mutational Analysis', 'Disease-Free Survival', 'Enhancer of Zeste Homolog 2 Protein/analysis/*genetics', 'Female', 'Genetic Predisposition to Disease', 'Humans', 'Immunohistochemistry', 'In Situ Hybridization, Fluorescence', 'Lymphoma, Follicular/chemistry/*genetics/pathology/therapy', 'Male', 'Middle Aged', '*Mutation', 'Neoplasm Staging', 'Phenotype', 'Proto-Oncogene Proteins c-bcl-2/genetics', 'Receptors, Tumor Necrosis Factor, Member 14/*genetics', 'Retrospective Studies', 'Skin Neoplasms/chemistry/*genetics/pathology/therapy', 'Time Factors', 'Treatment Outcome', 'Up-Regulation']</t>
  </si>
  <si>
    <t>['Adult', 'Aged', 'Animals', 'Apoptosis/*drug effects', 'Cytokines/metabolism', 'Endoplasmic Reticulum Stress/drug effects', 'Female', 'Humans', 'Hyperglycemia/*pathology', 'Inflammation Mediators/metabolism', 'Interleukins/*pharmacology', 'Islets of Langerhans/drug effects/*pathology/*physiopathology', 'Islets of Langerhans Transplantation', 'Male', 'Mice, Inbred BALB C', 'Middle Aged', 'Receptors, Interleukin/metabolism', 'Receptors, LH/genetics/metabolism', 'Receptors, Tumor Necrosis Factor, Member 14/genetics/metabolism', 'Tumor Necrosis Factor Ligand Superfamily Member 14/*toxicity', 'Up-Regulation/drug effects', 'Young Adult']</t>
  </si>
  <si>
    <t>['Animals', 'Antigens, Dermatophagoides/adverse effects', 'Cell Adhesion Molecules/metabolism', 'Cell Proliferation', 'Dermatitis, Atopic/etiology/immunology/*metabolism', 'Disease Models, Animal', 'HEK293 Cells', 'Humans', 'Keratinocytes/immunology/*metabolism/pathology', 'Male', 'Mice', 'Mice, Inbred C57BL', 'Mice, Knockout', 'RNA, Small Interfering/genetics', 'Receptors, Tumor Necrosis Factor, Member 14/antagonists &amp; inhibitors/deficiency/genetics/*metabolism', 'Signal Transduction', 'Tumor Necrosis Factor Ligand Superfamily Member 14/antagonists &amp; inhibitors/deficiency/genetics/*metabolism']</t>
  </si>
  <si>
    <t>['Adult', 'Antigens, CD/metabolism', 'B-Lymphocytes/immunology/metabolism', 'Biopsy', 'Female', 'Flow Cytometry', 'GPI-Linked Proteins/metabolism', 'Graft Rejection/*immunology/metabolism', 'Humans', 'Kidney/metabolism', 'Kidney Transplantation/adverse effects', 'Lymphocyte Activation/physiology', 'Lymphotoxin-alpha/metabolism', 'Male', 'Middle Aged', 'Receptors, Immunologic/*metabolism/*physiology', 'Receptors, Tumor Necrosis Factor, Member 14/metabolism/physiology', 'Signal Transduction', 'T-Lymphocytes/immunology/metabolism', 'Transplant Recipients']</t>
  </si>
  <si>
    <t>['Genetic Profile', 'Humans', 'Lymphoma, B-Cell, Marginal Zone/*genetics/pathology', '*Mutation', 'Receptors, CCR6/*genetics', 'Receptors, Lysophospholipid/*genetics', 'Salivary Gland Neoplasms/genetics', 'Thyroid Neoplasms/genetics', 'Whole Exome Sequencing']</t>
  </si>
  <si>
    <t>['Adult', 'Aged', 'Aged, 80 and over', 'Antirheumatic Agents/*adverse effects', 'Arthritis, Rheumatoid/diagnosis/*drug therapy/immunology', 'Biomarkers, Tumor/*genetics', 'CD8-Positive T-Lymphocytes/immunology', 'Cell Proliferation', 'Female', 'Gene Expression Profiling/methods', 'Genetic Predisposition to Disease', 'Humans', 'In Situ Hybridization, Fluorescence', 'Lymphocytes, Tumor-Infiltrating/immunology', 'Lymphoma, Large B-Cell, Diffuse/chemically induced/*genetics/immunology/pathology', 'Macrophages/immunology', 'Male', 'Methotrexate/*adverse effects', 'Middle Aged', 'Oligonucleotide Array Sequence Analysis', 'Phenotype', '*Transcriptome', 'Tumor Microenvironment']</t>
  </si>
  <si>
    <t>['Apoptosis/*genetics', 'Case-Control Studies', 'Cell Line, Tumor', 'Cell Proliferation', 'Cell Survival/genetics', '*Gene Expression Regulation, Neoplastic', 'Humans', 'Kaplan-Meier Estimate', 'Phosphatidylinositol 3-Kinase/metabolism', 'Prognosis', 'Receptors, Tumor Necrosis Factor, Member 14/*genetics/metabolism', 'Signal Transduction', 'Urinary Bladder Neoplasms/*genetics/metabolism/*mortality/pathology']</t>
  </si>
  <si>
    <t>['Adult', 'Aged', 'CD4-Positive T-Lymphocytes/*immunology', 'CD8-Positive T-Lymphocytes/*immunology', 'Carcinoma, Hepatocellular/*immunology/pathology', 'Female', 'Humans', 'Liver Neoplasms/*immunology/pathology', 'Male', 'Middle Aged', 'Receptors, Immunologic/*immunology', 'Receptors, Tumor Necrosis Factor, Member 14/*immunology', 'Tumor Escape/immunology']</t>
  </si>
  <si>
    <t>['Adult', 'Aged', 'Aged, 80 and over', 'Biomarkers, Tumor/*genetics', 'Cytokines/metabolism', 'DNA Mutational Analysis', 'DNA-Binding Proteins/*genetics', 'Duodenal Neoplasms/genetics/*immunology/pathology', 'Exome', 'Female', 'Follow-Up Studies', 'Gene Expression Regulation, Neoplastic', 'Humans', 'Inflammation/genetics/*immunology/pathology', 'Lymphoma, Follicular/genetics/*immunology/pathology', 'Male', 'Middle Aged', '*Mutation', 'Neoplasm Proteins/*genetics', 'Prognosis', 'Survival Rate', 'Tumor Microenvironment', 'Young Adult']</t>
  </si>
  <si>
    <t>['Animals', 'Antigens, CD/*genetics', 'Eye Diseases/genetics/*virology', 'Female', 'GPI-Linked Proteins/genetics', 'Gene Knockout Techniques', 'Herpes Simplex/*genetics/virology', 'Herpesvirus 1, Human/*physiology', 'Kinetics', 'Male', 'Mice', 'MicroRNAs/*genetics', 'Receptors, Immunologic/*genetics', 'Receptors, Tumor Necrosis Factor, Member 14/genetics', 'Tumor Necrosis Factor Ligand Superfamily Member 14/*genetics', 'Viral Envelope Proteins/genetics', 'Virus Internalization', 'Virus Latency', 'Virus Replication']</t>
  </si>
  <si>
    <t>['Adult', 'Aged', 'Aged, 80 and over', 'B7-H1 Antigen/immunology/*metabolism', 'Carcinoma, Non-Small-Cell Lung/*immunology/metabolism/*pathology', 'Cell Line, Tumor', 'Female', 'Humans', 'Lung Neoplasms/*immunology/metabolism/*pathology', 'Lymph Nodes/immunology/metabolism/pathology', 'Lymphatic Metastasis/immunology/pathology', 'Male', 'Middle Aged', 'Prognosis', 'Receptors, Tumor Necrosis Factor, Member 14/immunology/*metabolism']</t>
  </si>
  <si>
    <t>['Adult', 'Aged', 'Animals', 'Antigens, CD/*metabolism', 'CD8-Positive T-Lymphocytes/*metabolism', 'Cell Proliferation/physiology', 'Cells, Cultured', 'GPI-Linked Proteins/metabolism', 'Humans', 'Lymphocyte Activation/physiology', 'Malaria, Cerebral/*metabolism/parasitology', 'Mice', 'Mice, Inbred C57BL', 'Middle Aged', 'Plasmodium berghei/metabolism', 'Plasmodium falciparum/metabolism', 'Receptors, Immunologic/*metabolism', 'Receptors, Tumor Necrosis Factor, Member 14/*metabolism']</t>
  </si>
  <si>
    <t>['Animals', 'Antigens, Ly/metabolism', '*Cell Differentiation', '*Cell Lineage', 'Cell Proliferation', 'Cells, Cultured', 'Granulocyte-Macrophage Colony-Stimulating Factor/metabolism', 'Hematopoietic Stem Cells/*metabolism', 'Male', 'Membrane Proteins/metabolism', 'Mice, Inbred C57BL', 'Myeloid Cells/*metabolism', 'Phenotype', 'Proto-Oncogene Proteins/metabolism', 'Proto-Oncogene Proteins c-kit/metabolism', 'Receptors, Granulocyte-Macrophage Colony-Stimulating Factor/metabolism', 'Receptors, Tumor Necrosis Factor, Member 14/*metabolism', '*Signal Transduction', 'Trans-Activators/metabolism', 'Tumor Necrosis Factor Ligand Superfamily Member 14/*metabolism']</t>
  </si>
  <si>
    <t>['Adult', 'Aged', 'Aged, 80 and over', 'Ampulla of Vater/immunology/metabolism', 'B7-H1 Antigen/*metabolism', 'Biomarkers, Tumor/metabolism', 'Common Bile Duct Neoplasms/immunology/metabolism/*mortality', 'Female', 'Galanin/*metabolism', 'HLA-G Antigens/*metabolism', 'Humans', 'Indoleamine-Pyrrole 2,3,-Dioxygenase/*metabolism', 'Lymphocytes, Tumor-Infiltrating/*immunology/metabolism/pathology', 'Male', 'Middle Aged', 'Pancreatic Neoplasms/immunology/metabolism/*mortality', 'Prognosis', 'Receptors, Tumor Necrosis Factor, Member 14/*metabolism', 'Retrospective Studies']</t>
  </si>
  <si>
    <t>['Aged', 'Biomarkers, Tumor/*genetics', 'Diagnosis, Differential', 'Disease-Free Survival', 'Female', 'High-Throughput Nucleotide Sequencing', 'Humans', 'Immunohistochemistry', 'Kaplan-Meier Estimate', 'Lymphoma, B-Cell, Marginal Zone/diagnosis/*genetics', 'Lymphoma, Follicular/diagnosis/genetics', 'Male', 'Middle Aged', 'Mutation', 'NF-kappa B/*genetics', 'Receptors, Tumor Necrosis Factor, Member 14/*genetics', 'Signal Transduction/genetics']</t>
  </si>
  <si>
    <t>['Adult', 'Aged, 80 and over', 'Brain/*metabolism/virology', 'Brain Mapping', 'Child, Preschool', 'Databases, Genetic', 'Female', '*Gene Expression Regulation, Developmental', '*Gene Expression Regulation, Viral', 'Herpesvirus 1, Human/*genetics/growth &amp; development/metabolism', 'Host-Pathogen Interactions/*genetics', 'Humans', 'Infant', 'Male', 'Membrane Glycoproteins/genetics/metabolism', 'Molecular Motor Proteins/genetics/metabolism', 'Myelin-Associated Glycoprotein/genetics/metabolism', 'Myosin Heavy Chains/genetics/metabolism', 'Nectins/genetics/metabolism', 'Receptors, Immunologic/genetics/metabolism', 'Receptors, Tumor Necrosis Factor, Member 14/genetics/metabolism', 'Receptors, Virus/*genetics/*metabolism', 'Transcriptome', 'Viral Envelope Proteins/genetics/metabolism']</t>
  </si>
  <si>
    <t>['Animals', 'Arthritis, Experimental/*drug therapy/*metabolism', 'Blotting, Western', 'Cattle', 'Drugs, Chinese Herbal/pharmacology/*therapeutic use', 'Immunohistochemistry', 'Male', 'Osteoprotegerin/*metabolism', 'RANK Ligand/*metabolism', 'Rats, Wistar', 'Receptors, Tumor Necrosis Factor, Member 14/*metabolism', 'Synovial Membrane/drug effects/pathology']</t>
  </si>
  <si>
    <t>['Animals', 'Biocompatible Materials/administration &amp; dosage', 'Cornea/metabolism/pathology/virology', 'Disease Models, Animal', 'Eye Infections, Viral/diagnosis/immunology/*therapy', 'Flow Cytometry', 'Herpesviridae Infections/diagnosis/immunology/*therapy', 'Herpesvirus 1, Human/*pathogenicity', 'Immunity, Cellular', 'Immunohistochemistry', 'Immunotherapy/*methods', 'Injections, Intravenous', 'Keratitis, Herpetic/diagnosis/immunology/*therapy/virology', 'Lactic Acid/*administration &amp; dosage', 'Male', 'Mice', 'Mice, Inbred BALB C', 'Mice, Inbred C57BL', 'Mice, Knockout', 'Nanoparticles', 'Polyglycolic Acid/*administration &amp; dosage', 'Polylactic Acid-Polyglycolic Acid Copolymer', 'Receptors, Tumor Necrosis Factor, Member 14/*administration &amp; dosage']</t>
  </si>
  <si>
    <t>['Adult', 'Aged', 'Cystadenocarcinoma, Serous/*pathology', 'Female', 'Humans', 'Middle Aged', 'Neoplasm Staging', 'Ovarian Neoplasms/*pathology', 'Receptors, Tumor Necrosis Factor, Member 14/analysis/*physiology']</t>
  </si>
  <si>
    <t>['Animals', 'Autoimmune Diseases/*immunology', 'Disease Susceptibility/*immunology', 'Humans', 'Inflammatory Bowel Diseases/*immunology', 'Intestines/*immunology', 'Liver/*immunology', 'Liver Diseases/*immunology']</t>
  </si>
  <si>
    <t>['Amino Acid Sequence', 'Animals', 'Argentina/epidemiology', 'Equine Infectious Anemia/epidemiology/*virology', 'Gene Expression Regulation/*immunology', 'Horses/genetics', '*Infectious Anemia Virus, Equine', 'Polymerase Chain Reaction', 'Receptors, Tumor Necrosis Factor, Member 14/genetics/*metabolism']</t>
  </si>
  <si>
    <t>['Alleles', 'Carcinogenesis/genetics/metabolism/pathology', 'Child', 'DNA Copy Number Variations', 'Female', 'Gene Expression Profiling', '*Gene Expression Regulation, Neoplastic', 'Gene Frequency', 'High-Throughput Nucleotide Sequencing', 'Humans', 'Interferon Regulatory Factors/*genetics/metabolism', 'Lymphoma, Follicular/diagnosis/*genetics/metabolism/pathology', 'MAP Kinase Kinase 1/*genetics/metabolism', 'Male', 'Microarray Analysis', 'Mitogen-Activated Protein Kinase 1/*genetics/metabolism', 'Mitogen-Activated Protein Kinase 3/*genetics/metabolism', 'Mutation', 'Phosphorylation', 'Receptors, Tumor Necrosis Factor, Member 14/*genetics/metabolism']</t>
  </si>
  <si>
    <t>['Adult', 'Aged', 'Aged, 80 and over', 'Biomarkers, Tumor/*metabolism', 'Breast Neoplasms/*immunology/*metabolism/pathology', 'Cohort Studies', 'Female', 'Follow-Up Studies', 'Humans', 'Lymphocytes, Tumor-Infiltrating/*immunology', 'Middle Aged', 'Prognosis', 'Receptor, ErbB-2/*metabolism', 'Receptors, Tumor Necrosis Factor, Member 14/*metabolism', 'Survival Rate']</t>
  </si>
  <si>
    <t>['Adoptive Transfer', 'Animals', 'CD8-Positive T-Lymphocytes/*immunology/virology', 'Cell Self Renewal', 'Cells, Cultured', 'Disease Models, Animal', 'Female', 'Immunity, Mucosal', 'Immunologic Memory', 'Influenza A virus/*immunology', 'Mice', 'Mice, Inbred C57BL', 'Mice, Knockout', 'Mice, Transgenic', 'Orthomyxoviridae Infections/*immunology', 'Precursor Cells, T-Lymphoid/*immunology/virology', 'Receptors, Tumor Necrosis Factor, Member 14/genetics/*metabolism']</t>
  </si>
  <si>
    <t>['Animals', 'Brain Neoplasms/genetics/*metabolism/*pathology', 'Calcium Channels, T-Type/genetics/*metabolism', 'Cell Hypoxia/physiology', 'Cell Line, Tumor', 'Cell Proliferation', 'Glioblastoma/genetics/*metabolism/*pathology', 'Humans', 'Mice', 'Signal Transduction', 'Transfection']</t>
  </si>
  <si>
    <t>['Amino Acid Substitution', 'Anti-Inflammatory Agents, Non-Steroidal/chemistry/metabolism/pharmacology', 'Antigens, CD/chemistry/genetics/metabolism', 'B-Lymphocytes/cytology/drug effects/immunology/*metabolism', 'Binding Sites', 'Cell Line, Tumor', 'Drug Design', 'GPI-Linked Proteins/chemistry/genetics/metabolism', 'HEK293 Cells', 'Humans', 'Killer Cells, Natural/cytology/drug effects/immunology/*metabolism', 'Kinetics', 'Ligands', 'Membrane Glycoproteins/chemistry/genetics/*metabolism', '*Models, Molecular', 'Mutation', 'Protein Conformation', 'Protein Engineering', 'Protein Interaction Domains and Motifs', 'Receptors, Immunologic/*agonists/chemistry/genetics/metabolism', 'Receptors, Tumor Necrosis Factor, Member 14/chemistry/genetics/*metabolism', 'Recombinant Fusion Proteins/chemistry/metabolism/pharmacology', 'T-Lymphocytes/cytology/drug effects/immunology/*metabolism', 'Viral Proteins/chemistry/genetics/*metabolism']</t>
  </si>
  <si>
    <t>['Adaptor Proteins, Signal Transducing/*genetics', 'Adult', 'Aged', 'Alleles', 'Arthritis, Rheumatoid/*genetics', 'Case-Control Studies', '*Epistasis, Genetic', 'Female', 'Gene Frequency', '*Genetic Predisposition to Disease', 'Genotype', 'Humans', 'Male', 'Membrane Proteins/*genetics', 'Middle Aged', 'Neprilysin/*genetics', 'Polymorphism, Single Nucleotide', 'Receptors, Tumor Necrosis Factor, Member 14/*genetics', 'src-Family Kinases/*genetics']</t>
  </si>
  <si>
    <t>['Adrenal Cortex Hormones/administration &amp; dosage/*pharmacology', 'Animals', 'Asthma/*drug therapy/metabolism', 'Budesonide/administration &amp; dosage/pharmacology', 'Lymphotoxin beta Receptor/drug effects/metabolism', 'Mice', 'Receptors, Tumor Necrosis Factor, Member 14/drug effects/metabolism', 'Tumor Necrosis Factor Ligand Superfamily Member 14/drug effects/metabolism', 'Tumor Necrosis Factors/*metabolism']</t>
  </si>
  <si>
    <t>['Adult', 'Aged, 80 and over', 'Biomarkers, Tumor/analysis/*genetics', 'Chromosome Deletion', 'Chromosome Disorders/*genetics/immunology/pathology', 'Chromosomes, Human, Pair 1/genetics/immunology', '*Chromosomes, Human, Pair 14', '*Chromosomes, Human, Pair 18', 'DNA Mutational Analysis/methods', 'Female', 'Genes, Immunoglobulin Heavy Chain', 'Genetic Predisposition to Disease', 'High-Throughput Nucleotide Sequencing', 'Humans', 'Immunohistochemistry', 'In Situ Hybridization, Fluorescence', 'Lymphoma, Follicular/chemistry/*genetics/immunology/pathology', 'Male', 'Middle Aged', '*Mutation', 'Phenotype', 'Phosphorylation', 'Proto-Oncogene Proteins c-bcl-2/genetics', 'Receptors, IgE/*analysis', 'Receptors, Tumor Necrosis Factor, Member 14/*genetics', 'STAT6 Transcription Factor/analysis/*genetics', '*Translocation, Genetic']</t>
  </si>
  <si>
    <t>['Female', 'Humans', 'Lymphoma, B-Cell/*pathology', 'Male', 'Maxillary Sinus/*pathology', 'Middle Aged', 'Uterus/*pathology']</t>
  </si>
  <si>
    <t>['Adult', 'Antineoplastic Combined Chemotherapy Protocols/therapeutic use', 'CREB-Binding Protein/genetics', 'Cyclophosphamide/therapeutic use', 'DNA Mutational Analysis', 'Enhancer of Zeste Homolog 2 Protein/genetics', 'Female', 'Head and Neck Neoplasms/drug therapy/etiology/pathology', 'Humans', 'Lymphatic Metastasis', 'Lymphoma, Follicular/drug therapy/*etiology/*pathology', 'Prednisone/therapeutic use', 'Receptors, Tumor Necrosis Factor, Member 14/genetics', 'Rituximab/administration &amp; dosage', 'Rubinstein-Taybi Syndrome/*complications/drug therapy/*genetics/*pathology', 'Vincristine/therapeutic use']</t>
  </si>
  <si>
    <t>['Cell Line, Tumor', 'Cell Separation', 'Flow Cytometry', 'Hodgkin Disease/*genetics/metabolism', 'Humans', 'Oligonucleotide Array Sequence Analysis', 'Receptors, Tumor Necrosis Factor, Member 14/biosynthesis/deficiency/*genetics', 'Reed-Sternberg Cells']</t>
  </si>
  <si>
    <t>['*Adoptive Transfer', 'Animals', '*CD8-Positive T-Lymphocytes/immunology/transplantation', '*Cell Proliferation', 'Mice', 'Mice, Inbred BALB C', 'Mice, Knockout', 'Receptors, Interleukin-7/immunology', 'Signal Transduction/genetics/*immunology', 'Tumor Necrosis Factor Ligand Superfamily Member 14/genetics/*immunology']</t>
  </si>
  <si>
    <t>['Animals', 'Endothelial Cells/metabolism', 'Eosinophils/metabolism', 'Epithelial Cells/metabolism', 'Fibroblasts/metabolism', 'Fibrosis', 'Humans', 'Macrophages/metabolism', 'Myocytes, Smooth Muscle/metabolism', 'T-Lymphocytes/metabolism', 'Tumor Necrosis Factor Ligand Superfamily Member 14/*metabolism']</t>
  </si>
  <si>
    <t>['Animals', 'Antibodies, Monoclonal/administration &amp; dosage', 'Blood-Brain Barrier/immunology/metabolism', 'Cell Adhesion Molecules, Neuronal/immunology/*metabolism', 'Central Nervous System/*immunology/metabolism', 'Inflammation/chemically induced/*genetics/metabolism', 'Lipopolysaccharides/toxicity', 'Mice', 'Neurons/metabolism/pathology', 'Receptors, Tumor Necrosis Factor, Member 14/immunology/*metabolism']</t>
  </si>
  <si>
    <t>['Biomarkers/*analysis', 'Case-Control Studies', 'Cohort Studies', 'Colitis, Ulcerative/epidemiology/*genetics', 'Follow-Up Studies', '*Genetic Loci', 'Genetic Predisposition to Disease', 'Genome-Wide Association Study', 'Humans', 'Polymorphism, Single Nucleotide/*genetics', 'Prognosis', 'Republic of Korea/epidemiology']</t>
  </si>
  <si>
    <t>['Adult', 'Aged', 'Allografts', 'Antigen-Presenting Cells/metabolism/pathology', 'B-Lymphocytes/metabolism/pathology', 'Female', 'Graft vs Host Disease/*genetics/metabolism/pathology', '*Hematopoietic Stem Cell Transplantation', 'Humans', 'Lymphocyte Activation/*genetics', 'Lymphoma, Follicular/*genetics/pathology/*therapy', 'Male', 'Middle Aged', 'Receptors, Tumor Necrosis Factor, Member 14/*genetics/metabolism', 'T-Lymphocytes/metabolism/pathology']</t>
  </si>
  <si>
    <t>['Animals', 'Blotting, Western', 'Databases, Factual', 'Enzyme-Linked Immunosorbent Assay', 'Erythrocytes/cytology/parasitology', 'Female', 'Humans', 'Malaria/parasitology/pathology/veterinary', 'Mice', 'Mice, Inbred BALB C', 'Plasmodium falciparum/*metabolism/physiology', 'Protozoan Proteins/blood/genetics/*metabolism', 'Real-Time Polymerase Chain Reaction']</t>
  </si>
  <si>
    <t>['Adolescent', 'Adult', 'Child', 'Child, Preschool', 'Chromosomes, Human, Pair 14/genetics', 'Chromosomes, Human, Pair 18/genetics', 'Clone Cells', 'Cytogenetic Analysis', 'DNA Copy Number Variations/genetics', 'DNA Mutational Analysis', 'Exons/genetics', 'Female', '*Genetic Predisposition to Disease', '*Genome-Wide Association Study', 'Humans', 'In Situ Hybridization, Fluorescence', 'Loss of Heterozygosity/genetics', 'Lymphoma, Follicular/*genetics/pathology', 'Male', 'Mutation/*genetics', 'Pseudolymphoma', 'Receptors, Tumor Necrosis Factor, Member 14/*genetics', 'Translocation, Genetic', 'Young Adult']</t>
  </si>
  <si>
    <t>['Aged', 'Blotting, Western', 'Diabetes Mellitus, Type 2/*blood/genetics/*metabolism', 'Endothelial Cells/metabolism/physiology', 'Female', 'Humans', 'Inflammation/*blood/genetics/*metabolism', 'Insulin/metabolism', 'Islets of Langerhans/*metabolism/physiopathology', 'Leukocytes, Mononuclear/metabolism', 'Lymphotoxin beta Receptor/genetics/metabolism', 'Male', 'Middle Aged', 'RNA, Messenger', 'Reverse Transcriptase Polymerase Chain Reaction', 'Tumor Necrosis Factor Ligand Superfamily Member 14/genetics/*metabolism']</t>
  </si>
  <si>
    <t>['Adoptive Transfer/*methods', 'Animals', 'Antigens, CD19/immunology', 'B-Lymphocytes/immunology', 'Cell Proliferation', 'Humans', 'Lymphocyte Activation', 'Lymphoma, Follicular/genetics/*therapy', 'Mice', 'Neoplasms, Experimental/genetics/therapy', 'Protein Domains', 'Protein Engineering', 'Receptors, Immunologic/*metabolism', 'Receptors, Tumor Necrosis Factor, Member 14/chemistry/*genetics/metabolism', 'Recombinant Fusion Proteins/chemistry/genetics/metabolism', 'T-Lymphocytes/*immunology', 'Tumor Microenvironment', 'Tumor Suppressor Proteins/chemistry/*genetics/metabolism', 'Xenograft Model Antitumor Assays']</t>
  </si>
  <si>
    <t>['Animals', 'Chickens/*genetics/growth &amp; development/metabolism', 'Down-Regulation', 'Female', 'Immunity, Cellular/physiology', 'Immunity, Humoral/physiology', 'Intestine, Large/metabolism', 'Male', 'Oligonucleotide Array Sequence Analysis', 'Ovum/metabolism', '*Prebiotics', 'Real-Time Polymerase Chain Reaction', 'Spleen/metabolism', '*Synbiotics', '*Transcriptome', 'Up-Regulation']</t>
  </si>
  <si>
    <t>['B-Lymphocytes/pathology', 'Comparative Genomic Hybridization', 'Cyclin D3/genetics', 'Cyclin-Dependent Kinase Inhibitor p15/genetics', 'Cyclin-Dependent Kinase Inhibitor p16', 'Cyclin-Dependent Kinase Inhibitor p18/genetics', 'DNA Mutational Analysis', 'Female', 'Germinal Center/pathology', 'Humans', 'Immunoglobulin Light Chains, Surrogate/*genetics/metabolism', 'Immunoglobulin gamma-Chains/*genetics/metabolism', 'In Situ Hybridization, Fluorescence', 'Lymphoma, B-Cell/*genetics/pathology', 'Lymphoma, Follicular/*genetics/pathology', 'Male', 'Middle Aged', 'Mutation', 'Neurofibromin 1/genetics', 'Receptors, Tumor Necrosis Factor, Member 14/genetics', 'Transcription Factors/genetics', 'Translocation, Genetic', 'Young Adult']</t>
  </si>
  <si>
    <t>['Adoptive Transfer', 'Animals', 'Dendritic Cells/*immunology', 'Encephalomyelitis, Autoimmune, Experimental/immunology', 'Flow Cytometry', 'Immune Tolerance/*immunology', 'Immunoblotting', 'Lymphocyte Activation/*immunology', 'Mice', 'Mice, Inbred C57BL', 'Mice, Knockout', 'Real-Time Polymerase Chain Reaction', 'Receptors, Immunologic/*immunology', 'Receptors, Tumor Necrosis Factor, Member 14/*immunology', 'T-Lymphocytes, Regulatory/*immunology']</t>
  </si>
  <si>
    <t>['Adult', 'Aged', 'Arthritis, Rheumatoid/*genetics/pathology', 'Asian Continental Ancestry Group/*genetics', 'Biomarkers/*metabolism', 'Case-Control Studies', 'European Continental Ancestry Group/*genetics', 'Female', '*Gene Regulatory Networks', '*Genome-Wide Association Study', 'Genotype', 'Humans', 'Male', 'Middle Aged', 'Polymorphism, Single Nucleotide/*genetics', 'Young Adult']</t>
  </si>
  <si>
    <t>['Airway Remodeling', 'Animals', 'Antibodies', 'Antigens, Dermatophagoides/immunology/toxicity', 'Asthma/*chemically induced/*metabolism/pathology', 'Bronchoalveolar Lavage Fluid/cytology', 'Female', 'Gene Expression Regulation/drug effects', 'Genotype', 'Immunoglobulin E', 'Immunoglobulin G', 'Mast Cells/*physiology', 'Mice', 'Mice, Knockout', 'Ovalbumin/immunology/toxicity', 'Receptors, IgE/genetics/*metabolism', 'Receptors, Tumor Necrosis Factor, Member 14/genetics/*metabolism']</t>
  </si>
  <si>
    <t>['Adolescent', 'Age Factors', 'Cell Shape', 'Child', 'Child, Preschool', 'DNA Copy Number Variations/genetics', 'Epigenesis, Genetic', 'Female', 'Humans', 'Immunophenotyping', 'Infant', 'Lymphoma, Follicular/*enzymology/*genetics/pathology', 'MAP Kinase Signaling System/*genetics', 'Male', 'Mutation/*genetics']</t>
  </si>
  <si>
    <t>['Animals', 'Cell Adhesion Molecules/genetics/*metabolism', 'Cells, Cultured', 'Dermis/metabolism/pathology/virology', 'Epidermis/metabolism/pathology/virology', 'Fibroblasts/*metabolism/pathology/virology', 'Herpes Simplex/genetics/*metabolism/pathology', 'Herpesvirus 1, Human/*physiology', 'Humans', 'Mice', 'Mice, Knockout', 'Nectins', 'Receptors, Tumor Necrosis Factor, Member 14/genetics/*metabolism', '*Virus Internalization']</t>
  </si>
  <si>
    <t>['Aged', 'CD4-Positive T-Lymphocytes/metabolism', 'CD8-Positive T-Lymphocytes/metabolism', 'Carcinoma, Hepatocellular/*genetics/metabolism/pathology', 'Female', 'Follow-Up Studies', '*Gene Expression Regulation, Neoplastic', 'Granzymes/genetics/metabolism', 'Humans', 'Interferon-gamma/genetics/metabolism', 'Leukocyte Common Antigens/metabolism', 'Liver Neoplasms/*genetics/metabolism/pathology', 'Lymphatic Metastasis', 'Lymphocytes, Tumor-Infiltrating/metabolism', 'Male', 'Multivariate Analysis', 'Neoplasm Recurrence, Local', 'Neoplasm Staging', 'Perforin/genetics/metabolism', 'Prognosis', 'Receptors, Tumor Necrosis Factor, Member 14/*genetics/metabolism', 'Survival Analysis']</t>
  </si>
  <si>
    <t>['Animals', 'Disease Models, Animal', 'Immunity, Mucosal/*immunology', 'Intestines/immunology/microbiology', 'Mice', 'Mice, Inbred C57BL', 'Mice, Knockout', 'Receptors, Immunologic/*immunology', 'Receptors, Tumor Necrosis Factor, Member 14/*immunology', 'Signal Transduction/*immunology', 'Strongyloides ratti', 'Strongyloidiasis/*immunology', 'T-Lymphocytes/immunology']</t>
  </si>
  <si>
    <t>['Adult', 'Aged', 'Aged, 80 and over', 'Colon/chemistry', 'Colorectal Neoplasms/*immunology/mortality/pathology', 'Disease Progression', 'Humans', 'Immunohistochemistry', 'Lymphocytes, Tumor-Infiltrating/immunology', 'Middle Aged', 'Prognosis', 'Receptors, Tumor Necrosis Factor, Member 14/analysis/*physiology', 'Tumor Escape']</t>
  </si>
  <si>
    <t>['Animals', 'Bleomycin/pharmacology', 'Cells, Cultured', 'Collagen/metabolism', 'Disease Models, Animal', 'Female', 'Fibrosis/metabolism/pathology/physiopathology', 'Humans', 'Immunoglobulins/deficiency/genetics/metabolism', 'Infant, Newborn', 'Keratinocytes/drug effects/*physiology', 'Mice', 'Mice, Inbred C57BL', 'Mice, Knockout', 'Receptors, Cytokine/deficiency/genetics/metabolism', 'Receptors, Tumor Necrosis Factor, Member 14/deficiency/genetics/metabolism', 'Skin/metabolism/*pathology/*physiopathology', 'Tumor Necrosis Factor Ligand Superfamily Member 14/deficiency/genetics/*physiology']</t>
  </si>
  <si>
    <t>['Bronchi/cytology', 'Budesonide/pharmacology', 'Cell Adhesion Molecules/genetics/metabolism', 'Cell Line', 'Cell Line, Tumor', 'Cell Movement/drug effects/genetics', 'Cells, Cultured', 'Chemokines/genetics/metabolism', 'Cytokines/genetics/metabolism', 'Drug Resistance', 'Epithelial Cells/*drug effects/metabolism', 'Flow Cytometry', 'Gene Expression/drug effects', 'Glucocorticoids/*pharmacology', 'Humans', 'Immunoblotting', 'Inflammation Mediators/*metabolism', 'Lymphocytes/drug effects/metabolism', 'Lymphotoxin alpha1, beta2 Heterotrimer/*pharmacology', 'Monocytes/drug effects/metabolism', 'Receptors, Leukotriene B4/genetics/metabolism', 'Receptors, Tumor Necrosis Factor, Member 14/genetics/metabolism', 'Reverse Transcriptase Polymerase Chain Reaction', 'Tumor Necrosis Factor Ligand Superfamily Member 14/*pharmacology']</t>
  </si>
  <si>
    <t>['Animals', 'Binding Sites', 'Cell Line', 'Crystallography', 'Drosophila/*cytology/*metabolism', 'Humans', 'Models, Molecular', 'Protein Conformation', 'Receptors, Immunologic/metabolism', 'Receptors, Tumor Necrosis Factor, Member 14/*chemistry/genetics/*metabolism', 'Viral Envelope Proteins/metabolism']</t>
  </si>
  <si>
    <t>['Animals', 'Apoptosis/genetics/*immunology', 'Cells, Cultured', 'Interferon Type I/genetics/*immunology', 'Listeria monocytogenes/*immunology', 'Listeriosis/*immunology/pathology', 'Lymphocytes/*immunology/pathology', 'Mice', 'Mice, Knockout', 'Receptors, Tumor Necrosis Factor, Member 14/genetics/*immunology', 'Spleen/immunology/pathology']</t>
  </si>
  <si>
    <t>['CD3 Complex/immunology', 'E2F1 Transcription Factor/genetics/metabolism', 'Herpesvirus 1, Human/growth &amp; development/*physiology', 'Humans', 'Immediate-Early Proteins/genetics/metabolism', 'Jurkat Cells', '*Lymphocyte Activation', 'Pseudopodia/*physiology/ultrastructure', 'RNA, Messenger/genetics/metabolism', 'Real-Time Polymerase Chain Reaction', 'Receptors, Tumor Necrosis Factor, Member 14/genetics', 'T-Lymphocytes/*immunology/ultrastructure/*virology', '*Virus Internalization', 'Virus Replication']</t>
  </si>
  <si>
    <t>['Animals', 'B-Lymphocytes/pathology', 'DNA-Binding Proteins/genetics/*physiology', 'Gene Expression Regulation/*physiology', 'Humans', 'Lymphoma, B-Cell/*etiology', 'Mice', 'Mice, Knockout', 'Mutation', 'Neoplasm Proteins/genetics/*physiology']</t>
  </si>
  <si>
    <t>['Animals', 'Cell Count', '*Cell Differentiation', 'Cell Line', 'Cell Survival', 'Lymphotoxin beta Receptor/metabolism', 'Mice', 'Muscle Cells/*metabolism', 'Muscle, Skeletal/*physiology', 'Myoblasts/*cytology', 'Proto-Oncogene Proteins c-akt/metabolism', 'Receptors, Tumor Necrosis Factor, Member 14/metabolism', '*Regeneration', 'Signal Transduction', 'Tumor Necrosis Factor Ligand Superfamily Member 14/*metabolism']</t>
  </si>
  <si>
    <t>['Carcinoma in Situ/genetics/pathology', 'Cell Transformation, Neoplastic/*genetics', 'Comparative Genomic Hybridization', 'Disease Progression', 'Genomic Instability', 'Germinal Center/pathology', 'Humans', 'Lymphoma, Follicular/*genetics/*pathology', 'Neoplasm Grading', 'Neoplasm Staging']</t>
  </si>
  <si>
    <t>['Adipose Tissue/*metabolism/pathology', 'Animals', 'CD11c Antigen/genetics/metabolism', 'CD4-Positive T-Lymphocytes/metabolism', 'CD8-Positive T-Lymphocytes/metabolism', 'Cells, Cultured', 'Energy Metabolism/genetics', 'Female', 'Flow Cytometry', 'Gene Expression', 'Inflammation/genetics/*metabolism/pathology', 'Lymphocyte Count', 'Macrophages/metabolism', 'Mice', 'Mice, Inbred C57BL', 'Mice, Knockout', '*Ovariectomy', 'Reactive Oxygen Species/metabolism', 'Receptors, Tumor Necrosis Factor, Member 14/*deficiency/genetics', 'Reverse Transcriptase Polymerase Chain Reaction', 'Tumor Necrosis Factor Ligand Superfamily Member 14/metabolism']</t>
  </si>
  <si>
    <t>['Analysis of Variance', 'Animals', 'Cell Line, Tumor', 'DNA Primers/genetics', 'Flow Cytometry', 'Gene Expression Regulation, Viral/genetics/*physiology', 'Herpesvirus 1, Human/*metabolism', 'Immune Evasion/*genetics/physiology', 'Mice', 'Mice, Knockout', 'MicroRNAs/*metabolism', 'Receptors, Tumor Necrosis Factor, Member 14/genetics/*metabolism', 'Reverse Transcriptase Polymerase Chain Reaction', 'Virus Latency/*physiology']</t>
  </si>
  <si>
    <t>['Asthma/metabolism', 'Basophils/*metabolism', 'Bronchi/*cytology', 'Cell Adhesion', 'Cell Line', 'Cell Membrane/metabolism', 'Coculture Techniques', 'Eosinophils/*metabolism', 'Epithelial Cells/*cytology', 'Humans', 'Hypersensitivity/metabolism', 'Interleukin-6/metabolism', 'Interleukin-8/metabolism', 'Macrophages/cytology', 'Matrix Metalloproteinase 9/metabolism', 'Microscopy, Fluorescence', 'Recombinant Proteins/metabolism', 'Signal Transduction', 'Tumor Necrosis Factor Ligand Superfamily Member 14/*physiology']</t>
  </si>
  <si>
    <t>['Amino Acid Sequence', 'CREB-Binding Protein/genetics', 'DNA Mutational Analysis', 'DNA-Binding Proteins/genetics', 'Enhancer of Zeste Homolog 2 Protein', 'Epigenesis, Genetic', 'Exome', 'High-Throughput Nucleotide Sequencing', 'Histones/chemistry/*genetics', 'Humans', 'Interferon Regulatory Factors/*genetics', 'Lymphoma, Follicular/*genetics', 'Molecular Sequence Data', '*Mutation', 'Neoplasm Proteins/genetics', 'Nuclear Proteins/*genetics', '*Octamer Transcription Factor-2', 'Polycomb Repressive Complex 2/genetics', 'Polymorphism, Single Nucleotide', 'Proto-Oncogene Proteins c-bcl-2/genetics', 'Receptors, Tumor Necrosis Factor, Member 14/genetics', 'Sequence Alignment', 'Transcription Factors', 'Transcriptional Activation']</t>
  </si>
  <si>
    <t>['Cell Adhesion Molecules/genetics/metabolism', 'Cell Differentiation/*genetics', 'Cell Line', 'Cell Proliferation', 'Endocytosis', 'Gene Expression Regulation', 'Herpesvirus 1, Human/*genetics/metabolism', '*Host-Pathogen Interactions', 'Humans', 'Nectins', 'Oligodendroglia/metabolism/pathology/*virology', 'Receptors, Tumor Necrosis Factor, Member 14/genetics/metabolism', 'Receptors, Virus/genetics/metabolism', 'Virion/*genetics/metabolism', 'Virus Internalization']</t>
  </si>
  <si>
    <t>['Amino Acid Motifs', 'Cell Adhesion Molecules/genetics/*metabolism', 'Cell Line', 'Herpes Simplex/genetics/*metabolism/virology', 'Herpesvirus 1, Human/chemistry/genetics/*metabolism', 'Humans', 'Nectins', 'Protein Binding', 'Protein Conformation', 'Receptors, Tumor Necrosis Factor, Member 14/genetics/*metabolism', 'Viral Envelope Proteins/*chemistry/genetics/metabolism']</t>
  </si>
  <si>
    <t>['Animals', '*Cell Proliferation', 'Disease Models, Animal', 'Female', 'Herpesvirus 1, Human/*immunology/physiology', 'Keratitis, Herpetic/immunology/pathology/virology', '*Lymphocyte Activation', 'Mice, Inbred C57BL', 'Mice, Knockout', 'Receptors, Tumor Necrosis Factor, Member 14/*immunology/metabolism', 'Receptors, Virus/*immunology/metabolism', 'T-Lymphocytes, Regulatory/*immunology', 'Virus Internalization']</t>
  </si>
  <si>
    <t>['Apoptosis/drug effects/genetics/immunology', 'Down-Regulation/drug effects/immunology', 'Gene Expression/physiology', 'HEK293 Cells', 'HT29 Cells', 'HeLa Cells', 'Humans', 'Interferon-gamma/pharmacology', 'Ligands', '*Lymphocyte Activation/drug effects', 'Lymphotoxin beta Receptor/*physiology', 'Receptors, Tumor Necrosis Factor, Member 14/*physiology', 'Signal Transduction/drug effects/immunology', 'Tumor Necrosis Factor Ligand Superfamily Member 14/pharmacology/*physiology', 'U937 Cells']</t>
  </si>
  <si>
    <t>['Adult', 'Animals', 'Antigens, CD/*genetics/immunology/*metabolism', 'CD4-Positive T-Lymphocytes/*immunology/metabolism', 'CD8-Positive T-Lymphocytes/*immunology/metabolism', 'CHO Cells', 'Cricetinae', 'Cricetulus', 'GPI-Linked Proteins/genetics/immunology/metabolism', 'HIV Infections/genetics/*immunology/metabolism', 'HIV-1/*immunology', 'Humans', 'Jurkat Cells', 'Lymphocyte Activation/*genetics', 'Male', 'Protein Binding', 'Protein Isoforms/genetics/immunology/metabolism', 'Receptors, Immunologic/*genetics/immunology/*metabolism', 'Receptors, Tumor Necrosis Factor, Member 14/metabolism']</t>
  </si>
  <si>
    <t>['Animals', 'Animals, Newborn', 'Cell Adhesion Molecules/deficiency/genetics/*metabolism', 'Disease Models, Animal', 'Encephalitis, Herpes Simplex/genetics/immunology/metabolism/*virology', 'Genotype', 'Herpes Simplex/genetics/immunology/metabolism/*virology', 'Herpesvirus 1, Human/immunology/metabolism/*pathogenicity', 'Herpesvirus 2, Human/immunology/metabolism/*pathogenicity', 'Host-Pathogen Interactions', 'Inflammation Mediators/metabolism', 'Mice', 'Mice, Inbred C57BL', 'Mice, Knockout', 'Nectins', 'Phenotype', 'Pregnancy Complications, Infectious/genetics/immunology/metabolism/*virology', 'Receptors, Tumor Necrosis Factor, Member 14/deficiency/genetics/*metabolism', 'Serogroup', 'Time Factors', '*Virus Internalization', 'Virus Replication']</t>
  </si>
  <si>
    <t>['Antigens, CD/*immunology', 'Flow Cytometry', 'GPI-Linked Proteins/immunology', 'HTLV-I Infections/*immunology', 'Humans', 'Immunologic Memory', 'Receptors, Immunologic/*immunology', 'Receptors, Tumor Necrosis Factor, Member 14/metabolism', 'T-Lymphocyte Subsets', 'T-Lymphocytes/*immunology']</t>
  </si>
  <si>
    <t>['Humans', 'Lymphoma, Follicular/*etiology/pathology', 'Tumor Microenvironment']</t>
  </si>
  <si>
    <t>['Arthritis, Rheumatoid/*genetics', 'Chromosomes, Human, Pair 1/*genetics', 'Chromosomes, Human, Pair 12/*genetics', 'Chromosomes, Human, Pair 13/*genetics', 'Female', 'Genotype', 'HLA Antigens/*genetics', 'Humans', 'Indians, South American', 'Latin America', 'Male', 'Oligonucleotide Array Sequence Analysis']</t>
  </si>
  <si>
    <t>['Adjuvants, Immunologic', 'Animals', 'B-Lymphocytes/drug effects/*immunology', 'COS Cells', 'Cancer Vaccines', 'Cells, Cultured', 'Chlorocebus aethiops', 'Humans', 'Melanoma/therapy', 'Oligodeoxyribonucleotides/*pharmacology', 'Receptors, Immunologic/*immunology', 'Receptors, Tumor Necrosis Factor, Member 14/immunology']</t>
  </si>
  <si>
    <t>['Animals', 'Cell Adhesion Molecules/deficiency/*metabolism', 'Disease Models, Animal', 'Female', 'Herpes Simplex/mortality/*pathology/virology', 'Herpesvirus 2, Human/*pathogenicity', 'Male', 'Mice', 'Mice, Inbred C57BL', 'Mice, Knockout', 'Nectins', 'Pregnancy Complications, Infectious/mortality/*pathology/virology', 'Receptors, Tumor Necrosis Factor, Member 14/*metabolism', 'Receptors, Virus/deficiency/*metabolism', 'Survival Analysis']</t>
  </si>
  <si>
    <t>['Clonal Evolution/*genetics', 'Clone Cells/metabolism/pathology', 'DNA, Neoplasm/*genetics', 'Disease Progression', 'Exome/genetics', 'Gene Frequency', 'Genome, Human/genetics', 'High-Throughput Nucleotide Sequencing', 'Humans', 'Immunophenotyping', 'Lymphoma, Follicular/*genetics/pathology', 'Mutation/*physiology', 'Mutation Rate', 'Polymerase Chain Reaction', 'Recurrence']</t>
  </si>
  <si>
    <t>['Adult', 'Aged', 'Biomarkers, Tumor/*blood', 'Case-Control Studies', 'Female', 'Humans', 'Immunoglobulin E/blood', 'Male', 'Middle Aged', 'Mycosis Fungoides/*blood/immunology/pathology', 'Prognosis', 'Receptors, Tumor Necrosis Factor, Member 14/*blood', 'Severity of Illness Index', 'Sezary Syndrome/*blood/immunology/pathology', 'Skin/immunology/pathology', 'Skin Neoplasms/*blood/immunology/pathology', 'Th2 Cells/*immunology', 'Tumor Microenvironment', 'Tumor Necrosis Factor Ligand Superfamily Member 14/blood', 'Up-Regulation']</t>
  </si>
  <si>
    <t>['Animals', 'Humans', '*Immunity, Innate', '*Immunity, Mucosal', 'Models, Biological', 'Receptors, Tumor Necrosis Factor/*metabolism', 'Receptors, Tumor Necrosis Factor, Member 14/*metabolism', 'Receptors, Virus/metabolism', 'Signal Transduction']</t>
  </si>
  <si>
    <t>['Cell Differentiation', 'Cells, Cultured', 'Humans', 'JNK Mitogen-Activated Protein Kinases/metabolism', 'Leukocytes, Mononuclear/metabolism', 'Lipopolysaccharide Receptors/metabolism', 'Lymphotoxin beta Receptor/*metabolism', 'NF-kappa B/metabolism', 'Osteoclasts/*metabolism', 'Osteoprotegerin/*metabolism', 'Proto-Oncogene Proteins c-akt/antagonists &amp; inhibitors/metabolism', 'RANK Ligand', 'Receptor Activator of Nuclear Factor-kappa B/metabolism', 'Receptors, Tumor Necrosis Factor, Member 14/*metabolism', 'Signal Transduction', 'Stem Cells/metabolism', 'Tumor Necrosis Factor Ligand Superfamily Member 14/*metabolism']</t>
  </si>
  <si>
    <t>['Adolescent', 'Child', 'Chromosome Deletion', 'Chromosome Disorders/diagnosis/*genetics', 'Chromosomes, Human, Pair 1/genetics', 'Female', 'Follow-Up Studies', 'Humans', 'Interferon Regulatory Factors/*genetics', 'Loss of Heterozygosity/*genetics', 'Lymphoma, Follicular/diagnosis/*genetics', 'Male', 'Mutation/genetics', 'Receptors, Tumor Necrosis Factor, Member 14/*genetics', 'Recurrence', 'Translocation, Genetic/*genetics']</t>
  </si>
  <si>
    <t>['Biomarkers/metabolism', 'CD4-Positive T-Lymphocytes/metabolism', 'Eosinophilic Esophagitis/genetics/*immunology', 'Genetic Markers', 'Genetic Predisposition to Disease', 'Humans', 'Lymphocyte Activation', 'Receptors, OX40/*metabolism', 'Receptors, Tumor Necrosis Factor, Member 14/*metabolism', 'Th2 Cells/*metabolism', 'Tumor Necrosis Factor Ligand Superfamily Member 14/*metabolism']</t>
  </si>
  <si>
    <t>['B7-1 Antigen/immunology/metabolism', 'B7-2 Antigen/immunology/metabolism', 'CD28 Antigens/immunology/metabolism', 'Humans', 'Lymphocyte Activation/*immunology', 'Models, Immunological', 'Receptors, Antigen, T-Cell/*immunology/metabolism', 'Receptors, Tumor Necrosis Factor, Member 14/immunology/metabolism', 'Signal Transduction/*immunology', 'T-Lymphocytes/*immunology/metabolism']</t>
  </si>
  <si>
    <t>['Eosinophilic Esophagitis/*immunology', 'Humans', 'Receptors, OX40/*metabolism', 'Receptors, Tumor Necrosis Factor, Member 14/*metabolism', 'Th2 Cells/*metabolism', 'Tumor Necrosis Factor Ligand Superfamily Member 14/*metabolism']</t>
  </si>
  <si>
    <t>['Amino Acid Sequence', 'Animals', 'Base Sequence', 'Binding Sites', 'Cell Line', '*Cloning, Molecular', 'Gene Expression', 'Gene Order', 'Guinea Pigs', 'Humans', 'Mice', 'Models, Molecular', 'Molecular Sequence Data', 'Organ Specificity/genetics', 'Phylogeny', 'Protein Binding', 'Protein Conformation', 'Receptors, Tumor Necrosis Factor, Member 14/chemistry/*genetics', 'Sequence Alignment', 'T-Lymphocytes/metabolism', 'Tumor Necrosis Factor Ligand Superfamily Member 14/chemistry/*genetics/isolation &amp; purification']</t>
  </si>
  <si>
    <t>['Adult', 'Anti-Bacterial Agents/*therapeutic use', 'Clostridioides difficile/*isolation &amp; purification', 'Clostridium Infections/drug therapy/*genetics/microbiology', 'Colitis, Ulcerative/drug therapy/*genetics/microbiology', 'Female', 'Gastrointestinal Agents/*therapeutic use', 'Genotyping Techniques', 'Humans', 'Male', 'Middle Aged', 'Models, Genetic', 'Multivariate Analysis', 'Polymorphism, Single Nucleotide', 'Risk Factors', 'Sex Factors', 'Young Adult']</t>
  </si>
  <si>
    <t>['Adult', 'Alleles', 'Asian Continental Ancestry Group', 'Breast Neoplasms/diagnosis/ethnology/*genetics', 'Carcinoma, Ductal, Breast/diagnosis/ethnology/*genetics', 'Case-Control Studies', 'DNA Mutational Analysis', 'Female', '*Genetic Predisposition to Disease', 'Haplotypes', 'Humans', 'Lymphatic Metastasis', 'Middle Aged', '*Polymorphism, Genetic', 'Receptors, Estrogen/genetics', 'Receptors, Progesterone/genetics', 'Receptors, Tumor Necrosis Factor, Member 14/*genetics', 'Tumor Suppressor Protein p53/genetics']</t>
  </si>
  <si>
    <t>['Biomarkers, Tumor/*genetics', 'CREB-Binding Protein/genetics', 'Cohort Studies', 'DNA Mutational Analysis', 'Disease Progression', 'Enhancer of Zeste Homolog 2 Protein', 'Gene Expression Profiling', 'Gene Frequency', 'Humans', 'Kaplan-Meier Estimate', 'Lymphoma, Follicular/*genetics/pathology', 'MEF2 Transcription Factors/genetics', '*Mutation', 'Polycomb Repressive Complex 2/*genetics', 'Receptors, Tumor Necrosis Factor, Member 14/genetics', 'Time Factors']</t>
  </si>
  <si>
    <t>['Antibodies, Blocking/chemistry/metabolism', 'Antibodies, Monoclonal/*chemistry/metabolism', 'Antibodies, Neutralizing/*chemistry/metabolism', 'Antibodies, Viral/*chemistry/metabolism', 'Cell Adhesion Molecules/immunology/metabolism', 'Conserved Sequence', 'Crystallography, X-Ray', 'Epitope Mapping/methods', 'Herpesvirus 1, Human/*chemistry/*immunology/metabolism', 'Herpesvirus 2, Human/*chemistry/*immunology/metabolism', 'Humans', 'Nectins', 'Neutralization Tests/*methods', 'Protein Binding/immunology', 'Receptors, Tumor Necrosis Factor, Member 14/immunology/metabolism', 'Viral Envelope Proteins/chemistry/metabolism']</t>
  </si>
  <si>
    <t>['Adoptive Transfer', 'Animals', 'B-Lymphocyte Subsets/immunology/transplantation', 'CHO Cells', 'Cell Movement/genetics/immunology', 'Cricetinae', 'Female', 'Graft vs Host Reaction/*immunology', 'Mice', 'Mice, Inbred BALB C', 'Mice, Inbred C57BL', 'Rats', 'Rats, Inbred Lew', 'Receptors, Immunologic/*antagonists &amp; inhibitors/physiology', 'Receptors, Tumor Necrosis Factor, Member 14/administration &amp; dosage/*antagonists &amp; inhibitors/genetics', 'Recombinant Fusion Proteins/administration &amp; dosage', 'Signal Transduction/*immunology', 'Spleen/cytology/immunology', 'T-Lymphocyte Subsets/immunology/metabolism/transplantation']</t>
  </si>
  <si>
    <t>['*Chromosomes, Human, Pair 1', 'Humans', 'Lymphoma, Follicular/*genetics/mortality', 'Mutation', 'Prognosis', 'Receptors, Tumor Necrosis Factor, Member 14/*genetics', 'Survival Analysis']</t>
  </si>
  <si>
    <t>['Antigens, CD/biosynthesis', 'Antigens, Differentiation, Myelomonocytic/biosynthesis', 'Arthritis, Rheumatoid/*immunology/metabolism/pathology', 'B7 Antigens/biosynthesis', 'CD3 Complex/biosynthesis', 'Endothelial Cells/immunology/metabolism', 'Humans', 'Lymphocyte Activation', 'Macrophages/immunology/metabolism', 'Platelet Endothelial Cell Adhesion Molecule-1/biosynthesis', 'Receptors, Immunologic/*metabolism', 'Receptors, Tumor Necrosis Factor, Member 14/*metabolism', 'Signal Transduction', 'Synovial Membrane/*metabolism', 'T-Lymphocytes/immunology/metabolism']</t>
  </si>
  <si>
    <t>['Animals', 'CHO Cells', 'Chlorocebus aethiops', 'Cricetinae', 'Cricetulus', 'Herpesvirus 1, Human/*physiology', 'Humans', 'Protein Binding', 'Receptors, Tumor Necrosis Factor, Member 14/*metabolism', 'Receptors, Virus/*metabolism', 'Vero Cells', 'Viral Envelope Proteins/*metabolism', '*Virus Internalization']</t>
  </si>
  <si>
    <t>['Adult', 'Aged', 'Biopsy', 'Cells, Cultured', 'Chemokine CXCL10/metabolism', 'Chemokine CXCL11/metabolism', 'Chemokine CXCL9/metabolism', 'Dermis/*metabolism/pathology', 'Disease Progression', 'Female', 'Fibroblasts/drug effects/*metabolism/pathology', 'Humans', 'I-kappa B Proteins/metabolism', 'Interferon-gamma/pharmacology', 'Lymphoma, T-Cell, Cutaneous/*metabolism/*pathology', 'Male', 'Middle Aged', 'NF-KappaB Inhibitor alpha', 'RNA, Messenger/metabolism', 'Receptors, Tumor Necrosis Factor, Member 14/*metabolism', 'Skin/metabolism/pathology', 'Skin Neoplasms/*metabolism/*pathology', 'Th2 Cells/*pathology', 'Tumor Necrosis Factor Ligand Superfamily Member 14/metabolism']</t>
  </si>
  <si>
    <t>['Amino Acid Motifs', 'Cluster Analysis', 'DNA Mutational Analysis', 'Exome', 'Exons', '*Gene Expression Regulation, Neoplastic', 'Humans', 'Lymphoma, Large B-Cell, Diffuse/*genetics', 'Models, Genetic', '*Mutation', 'Polymerase Chain Reaction/methods', 'Sequence Analysis, DNA', 'Translocation, Genetic']</t>
  </si>
  <si>
    <t>['Alleles', 'Arthritis, Rheumatoid/*ethnology/*genetics', 'Case-Control Studies', '*Chromosomes, Human, Pair 1', '*Chromosomes, Human, Pair 17', 'Computational Biology/methods', 'Ethnic Groups/genetics', '*Genetic Loci', 'Genetic Predisposition to Disease', 'Genome-Wide Association Study/methods', 'Genotype', 'Humans', 'Ikaros Transcription Factor/genetics', 'Linkage Disequilibrium', 'Membrane Proteins/genetics', 'Neoplasm Proteins/genetics', 'Neprilysin/genetics', 'Polymorphism, Single Nucleotide', 'Receptors, Tumor Necrosis Factor, Member 14/genetics']</t>
  </si>
  <si>
    <t>['Animals', 'Disease Models, Animal', 'Flow Cytometry', 'Humans', 'Immunity, Innate/*immunology', 'Inflammation/immunology/metabolism', 'Mice', 'Mice, Inbred C57BL', 'Mice, Knockout', 'Myeloid Cells/immunology/metabolism', 'Phenotype', 'Receptors, Immunologic/*immunology/metabolism', 'Receptors, Tumor Necrosis Factor, Member 14/*immunology/metabolism', 'Sepsis/*immunology/metabolism']</t>
  </si>
  <si>
    <t>['Antigen Presentation', 'Apoptosis', 'B-Lymphocytes/*pathology', 'Cell Division', 'Cell Transformation, Neoplastic/*genetics', 'Chromosome Aberrations', 'Chromosomes, Human, Pair 14/*genetics/ultrastructure', 'Chromosomes, Human, Pair 18/*genetics/ultrastructure', 'Disease Progression', 'Genes, bcl-2', 'Humans', 'Lymphoma, Follicular/drug therapy/etiology/*genetics/pathology', 'Macrophages/pathology', 'Models, Biological', 'Molecular Targeted Therapy', 'Neoplasm Proteins/biosynthesis/*genetics/physiology', 'Neoplastic Stem Cells/pathology', 'Proto-Oncogene Proteins c-bcl-2/biosynthesis/*genetics/physiology', 'Stem Cell Niche', 'T-Lymphocytes/pathology', '*Translocation, Genetic', 'Tumor Microenvironment/drug effects']</t>
  </si>
  <si>
    <t>['Adolescent', 'Adult', 'Aged', 'Aged, 80 and over', 'Bile/microbiology', 'Child', 'Child, Preschool', 'Cholangitis, Sclerosing/*genetics/microbiology', 'Female', 'Fucosyltransferases/*genetics/physiology', 'Genetic Loci', 'Genetic Predisposition to Disease', '*Genome-Wide Association Study', 'Genotype', 'Humans', 'Male', 'Middle Aged', 'Neprilysin/genetics', '*Polymorphism, Single Nucleotide', 'Receptors, Tumor Necrosis Factor, Member 14/genetics', 'Risk']</t>
  </si>
  <si>
    <t>['Adolescent', 'Adult', 'Anemia, Sickle Cell/*blood/complications/drug therapy/genetics/pathology', 'Biomarkers', 'Blood Platelets/*metabolism', 'Endothelium, Vascular/pathology', 'Female', 'Genotype', 'Hemoglobin C/genetics', 'Hemoglobin C Disease/blood/genetics', 'Humans', 'Hydroxyurea/therapeutic use', 'Inflammation Mediators/blood', 'Male', 'Middle Aged', 'Platelet Activation', 'Receptors, Tumor Necrosis Factor, Member 14/blood', 'Sickle Cell Trait/blood/genetics', 'Thrombophilia/etiology/metabolism', 'Tumor Necrosis Factor Ligand Superfamily Member 14/*blood/genetics/physiology', 'Young Adult']</t>
  </si>
  <si>
    <t>['Animals', 'Antigens, CD/immunology/metabolism', 'Bacterial Load', 'Cell Line', 'Citrobacter rodentium/*immunology/*pathogenicity', 'Disease Models, Animal', 'Enterobacteriaceae Infections/immunology/microbiology', 'Enteropathogenic Escherichia coli', 'Epithelial Cells/immunology/metabolism', 'Escherichia coli Infections', 'GPI-Linked Proteins/immunology/metabolism', 'Immunity, Mucosal/*immunology', 'Intestines/immunology/microbiology', 'Ligands', 'Lung/immunology/microbiology', 'Lymphocytes/immunology/metabolism', 'Mice', 'Mice, Inbred C57BL', 'Mucous Membrane/*immunology/metabolism/*microbiology', 'Pneumococcal Infections/immunology/microbiology', 'Protein-Serine-Threonine Kinases/metabolism', 'Receptors, Immunologic/immunology/metabolism', 'Receptors, Tumor Necrosis Factor, Member 14/deficiency/genetics/immunology/*metabolism', 'STAT3 Transcription Factor/metabolism', '*Signal Transduction', 'Streptococcus pneumoniae/immunology', 'Survival Rate']</t>
  </si>
  <si>
    <t>['Animals', 'Apoptosis/physiology', 'Bone Density/*physiology', 'Bone Resorption/metabolism', 'Collagen Type I/*blood', 'Mice', 'Mice, Knockout', 'Osteoclasts/*cytology/metabolism', 'Peptide Fragments/blood', 'RANK Ligand/genetics/*metabolism', 'Reactive Oxygen Species/metabolism', 'Receptors, Tumor Necrosis Factor, Member 14/genetics/*metabolism']</t>
  </si>
  <si>
    <t>['Adult', 'Animals', 'Case-Control Studies', 'Chlorocebus aethiops', 'Coinfection/virology', 'Female', 'HIV Infections/virology', 'HIV-1/*pathogenicity/physiology', 'Herpes Simplex/virology', 'Herpesvirus 1, Human/*pathogenicity/physiology', 'Humans', 'Leukocytes, Mononuclear/*virology', 'Male', 'Middle Aged', 'RNA, Viral/analysis', 'Receptors, Tumor Necrosis Factor, Member 14/analysis', 'Superinfection/*virology', 'T-Lymphocytes/virology', 'Vero Cells', 'Viral Load', 'Virus Replication', 'Young Adult']</t>
  </si>
  <si>
    <t>['Bile Ducts, Intrahepatic/chemistry', 'Biomarkers/analysis', 'Biopsy', 'Case-Control Studies', 'End Stage Liver Disease/*metabolism/pathology/virology', 'Endothelial Cells/chemistry', 'Epithelial Cells/chemistry', 'Fluorescent Antibody Technique', 'Hepatitis B, Chronic/*complications/pathology/virology', 'Humans', 'Immunohistochemistry', 'Ligands', 'Liver/*chemistry/pathology/virology', 'Liver Failure, Acute/*metabolism/pathology/virology', 'Macrophages/chemistry', 'Phenotype', 'Receptors, Immunologic/*analysis', 'Receptors, Tumor Necrosis Factor, Member 14/*analysis', 'T-Lymphocytes/chemistry']</t>
  </si>
  <si>
    <t>['Antibodies, Blocking/physiology/therapeutic use', 'CD8-Positive T-Lymphocytes/*immunology/metabolism/*pathology', 'Cell Line, Tumor', 'Epitopes, T-Lymphocyte/metabolism', 'Gene Targeting/methods', '*Hematopoietic Stem Cell Transplantation', 'Humans', 'Immunologic Memory', 'Minor Histocompatibility Antigens/metabolism', 'Neoplasm Recurrence, Local/immunology/pathology/therapy', 'Receptors, Immunologic/antagonists &amp; inhibitors/immunology/*physiology', 'Receptors, Tumor Necrosis Factor, Member 14/physiology', 'Tumor Cells, Cultured']</t>
  </si>
  <si>
    <t>['Adolescent', 'Adult', 'Age Factors', 'Aged', 'Animals', 'Antibodies, Monoclonal, Murine-Derived/*chemistry', 'Antibody Specificity', 'Blood Chemical Analysis/methods/standards', 'Blotting, Western/standards', 'Cell Line', 'Enzyme-Linked Immunosorbent Assay/standards', 'Female', 'Humans', 'Male', 'Mice', 'Middle Aged', 'Receptors, Immunologic/*blood/immunology', 'Receptors, Tumor Necrosis Factor, Member 14/immunology/metabolism', 'Reference Standards', 'Sensitivity and Specificity', 'Young Adult']</t>
  </si>
  <si>
    <t>['*Autoimmunity', 'Humans', '*Infections', '*Inflammation', 'Receptors, Immunologic/*physiology', 'Receptors, Tumor Necrosis Factor, Member 14/*physiology', 'Signal Transduction/*physiology']</t>
  </si>
  <si>
    <t>['Adolescent', 'Adult', 'Aged', 'Aged, 80 and over', 'Anemia, Aplastic/immunology/*metabolism', 'Bone Marrow Diseases', 'Bone Marrow Failure Disorders', 'Case-Control Studies', 'Child', 'Child, Preschool', 'Female', 'GPI-Linked Proteins/*deficiency/immunology', 'Hematopoietic Stem Cells/immunology/metabolism/pathology', 'Hemoglobinuria, Paroxysmal/immunology/pathology/physiopathology', 'Humans', 'Immunophenotyping', 'In Vitro Techniques', 'Infant', 'Male', 'Membrane Proteins/genetics', 'Middle Aged', 'Myelodysplastic Syndromes/immunology/*metabolism', 'Myeloid Cells/immunology/metabolism', 'Receptors, Tumor Necrosis Factor, Member 14/pharmacology', 'T-Lymphocytes/classification/drug effects/immunology/*metabolism', 'Transforming Growth Factor beta/pharmacology', 'Young Adult']</t>
  </si>
  <si>
    <t>['Arthritis, Rheumatoid/*pathology', 'Cell Nucleus/drug effects/metabolism', 'Cell Proliferation/drug effects', 'Cytokines/*metabolism', 'Enzyme Activation/drug effects', 'Etanercept', 'Extracellular Signal-Regulated MAP Kinases/metabolism', 'Fibroblasts/drug effects/enzymology/*metabolism/pathology', 'Humans', 'Immunoglobulin G/pharmacology', 'Inflammation Mediators/*metabolism', 'Lymphotoxin-alpha/*pharmacology', 'Matrix Metalloproteinase 3/metabolism', 'NF-kappa B/metabolism', 'Protein Kinase Inhibitors/pharmacology', 'Protein Transport/drug effects', 'Proto-Oncogene Proteins c-akt/metabolism', 'Receptors, Tumor Necrosis Factor', 'Receptors, Tumor Necrosis Factor, Member 14/metabolism', 'Receptors, Tumor Necrosis Factor, Type I/metabolism', 'Receptors, Tumor Necrosis Factor, Type II/metabolism', 'Synovial Fluid/*cytology/drug effects', 'p38 Mitogen-Activated Protein Kinases/metabolism']</t>
  </si>
  <si>
    <t>['Adipocytes/metabolism', 'Adipose Tissue, White/cytology/*metabolism', 'Animals', 'Cell Line', 'Cells, Cultured', 'Chemotaxis', 'Culture Media, Conditioned', 'Cytokines/*metabolism', 'Dietary Fats/administration &amp; dosage', 'Gene Expression Regulation', 'Inflammation Mediators/*metabolism', 'Macrophages/metabolism', 'Mice', 'Mice, Inbred C57BL', 'Mice, Knockout', 'Obesity/*metabolism', 'Oxidative Stress', 'RNA, Messenger/metabolism', 'Receptors, Tumor Necrosis Factor, Member 14/antagonists &amp; inhibitors/genetics/*metabolism', 'Stromal Cells/metabolism', 'Tumor Necrosis Factor Ligand Superfamily Member 14/genetics/*metabolism']</t>
  </si>
  <si>
    <t>['Antibodies, Monoclonal/*immunology', 'Antigens, Surface/*immunology', 'B-Cell Activation Factor Receptor/immunology', 'Galectin 3/immunology', 'Humans', '*Immunochemistry', 'Lymphoid Tissue/*immunology/pathology', 'Lymphoma/*immunology/pathology', 'Receptors, CCR6/immunology', 'Receptors, TNF-Related Apoptosis-Inducing Ligand/immunology', 'Receptors, Tumor Necrosis Factor, Member 14/immunology']</t>
  </si>
  <si>
    <t>['Arthritis, Rheumatoid/genetics', 'Crohn Disease/genetics', 'Genetic Predisposition to Disease', 'Genotype', 'Herpesvirus 6, Human/genetics/immunology', 'Humans', 'Multiple Sclerosis/*genetics/virology', 'Polymorphism, Genetic', 'Receptors, Tumor Necrosis Factor, Member 14/*genetics', 'Receptors, Tumor Necrosis Factor, Member 6b/*genetics', 'Spain']</t>
  </si>
  <si>
    <t>['Antibodies, Monoclonal/immunology', 'B-Lymphocyte Subsets/cytology/*immunology', '*Flow Cytometry', '*Gene Expression Profiling', 'HL-60 Cells', 'Humans', 'Immunoglobulins/genetics/immunology', 'Immunophenotyping', 'Jurkat Cells', 'K562 Cells', 'Membrane Proteins/*immunology', 'Plasma Cells/*immunology', 'T-Lymphocytes/immunology', 'U937 Cells']</t>
  </si>
  <si>
    <t>['Animals', 'Antibodies, Monoclonal', 'Antigens, CD/*immunology', 'B-Lymphocytes/*immunology', 'Bone Marrow Cells/cytology/immunology', 'Humans', 'Immunoglobulins/genetics/immunology', 'Mice', 'Palatine Tonsil/cytology/immunology', 'Receptors, Cytokine/genetics/immunology', 'Receptors, Tumor Necrosis Factor/genetics/immunology']</t>
  </si>
  <si>
    <t>['Antigens, CD/*immunology', '*Cell Differentiation', '*Gene Expression Regulation, Developmental', 'Humans', 'Palatine Tonsil/cytology/immunology', 'Plasma Cells/*cytology/*immunology', 'Receptors, Cell Surface/*immunology', 'Signaling Lymphocytic Activation Molecule Family', 'Signaling Lymphocytic Activation Molecule Family Member 1']</t>
  </si>
  <si>
    <t>['Animals', 'Antibodies, Monoclonal/pharmacology', 'Cell Survival', 'Graft vs Host Disease/*immunology', 'Mice', 'Protein Binding/immunology', 'Receptors, Immunologic/immunology/*metabolism', 'Receptors, Tumor Necrosis Factor, Member 14/immunology/*metabolism', 'Signal Transduction/*immunology', 'T-Lymphocytes/immunology']</t>
  </si>
  <si>
    <t>['Alleles', 'Arthritis, Rheumatoid/ethnology/*genetics', 'Female', 'Gene Frequency', '*Genetic Predisposition to Disease', 'Genotype', 'HLA-DRB1 Chains/*genetics', 'Humans', 'Indians, North American/*genetics', 'Male', 'Models, Genetic', 'Neprilysin/genetics', 'Polymorphism, Single Nucleotide', 'Receptors, Tumor Necrosis Factor, Member 14/genetics', 'TNF Receptor-Associated Factor 1/genetics']</t>
  </si>
  <si>
    <t>['Animals', 'Cell Survival', 'Female', '*Immunologic Memory', 'Inflammation/etiology', 'Lymphotoxin beta Receptor/pharmacology', 'Mice', 'Mice, Inbred C57BL', 'Proto-Oncogene Proteins c-akt/metabolism', 'Receptors, Tumor Necrosis Factor, Member 14/*physiology', 'Recombinant Fusion Proteins/pharmacology', 'T-Lymphocytes, Helper-Inducer/cytology/*immunology', 'Tumor Necrosis Factor Ligand Superfamily Member 14/physiology']</t>
  </si>
  <si>
    <t>['Animals', 'Antigens, CD/immunology/metabolism', 'Cellular Microenvironment', 'GPI-Linked Proteins/immunology/metabolism', 'Herpes Simplex/*immunology/virology', 'Humans', 'Immune Evasion', '*Immunity, Innate', 'Ligands', 'Lymphocyte Activation/immunology', 'Lymphotoxin-alpha/immunology/metabolism', 'Mice', 'Mice, Knockout', 'Mucous Membrane/cytology/*immunology/metabolism/virology', 'Receptors, Immunologic/*immunology/metabolism', 'Receptors, Tumor Necrosis Factor, Member 14/*immunology/metabolism', 'Signal Transduction/*immunology', 'Simplexvirus/*immunology', 'T-Lymphocytes/cytology/*immunology/metabolism/virology']</t>
  </si>
  <si>
    <t>['Animals', 'Antibodies, Monoclonal/immunology/pharmacology', 'Cell Hypoxia', 'Erythropoiesis/*physiology', 'Erythropoietin/*biosynthesis/genetics', 'Female', 'Gene Expression Profiling', 'Hypoxia-Inducible Factor 1, alpha Subunit/*biosynthesis/genetics', 'Kidney/*metabolism', 'Macrophages/metabolism', 'Mice', 'Mice, Inbred C57BL', 'Mice, Knockout', 'Nitric Oxide/physiology', 'Oxygen/physiology', 'Radiation Chimera', 'Receptors, Tumor Necrosis Factor, Member 14/agonists/deficiency/genetics/immunology/*physiology', 'Signal Transduction/physiology']</t>
  </si>
  <si>
    <t>['Animals', 'Antigens, CD/genetics/immunology/metabolism', 'Autoimmunity', 'GPI-Linked Proteins/genetics/immunology/metabolism', 'Gene Expression/immunology', 'Herpes Simplex/*immunology/metabolism/virology', 'Herpesvirus 1, Human/*immunology', 'Humans', '*Immunity, Innate', 'Lymphocyte Activation', 'Lymphotoxin beta Receptor/genetics/immunology/metabolism', 'Lymphotoxin-alpha/genetics/*immunology/metabolism', 'Mice', 'Mice, Knockout', 'Protein Binding/immunology', 'Receptor Cross-Talk/immunology', 'Receptors, Immunologic/genetics/immunology/metabolism', '*Receptors, Tumor Necrosis Factor, Member 14/genetics/immunology/metabolism', 'Signal Transduction/*immunology', 'T-Lymphocytes/*immunology/metabolism', 'Tumor Necrosis Factor Ligand Superfamily Member 14/genetics/*immunology/metabolism', 'Tumor Necrosis Factor-alpha/genetics/immunology/metabolism', 'Viral Envelope Proteins/immunology/metabolism']</t>
  </si>
  <si>
    <t>['Amino Acid Sequence', 'Antigens, CD/chemistry/*metabolism', 'Binding Sites', 'Cell Line', 'DNA Mutational Analysis', 'GPI-Linked Proteins/chemistry/metabolism', 'Humans', 'Mass Spectrometry', 'Models, Molecular', 'Molecular Sequence Data', 'Mutant Proteins/genetics/metabolism', 'Protein Binding', '*Protein Multimerization', 'Receptors, Immunologic/chemistry/*metabolism', 'Receptors, Tumor Necrosis Factor, Member 14/chemistry/genetics/*metabolism', 'Sequence Analysis, Protein', 'Surface Plasmon Resonance', 'Tumor Necrosis Factor Ligand Superfamily Member 14/chemistry/*metabolism']</t>
  </si>
  <si>
    <t>['Animals', 'Base Sequence', 'CD4-Positive T-Lymphocytes/immunology', 'Colitis/*metabolism', 'DNA Primers', 'Flow Cytometry', 'Mice', 'Mice, Inbred C57BL', 'Receptors, Tumor Necrosis Factor, Member 14/genetics/*metabolism', 'Reverse Transcriptase Polymerase Chain Reaction', '*Signal Transduction']</t>
  </si>
  <si>
    <t>['Animals', 'CHO Cells', 'Cell Adhesion Molecules/metabolism', 'Chlorocebus aethiops', 'Cricetinae', 'Cricetulus', 'Cytoskeleton/metabolism', 'Giant Cells', 'HeLa Cells', 'Heparitin Sulfate/*metabolism', 'Herpesvirus 1, Human/metabolism/*physiology', 'Host-Pathogen Interactions', 'Humans', 'Mesenchymal Stem Cells/metabolism/*virology', 'Microscopy, Fluorescence', 'Nectins', 'Receptors, Tumor Necrosis Factor, Member 14/metabolism', 'Reverse Transcriptase Polymerase Chain Reaction', 'Vero Cells', 'Viral Envelope Proteins/metabolism', 'Viral Plaque Assay', '*Virus Internalization', 'Virus Replication/physiology']</t>
  </si>
  <si>
    <t>['Adipocytes/cytology/metabolism', 'Adipose Tissue/*physiopathology', 'Animals', 'Blood Glucose/metabolism', 'Cytokines/metabolism', 'Dietary Fats/*pharmacology', '*Glucose Intolerance', 'Inflammation/*physiopathology', 'Insulin/metabolism', 'Insulin Resistance/physiology', 'Mice', 'Obesity/physiopathology', 'Receptors, Tumor Necrosis Factor, Member 14/*deficiency']</t>
  </si>
  <si>
    <t>['Animals', 'Animals, Genetically Modified', 'Biomarkers', 'CD8-Positive T-Lymphocytes/*immunology/metabolism', 'Cancer Vaccines/*immunology', 'Gene Expression Regulation', 'Immunotherapy, Active/*methods', 'Lymphocyte Activation/immunology', 'Mice', 'Mice, Inbred C57BL', 'Mice, Transgenic', 'Neoplasms/immunology/metabolism/*therapy', 'Papillomavirus E7 Proteins/genetics/*immunology/metabolism', 'Receptors, Immunologic/genetics/immunology/metabolism', 'Receptors, Tumor Necrosis Factor, Member 14/genetics/immunology/metabolism', 'Signal Transduction', 'Thyroid Gland/immunology', 'Vaccination/methods']</t>
  </si>
  <si>
    <t>['Arthritis, Rheumatoid/*genetics', '*Epistasis, Genetic', 'Female', 'Genetic Predisposition to Disease/genetics', 'Humans', 'Male', 'Middle Aged', '*Polymorphism, Genetic']</t>
  </si>
  <si>
    <t>['Antigen-Presenting Cells/*physiology', 'Cell Communication/*genetics', 'Child', 'Child, Preschool', 'Female', '*Gene Expression Regulation', 'Humans', 'Immunoglobulin E/*blood/*genetics', 'Infant', 'Male', 'Prospective Studies', 'T-Lymphocytes/*physiology']</t>
  </si>
  <si>
    <t>['Adipocytes/metabolism', 'Adipogenesis', 'Adult', 'Aged', 'Antibodies, Viral/blood', 'Blood Pressure', 'Body Mass Index', 'C-Reactive Protein/metabolism', 'Case-Control Studies', 'Cells, Cultured', 'Female', 'Gene Frequency', 'Genetic Predisposition to Disease', 'Herpesvirus 1, Human/immunology', 'Humans', 'Inflammation Mediators/blood', 'Interleukin-18/blood', 'Intra-Abdominal Fat/immunology/*metabolism', 'Male', 'Middle Aged', 'Obesity/genetics/immunology/*metabolism/physiopathology', 'Phenotype', '*Polymorphism, Single Nucleotide', 'Receptors, Tumor Necrosis Factor, Member 14/genetics/*metabolism', 'Risk Factors', 'Subcutaneous Fat/immunology/*metabolism', 'Tumor Necrosis Factor Ligand Superfamily Member 14/blood', 'Up-Regulation', 'Waist-Hip Ratio']</t>
  </si>
  <si>
    <t>['Alleles', 'Animals', 'Antibodies, Monoclonal/immunology/*pharmacology', 'Antigen-Antibody Reactions', 'Antigens, CD/biosynthesis', 'Cloning, Molecular', 'Epitopes/*metabolism', 'Female', 'Immunoglobulin G/genetics/immunology/metabolism', 'Lymphocytes/immunology/*metabolism/pathology', 'Mice', 'Mice, Inbred BALB C', 'Mice, Inbred C57BL', 'Myeloid Cells/immunology/*metabolism/pathology', 'Rats', 'Rats, Inbred Lew', 'Receptors, Immunologic/genetics/immunology/*metabolism', 'Receptors, Tumor Necrosis Factor, Member 14/genetics/immunology/metabolism', 'Recombinant Fusion Proteins/genetics/metabolism', 'Transgenes/genetics/immunology']</t>
  </si>
  <si>
    <t>['Chemokine CXCL10/*biosynthesis', 'Chemokine CXCL11/*biosynthesis', 'Extracellular Signal-Regulated MAP Kinases/antagonists &amp; inhibitors/metabolism', 'Fibroblasts/*drug effects/enzymology/*metabolism', 'Gingiva/*cytology', 'Humans', 'I-kappa B Proteins/metabolism', 'Interferon-gamma/*pharmacology', 'Lymphotoxin beta Receptor/genetics/metabolism', 'MAP Kinase Kinase Kinases/antagonists &amp; inhibitors/metabolism', 'NF-KappaB Inhibitor alpha', 'Phosphorylation/drug effects', 'Protein Kinase Inhibitors/pharmacology', 'Proto-Oncogene Proteins/antagonists &amp; inhibitors/metabolism', 'RNA, Messenger/genetics/metabolism', 'Receptors, Tumor Necrosis Factor, Member 14/genetics/metabolism', 'Signal Transduction/drug effects', 'Tumor Necrosis Factor Ligand Superfamily Member 14/*pharmacology', 'Up-Regulation/drug effects']</t>
  </si>
  <si>
    <t>['Animals', 'Antigens, CD/*immunology', 'Autoimmune Diseases/immunology/therapy', 'GPI-Linked Proteins', 'Graft Rejection/immunology/therapy', 'Humans', 'Receptors, Immunologic/*immunology', 'Receptors, Tumor Necrosis Factor, Member 14/*immunology', 'Signal Transduction/*immunology', 'Tumor Necrosis Factor Ligand Superfamily Member 14/*immunology']</t>
  </si>
  <si>
    <t>['Amino Acid Sequence', 'Animals', 'COS Cells', 'Chlorocebus aethiops', 'Genetic Complementation Test', 'Herpesvirus 1, Human/*genetics/pathogenicity/*physiology', 'Humans', 'Kinetics', 'Mutagenesis, Insertional', 'Protein Structure, Tertiary', 'Receptors, Tumor Necrosis Factor, Member 14/genetics/physiology', 'Recombinant Proteins/chemistry/genetics/metabolism', 'Vero Cells', 'Viral Envelope Proteins/chemistry/*genetics/*physiology', '*Virus Internalization']</t>
  </si>
  <si>
    <t>['Animals', 'Antigens, CD/physiology', 'Antigens, Neoplasm/*immunology', 'Apoptosis Regulatory Proteins/physiology', 'CD8-Positive T-Lymphocytes/*immunology', 'COS Cells', 'Cell Line, Tumor', 'Chlorocebus aethiops', 'Humans', 'Interferon-gamma/biosynthesis', 'Lymphocyte Activation', 'MART-1 Antigen', 'Melanoma/immunology/*therapy', 'Neoplasm Proteins/*immunology', 'Oligodeoxyribonucleotides/pharmacology', 'Programmed Cell Death 1 Receptor', 'Receptors, Immunologic/*physiology', 'Receptors, Tumor Necrosis Factor, Member 14/physiology', '*Vaccination']</t>
  </si>
  <si>
    <t>['Animals', 'Base Sequence', 'CD4-Positive T-Lymphocytes/metabolism', 'Cells, Cultured', 'Down-Regulation', 'Mice', 'Mice, Inbred C57BL', 'Molecular Sequence Data', 'NFATC Transcription Factors/*physiology', 'Receptors, Tumor Necrosis Factor, Member 14/*biosynthesis', 'T-Lymphocytes/*metabolism']</t>
  </si>
  <si>
    <t>['Case-Control Studies', 'Celiac Disease/*genetics', 'Gene Expression', 'Gene Expression Profiling', '*Genes, MHC Class I', 'Genome-Wide Association Study', 'Humans', 'Meta-Analysis as Topic', '*Polymorphism, Single Nucleotide', 'Risk']</t>
  </si>
  <si>
    <t>['Arthritis, Rheumatoid/*genetics', 'Genetic Markers/genetics', 'Genetic Predisposition to Disease', 'Genome-Wide Association Study', 'Humans', 'Neurosecretory Systems/*immunology', 'Osteoarthritis/*genetics', 'Polymorphism, Genetic']</t>
  </si>
  <si>
    <t>['Animals', 'Female', 'Hepatitis/*drug therapy/genetics/immunology/pathology', 'Humans', 'Inflammation Mediators/*metabolism', 'Liver/drug effects/metabolism/pathology', 'Male', 'Oligonucleotide Array Sequence Analysis', 'Oligopeptides/metabolism/*pharmacology', 'Random Allocation', 'Rats', 'Rats, Wistar', 'Viral Proteins/*chemistry/genetics/immunology']</t>
  </si>
  <si>
    <t>['Aging/*immunology', 'Animals', 'CD8-Positive T-Lymphocytes/*immunology/metabolism/virology', 'Cell Line', 'Epitopes, T-Lymphocyte/genetics/*immunology', 'Female', 'Genetic Vectors/immunology', 'Herpesvirus 1, Human/genetics/immunology', 'Humans', 'Immunodominant Epitopes/genetics/immunology', 'Influenza A Virus, H1N1 Subtype/genetics/immunology', 'Influenza A virus/*immunology', 'Mice', 'Mice, Inbred C57BL', 'Nucleocapsid Proteins', 'RNA-Binding Proteins/genetics/immunology', 'Receptors, Immunologic/genetics', 'Receptors, Tumor Necrosis Factor, Member 14/*antagonists &amp; inhibitors/physiology', 'Recombinant Fusion Proteins/immunology', 'Signal Transduction/genetics/*immunology', 'Tumor Necrosis Factor Ligand Superfamily Member 14/antagonists &amp; inhibitors/physiology', 'Up-Regulation/*immunology', 'Viral Core Proteins/genetics/immunology']</t>
  </si>
  <si>
    <t>['Arthritis, Rheumatoid/*genetics', 'Disease Progression', 'Epidemiologic Methods', 'Genetic Predisposition to Disease', 'Genotype', 'HLA-DR Antigens/genetics', 'HLA-DRB1 Chains', 'Humans']</t>
  </si>
  <si>
    <t>['Amino Acid Sequence', 'Biological Availability', 'Coculture Techniques', 'Genetic Variation/*immunology', 'HeLa Cells', 'Humans', 'Inflammation Mediators/metabolism/physiology', 'Models, Immunological', 'Molecular Sequence Data', 'Mutagenesis, Site-Directed', 'NF-kappa B/antagonists &amp; inhibitors', 'Polymorphism, Single Nucleotide/*immunology', 'Protein Binding/genetics/immunology', 'Receptors, Tumor Necrosis Factor, Member 14/*metabolism/physiology', 'Receptors, Tumor Necrosis Factor, Member 6b/physiology', 'Signal Transduction/genetics/immunology', 'Tumor Necrosis Factor Ligand Superfamily Member 14/*genetics/*metabolism/physiology']</t>
  </si>
  <si>
    <t>['Antibodies, Monoclonal, Murine-Derived/administration &amp; dosage', 'Antineoplastic Combined Chemotherapy Protocols/therapeutic use', 'Chromosome Deletion', 'Chromosomes, Artificial, Bacterial', 'Chromosomes, Human, Pair 1/genetics', 'Comparative Genomic Hybridization/methods', 'CpG Islands/genetics', 'DNA Methylation', 'Disease-Free Survival', 'Female', 'Genetic Predisposition to Disease/*genetics', 'Humans', 'In Situ Hybridization, Fluorescence', 'Lymphoma, Follicular/diagnosis/drug therapy/*genetics', 'Male', 'Middle Aged', 'Multivariate Analysis', '*Mutation', 'Prognosis', 'Receptors, Tumor Necrosis Factor, Member 14/*genetics', 'Rituximab']</t>
  </si>
  <si>
    <t>['Animals', 'Antibodies, Monoclonal/therapeutic use', 'Cell Line, Tumor', 'Graft vs Host Disease/*prevention &amp; control', '*Hematopoietic Stem Cell Transplantation', '*Immunosuppression', 'Listeriosis/immunology', 'Mice', 'Mice, Inbred BALB C', 'Mice, Inbred C57BL', 'Receptors, Immunologic/antagonists &amp; inhibitors/*physiology', 'Receptors, Tumor Necrosis Factor, Member 14/physiology', 'T-Lymphocytes, Regulatory/immunology']</t>
  </si>
  <si>
    <t>['Animals', 'B-Lymphocytes/immunology', 'Humans', '*Immunity, Mucosal', 'Inflammation/immunology', 'Intestinal Mucosa/*immunology', 'Receptors, Tumor Necrosis Factor, Member 14/*immunology', 'T-Lymphocytes/immunology', 'Tumor Necrosis Factor Ligand Superfamily Member 14/*immunology']</t>
  </si>
  <si>
    <t>['Humans', 'Receptors, Immunologic/*immunology', 'Receptors, Tumor Necrosis Factor, Member 14/*immunology', 'Vaccines/*immunology']</t>
  </si>
  <si>
    <t>['Aged', 'Angina Pectoris/metabolism/pathology', 'Angina, Unstable/metabolism/pathology', 'Animals', 'Atherosclerosis/*etiology/metabolism/pathology', 'Cells, Cultured/metabolism', 'Chemokine CCL2/metabolism', 'Endothelial Cells/*metabolism/pathology', 'Endothelium, Vascular/*pathology', 'Female', 'Gene Expression Regulation', 'Humans', 'Interleukin-8/metabolism', 'JNK Mitogen-Activated Protein Kinases/physiology', 'Male', 'Mice', 'Mice, Inbred C57BL', 'Mice, Knockout', 'Middle Aged', 'Nitric Oxide Synthase Type III/metabolism', 'Receptor, PAR-2/agonists/*physiology', 'Receptors, Tumor Necrosis Factor, Member 14/*physiology', 'Recombinant Fusion Proteins/physiology', 'Signal Transduction/physiology', 'Tumor Necrosis Factor Ligand Superfamily Member 14/genetics/*physiology', 'Vasculitis/complications/*metabolism/pathology']</t>
  </si>
  <si>
    <t>['Animals', 'Blotting, Western', 'Cell Adhesion Molecules/*physiology', 'Chlorocebus aethiops', 'Down-Regulation', 'Flow Cytometry', 'Fluorescent Antibody Technique, Indirect', 'Gene Silencing/physiology', 'Herpesvirus 2, Human/*physiology', 'Humans', 'Membrane Glycoproteins/*physiology', 'Nectins', 'RNA, Small Interfering/genetics', 'Receptors, Immunologic/*physiology', 'Receptors, Tumor Necrosis Factor, Member 14/*physiology', 'Retinal Pigment Epithelium/metabolism/*virology', 'Vero Cells', 'Viral Plaque Assay', 'Virus Replication/*physiology']</t>
  </si>
  <si>
    <t>['Animals', 'Antigens, CD/immunology', 'Cell Line', 'Cell Survival/immunology', 'GPI-Linked Proteins', 'Humans', 'Immunoglobulins/immunology', 'Ligands', 'Lymphocyte Activation/immunology', 'Mice', 'Receptors, Immunologic/immunology', 'Receptors, Tumor Necrosis Factor, Member 14/*immunology', 'Signal Transduction/*immunology', 'T-Lymphocytes/cytology/immunology', 'TNF Receptor-Associated Factor 2/metabolism', 'Transcription Factor RelA/metabolism', 'Viral Envelope Proteins/immunology']</t>
  </si>
  <si>
    <t>['Animals', 'Cell Adhesion Molecules/metabolism', 'Herpes Simplex/*virology', 'Herpesvirus 1, Human/genetics/*pathogenicity', 'Humans', 'Membrane Glycoproteins/*metabolism', 'Nectins', 'Protein Binding', 'Receptors, Immunologic/*metabolism', 'Receptors, Tumor Necrosis Factor, Member 14/metabolism', 'Viral Envelope Proteins/*metabolism']</t>
  </si>
  <si>
    <t>['Animals', 'Arthritis, Rheumatoid/ethnology/*genetics', '*Genetic Predisposition to Disease', 'Genome-Wide Association Study', 'Humans', 'Psoriasis/*genetics']</t>
  </si>
  <si>
    <t>['Adult', 'Antigens, Differentiation/genetics', 'Case-Control Studies', 'Down-Regulation', 'Female', '*Gene Expression Profiling', 'Humans', 'Leukocytes, Mononuclear/*metabolism', 'Lupus Erythematosus, Systemic/blood/*genetics', 'Male', 'Menstrual Cycle/*genetics/metabolism', 'Middle Aged', 'Oligonucleotide Array Sequence Analysis', 'Receptors, Immunologic/genetics', 'Receptors, Tumor Necrosis Factor, Member 14/genetics', 'Sex Factors', 'Up-Regulation']</t>
  </si>
  <si>
    <t>['Animals', 'Antigens, Viral/metabolism', 'Cell Adhesion Molecules/deficiency/genetics/*physiology', 'Encephalitis, Herpes Simplex/physiopathology/*virology', 'Female', 'Herpesvirus 2, Human/immunology/*pathogenicity/physiology', 'Male', 'Mice', 'Mice, Inbred C57BL', 'Mice, Knockout', 'Nectins', 'Neurons/virology', 'Receptors, Tumor Necrosis Factor, Member 14/deficiency/genetics/physiology', 'Receptors, Virus/deficiency/genetics/*physiology', 'Virus Internalization']</t>
  </si>
  <si>
    <t>['Adenoviridae/genetics', 'Animals', 'Autoimmune Diseases/metabolism/pathology/*prevention &amp; control', 'CD4-Positive T-Lymphocytes/*metabolism/pathology', 'Cell Proliferation', 'Dendritic Cells/*metabolism/pathology', 'Disease Models, Animal', 'Genetic Therapy/methods', 'Interleukin-10/*metabolism', 'Male', 'Mice', 'Mice, Inbred BALB C', 'Mice, Knockout', 'Mice, Transgenic', 'Myocarditis/metabolism/pathology/*prevention &amp; control', 'Myosins', 'Receptors, Tumor Necrosis Factor, Member 14/genetics/*metabolism', 'Signal Transduction/physiology', 'Transfection']</t>
  </si>
  <si>
    <t>['Arthritis, Rheumatoid/*genetics/pathology/physiopathology', 'Arthrography', 'CD40 Antigens/*genetics', 'Female', '*Genetic Predisposition to Disease', 'Health Status', 'Humans', 'Joints/pathology/physiopathology', 'Male', 'Middle Aged', 'Peptides, Cyclic/blood/immunology', '*Polymorphism, Single Nucleotide', 'Range of Motion, Articular', 'Severity of Illness Index']</t>
  </si>
  <si>
    <t>['Arthritis, Rheumatoid/*genetics', 'Celiac Disease/*genetics', 'Cohort Studies', 'Female', 'Gene Frequency', 'Genetic Predisposition to Disease/*genetics', 'Genome-Wide Association Study', 'Genotype', 'Humans', 'Interleukin-2/genetics', 'Interleukins/genetics', 'Male', 'Meta-Analysis as Topic', 'Netherlands', '*Polymorphism, Single Nucleotide', 'Protein Tyrosine Phosphatase, Non-Receptor Type 22/genetics']</t>
  </si>
  <si>
    <t>['Animals', 'B-Lymphocytes/immunology', 'Down-Regulation', 'Humans', 'Immunohistochemistry', 'Leukemia, Lymphocytic, Chronic, B-Cell/*immunology', 'Mice', 'Receptors, Immunologic/*biosynthesis/genetics', 'Receptors, Tumor Necrosis Factor, Member 14/*biosynthesis/genetics/immunology', 'T-Lymphocytes, Helper-Inducer/*immunology']</t>
  </si>
  <si>
    <t>['Animals', 'Flow Cytometry', 'Humans', 'Immunoprecipitation', 'Lymphocyte Activation/*immunology', 'Mice', 'Mice, Knockout', 'Receptors, Immunologic/chemistry/*immunology/metabolism', 'Receptors, Tumor Necrosis Factor, Member 14/chemistry/*immunology/metabolism', 'Signal Transduction/*immunology', 'T-Lymphocytes/chemistry/*immunology/metabolism']</t>
  </si>
  <si>
    <t>['Animals', 'B-Lymphocyte Subsets/*immunology', 'CHO Cells', 'Cell Line, Tumor', 'Cricetinae', 'Cricetulus', 'Disease Models, Animal', 'Extracellular Space/immunology/metabolism', 'Female', 'HSP70 Heat-Shock Proteins/administration &amp; dosage/*immunology', 'Melanoma, Experimental/immunology/metabolism/prevention &amp; control', 'Mice', 'Protein Structure, Tertiary', 'Receptors, Immunologic/antagonists &amp; inhibitors/*physiology', 'Receptors, Tumor Necrosis Factor, Member 14/antagonists &amp; inhibitors/*physiology', 'Signal Transduction/genetics/immunology', 'T-Lymphocyte Subsets/*immunology', 'Uterine Cervical Neoplasms/immunology/metabolism/*prevention &amp; control', 'Vaccines, DNA/administration &amp; dosage/*immunology']</t>
  </si>
  <si>
    <t>['Animals', 'Antibodies, Monoclonal/*biosynthesis/*immunology', 'DNA Primers/genetics', 'Enzyme-Linked Immunosorbent Assay', 'Flow Cytometry', 'Immunoglobulin Fab Fragments/biosynthesis', 'Immunohistochemistry', 'Mice', 'Mice, Inbred C57BL', 'Polymerase Chain Reaction', '*Protein Binding', 'Receptors, Immunologic/*immunology', 'Receptors, Tumor Necrosis Factor, Member 14/genetics/*immunology', 'Recombinant Fusion Proteins/immunology', 'Transfection']</t>
  </si>
  <si>
    <t>['Animals', 'B-Lymphocytes/*immunology', 'CD4-Positive T-Lymphocytes/immunology', 'Colitis/immunology', 'Homeodomain Proteins/genetics/immunology', 'Inflammation/immunology/*prevention &amp; control', 'Lymphocyte Depletion', 'Mice', 'Mice, Knockout', 'Receptors, Immunologic/*physiology', 'Receptors, Tumor Necrosis Factor, Member 14/deficiency/genetics/*physiology', 'T-Lymphocytes/*immunology', 'T-Lymphocytes, Regulatory/immunology']</t>
  </si>
  <si>
    <t>['Adult', 'Aged', 'Biomarkers, Tumor/*genetics', 'Chordoma/*genetics/mortality/pathology', 'Chromosomes, Human, Pair 1/*genetics', 'Female', 'Gene Expression', 'Gene Expression Profiling', 'Humans', 'Kaplan-Meier Estimate', 'Ki-1 Antigen/genetics/metabolism', 'Loss of Heterozygosity', 'Male', 'Middle Aged', 'Reverse Transcriptase Polymerase Chain Reaction', 'Skull Base Neoplasms/*genetics/mortality/pathology', 'Survival Analysis', 'Survival Rate', 'Tumor Necrosis Factor Ligand Superfamily Member 14/genetics/metabolism', 'Tumor Necrosis Factor Receptor Superfamily, Member 9/genetics/metabolism']</t>
  </si>
  <si>
    <t>['Animals', 'Cell Line', 'Gene Expression Regulation/*genetics', 'Interferon Regulatory Factor-2/genetics', 'Mice', 'Promoter Regions, Genetic/*genetics', 'Receptors, Tumor Necrosis Factor, Member 14/genetics/*metabolism', 'T-Lymphocytes/*metabolism']</t>
  </si>
  <si>
    <t>['Animals', 'Herpesviridae/classification/*physiology', 'Humans', 'Membrane Fusion/physiology', 'Models, Molecular', 'Protein Structure, Tertiary', 'Receptors, Tumor Necrosis Factor, Member 14/metabolism', '*Viral Envelope Proteins/chemistry/genetics/metabolism', '*Virus Internalization']</t>
  </si>
  <si>
    <t>['Adult', 'Aged', 'Aged, 80 and over', 'Arthritis, Rheumatoid/*metabolism', 'Cell Proliferation', 'Cells, Cultured', 'Female', 'Fibroblasts', 'Humans', 'Lymphotoxin beta Receptor/*metabolism', 'Middle Aged', 'Osteoarthritis/metabolism', 'Receptors, Tumor Necrosis Factor, Member 14/metabolism', 'Signal Transduction', 'Synovial Fluid/cytology/*metabolism', 'Synovial Membrane/cytology/*metabolism', 'Tumor Necrosis Factor Ligand Superfamily Member 14/*metabolism', 'Up-Regulation']</t>
  </si>
  <si>
    <t>['Animals', 'CHO Cells', 'Conjunctiva/physiology/*virology', 'Cricetinae', 'Cricetulus', 'Epithelial Cells/physiology/*virology', 'Herpes Simplex/*prevention &amp; control', 'Herpesvirus 1, Human/*pathogenicity/physiology', 'Humans', 'Intermediate Filament Proteins/*physiology', 'Nerve Tissue Proteins/*physiology', 'Nestin', 'Pseudopodia/virology', 'Receptors, Tumor Necrosis Factor, Member 14/*physiology', 'Viral Plaque Assay', '*Virus Internalization']</t>
  </si>
  <si>
    <t>['Arthritis, Rheumatoid/*genetics/pathology', 'CD40 Antigens/*genetics', 'Case-Control Studies', 'Chromosome Mapping', 'Chromosomes, Human/*genetics', 'Genetic Linkage', 'Genetic Predisposition to Disease/*genetics', 'Genome, Human', 'Haplotypes/*genetics', 'Humans', 'Polymorphism, Single Nucleotide/*genetics']</t>
  </si>
  <si>
    <t>['Animals', 'Antibodies, Monoclonal/pharmacology', 'Antigen-Presenting Cells/*immunology', 'Antigens, CD/immunology/*physiology', 'Apoptosis Regulatory Proteins/*physiology', 'B7 Antigens', 'B7-1 Antigen/immunology', 'B7-H1 Antigen', 'Graft Rejection/immunology', 'Humans', 'Intercellular Signaling Peptides and Proteins/physiology', 'Mice', 'Programmed Cell Death 1 Ligand 2 Protein', 'Programmed Cell Death 1 Receptor', 'Receptors, Immunologic/immunology', 'Receptors, Tumor Necrosis Factor, Member 14/immunology', 'Signal Transduction/immunology', 'T-Lymphocytes, Regulatory/drug effects/immunology', 'Transplantation Immunology/*immunology']</t>
  </si>
  <si>
    <t>['Animals', 'Antibodies, Monoclonal/immunology', 'Apoptosis/drug effects/*physiology', 'Caspase 3/metabolism', 'Caspase Inhibitors', 'Chlorocebus aethiops', 'Coculture Techniques', 'Enzyme Inhibitors/pharmacology', 'Flow Cytometry', 'Herpesvirus 1, Human/*physiology', 'Humans', 'NF-kappa B/*physiology', 'Neutralization Tests', 'Receptors, Tumor Necrosis Factor, Member 14/*metabolism', 'Staurosporine/pharmacology', 'U937 Cells', 'Vero Cells', 'Viral Envelope Proteins/immunology/*physiology']</t>
  </si>
  <si>
    <t>['Animals', 'CHO Cells', 'Cell Line', 'Cricetinae', 'Cricetulus', 'Herpesvirus 1, Human/genetics/*metabolism/radiation effects', 'Humans', 'NF-kappa B/*metabolism', 'Receptors, Tumor Necrosis Factor, Member 14/genetics/*metabolism', 'Recombinant Fusion Proteins/genetics/metabolism', 'Ultraviolet Rays', 'Viral Envelope Proteins/genetics/*metabolism']</t>
  </si>
  <si>
    <t>['*Herpes Simplex/etiology/virology', 'Herpesvirus 1, Human/genetics/*pathogenicity', 'Humans', 'Ligands', 'Lipopolysaccharide Receptors', '*Membrane Glycoproteins/metabolism/physiology', 'Monocytes/virology', '*Receptors, Immunologic/metabolism/physiology', 'Receptors, Tumor Necrosis Factor, Member 14/physiology', 'Viral Envelope Proteins/metabolism/physiology']</t>
  </si>
  <si>
    <t>['Animals', 'Antibodies, Monoclonal/metabolism', 'Antibodies, Monoclonal, Humanized', 'Antineoplastic Agents/metabolism', 'Cell Adhesion Molecules/genetics/metabolism', 'Cell Line', 'Herpes Simplex', '*Herpesvirus 1, Human/genetics/metabolism', 'Humans', 'Nectins', 'Neoplasms/genetics/*metabolism/pathology/therapy', 'Point Mutation', '*Protein Engineering', 'Receptor, ErbB-2/genetics/*metabolism', 'Receptors, Tumor Necrosis Factor, Member 14/genetics/metabolism', 'Trastuzumab', 'Tropism']</t>
  </si>
  <si>
    <t>['Animals', 'Cell Adhesion Molecules/deficiency/genetics', 'Disease Models, Animal', 'Female', 'Herpes Simplex/genetics/*physiopathology/*prevention &amp; control', 'Herpesvirus 2, Human/*genetics/*pathogenicity', 'Humans', 'Mice', 'Mice, Knockout', 'Nectins', 'Receptors, Tumor Necrosis Factor, Member 14/deficiency/genetics', 'Receptors, Virus/*physiology', 'Simplexvirus/genetics/*pathogenicity', 'Vagina/virology']</t>
  </si>
  <si>
    <t>['Animals', 'Dendritic Cells/immunology', 'Disease Models, Animal', 'Homeodomain Proteins/genetics/immunology', 'Immunity, Cellular/drug effects/genetics', '*Immunity, Innate/drug effects/genetics', 'Interferon-gamma/immunology/pharmacology', 'Interleukin-12 Subunit p40/*immunology', 'Leishmania major/*immunology', 'Leishmaniasis, Cutaneous/genetics/*immunology', 'Lipopolysaccharides/pharmacology', 'Lymphotoxin alpha1, beta2 Heterotrimer', 'Lymphotoxin beta Receptor/antagonists &amp; inhibitors/immunology', 'Mice', 'Mice, Knockout', 'Receptors, Tumor Necrosis Factor, Member 14/antagonists &amp; inhibitors/genetics/*immunology', 'Recombinant Fusion Proteins/pharmacology', 'Th1 Cells/*immunology', 'Tumor Necrosis Factor Ligand Superfamily Member 14/genetics/*immunology']</t>
  </si>
  <si>
    <t>['Animals', 'Antibodies, Blocking/administration &amp; dosage', 'Antibodies, Protozoan/administration &amp; dosage', 'Brain/blood supply/immunology/parasitology/pathology', 'Cell Movement/immunology', 'Cells, Cultured', 'Female', 'Ligands', 'Lymphocyte Activation/immunology', 'Malaria, Cerebral/*immunology/parasitology/pathology/*prevention &amp; control', 'Mice', 'Mice, Inbred BALB C', 'Mice, Inbred C57BL', 'Mice, Knockout', 'Mice, Transgenic', 'Microcirculation/immunology/parasitology/pathology', 'Plasmodium berghei/growth &amp; development/immunology', 'Receptors, Immunologic/biosynthesis/immunology/*metabolism/physiology', 'Receptors, Tumor Necrosis Factor, Member 14/deficiency/genetics/metabolism/physiology', 'T-Lymphocytes/immunology/parasitology/pathology']</t>
  </si>
  <si>
    <t>['Aged', 'Apoptosis/drug effects', 'Arthritis, Rheumatoid/immunology/*metabolism/pathology', 'CD4-Positive T-Lymphocytes/chemistry/metabolism', 'Cell Proliferation', 'Cell Survival', 'Cells, Cultured', 'Female', 'Fibroblasts/metabolism/pathology', 'Flow Cytometry', 'Humans', 'Immunohistochemistry', 'Intercellular Adhesion Molecule-1/analysis', 'Interleukin-6/analysis', 'Leukotriene B4/analysis/metabolism', 'Male', 'Matrix Metalloproteinase 9/analysis', 'Middle Aged', 'NF-kappa B/analysis/metabolism', 'Osteoarthritis/immunology/metabolism/pathology', 'RNA, Messenger/analysis', 'Receptors, Tumor Necrosis Factor, Member 14/analysis/metabolism', 'Recombinant Proteins/pharmacology', 'Reverse Transcriptase Polymerase Chain Reaction', 'Statistics, Nonparametric', 'Synovial Fluid/*chemistry/immunology/metabolism', 'Synovial Membrane/immunology/*metabolism/pathology', 'Tumor Necrosis Factor Ligand Superfamily Member 14/analysis/genetics/*metabolism']</t>
  </si>
  <si>
    <t>['Cell Adhesion', 'Cell Line', 'Coculture Techniques', 'Dose-Response Relationship, Drug', 'Herpesvirus 1, Human/*metabolism', 'Humans', 'NF-kappa B/*metabolism', 'Protein Binding', 'Receptors, Tumor Necrosis Factor, Member 14/*metabolism', 'Receptors, Virus/metabolism', '*Signal Transduction', 'Transfection', 'U937 Cells', 'Viral Envelope Proteins/metabolism']</t>
  </si>
  <si>
    <t>['Adult', 'Aged', 'Arthritis, Rheumatoid/*metabolism', 'B-Lymphocytes/*metabolism/pathology', 'Cell Adhesion/genetics', 'Female', 'Fibroblasts/enzymology/pathology', 'Flow Cytometry', 'Fluorescent Antibody Technique, Indirect', 'Humans', 'Male', 'Metalloproteases/genetics/*metabolism', 'Middle Aged', 'Monocytes/*metabolism/pathology', 'Osteoarthritis/*metabolism', 'RNA, Messenger/metabolism', 'Receptors, Tumor Necrosis Factor, Member 14/genetics/metabolism', 'Synovial Membrane/*enzymology/pathology', 'Synovitis/metabolism/pathology', 'Tumor Necrosis Factor Ligand Superfamily Member 14/genetics/*metabolism', 'Up-Regulation']</t>
  </si>
  <si>
    <t>['Animals', 'Antibodies, Monoclonal/immunology/*pharmacology', 'Apoptosis/drug effects/immunology', 'Autoimmune Diseases/immunology/pathology/therapy', '*Bone Marrow Transplantation', 'Graft vs Host Disease/immunology/pathology/*therapy', 'Immunotherapy', 'Inflammation/immunology/pathology/therapy', '*Lymphocyte Transfusion', 'Mice', 'Mice, Inbred BALB C', 'Receptors, Tumor Necrosis Factor, Member 14/*immunology', 'Transplantation Chimera/*immunology', 'Transplantation, Homologous', 'Tumor Necrosis Factor Decoy Receptors/*immunology']</t>
  </si>
  <si>
    <t>['Apoptosis', 'Female', 'Gestational Age', 'Humans', 'Immunohistochemistry', 'Lymphotoxin beta Receptor/*metabolism', 'Mesoderm/cytology/metabolism', 'Placenta/cytology/*metabolism', 'Placentation/immunology/*physiology', 'Pregnancy', 'Receptors, Tumor Necrosis Factor, Member 14/*metabolism', 'Receptors, Tumor Necrosis Factor, Member 6b/*metabolism', 'Stromal Cells/metabolism', 'Trophoblasts/metabolism', 'Tumor Necrosis Factor Ligand Superfamily Member 14/*metabolism']</t>
  </si>
  <si>
    <t>["3' Untranslated Regions", "5' Untranslated Regions", 'Adult', 'Age Distribution', 'Age of Onset', '*Alleles', 'European Continental Ancestry Group', 'Exons', 'Female', '*Genetic Variation', 'Humans', 'Introns', 'Linkage Disequilibrium', 'Male', 'Multiple Sclerosis/epidemiology/*genetics/*pathology', 'Polymorphism, Single Nucleotide', 'Receptors, Tumor Necrosis Factor/*genetics', 'Receptors, Tumor Necrosis Factor, Member 14', 'Receptors, Virus/*genetics', 'Severity of Illness Index', 'United Kingdom/epidemiology', 'United States/epidemiology']</t>
  </si>
  <si>
    <t>['Antibodies, Monoclonal/pharmacology', 'Humans', 'Interleukin-8/biosynthesis', 'Listeria monocytogenes/drug effects/immunology', 'Lymphotoxin-alpha/antagonists &amp; inhibitors/immunology/*pharmacology', 'Membrane Proteins/*physiology', 'Monocytes/drug effects/*immunology', 'Neutrophils/drug effects/*immunology', 'Nitric Oxide/biosynthesis', 'Phagocytosis/drug effects/immunology', 'Reactive Oxygen Species/immunology', 'Receptors, Tumor Necrosis Factor/antagonists &amp; inhibitors/*immunology', 'Receptors, Tumor Necrosis Factor, Member 14', 'Receptors, Virus/antagonists &amp; inhibitors/*immunology', 'Staphylococcus aureus/drug effects/immunology', 'TNF Receptor-Associated Factor 2/antagonists &amp; inhibitors/immunology/*pharmacology', 'Tumor Necrosis Factor Ligand Superfamily Member 14', 'Tumor Necrosis Factor-alpha/biosynthesis/*physiology', 'Viral Envelope Proteins/antagonists &amp; inhibitors/immunology/*pharmacology']</t>
  </si>
  <si>
    <t>['*Chromosomes, Human, Pair 1', 'Cohort Studies', 'European Continental Ancestry Group/genetics', 'Haplotypes/*genetics', 'Humans', 'Ki-1 Antigen/genetics', '*Linkage Disequilibrium', 'Lupus Erythematosus, Systemic/*genetics', 'Polymorphism, Single Nucleotide', 'Receptors, Tumor Necrosis Factor/*genetics', 'Receptors, Tumor Necrosis Factor, Member 14', 'Receptors, Tumor Necrosis Factor, Type II/genetics', 'Receptors, Virus/genetics', 'United Kingdom']</t>
  </si>
  <si>
    <t>['Calcium Signaling/physiology', 'Cell Line, Transformed', 'Clone Cells', 'Cytokines/biosynthesis', 'Extracellular Signal-Regulated MAP Kinases/metabolism', 'Fibroblasts/physiology/virology', 'Glycoproteins/metabolism', 'Humans', 'Ionomycin/pharmacology', 'Jurkat Cells', 'Lymphocyte Activation/immunology', 'Phosphorylation', 'Receptors, Antigen, T-Cell/*antagonists &amp; inhibitors/physiology', 'Receptors, Tumor Necrosis Factor/metabolism', 'Receptors, Tumor Necrosis Factor, Member 14', 'Receptors, Virus/metabolism', 'Signal Transduction/*immunology', 'Simplexvirus/*immunology', 'T-Lymphocytes/drug effects/metabolism/*virology', 'Viral Envelope Proteins/metabolism', 'ZAP-70 Protein-Tyrosine Kinase/metabolism']</t>
  </si>
  <si>
    <t>['Animals', 'Antigens, Ly', 'Antigens, Surface/metabolism', 'Concanavalin A/metabolism/pharmacology', 'Cytokines/*metabolism', 'Hepatitis/*etiology/metabolism', 'Inflammation/metabolism', 'Lectins, C-Type/metabolism', 'Listeria monocytogenes/metabolism/pathogenicity', 'Lymphotoxin beta Receptor', 'Membrane Proteins/genetics/immunology/*metabolism', 'Mice', 'Mice, Inbred BALB C', 'Mice, Inbred C57BL', 'NK Cell Lectin-Like Receptor Subfamily B', 'Receptors, Tumor Necrosis Factor/immunology/metabolism', 'Receptors, Tumor Necrosis Factor, Member 14', 'Receptors, Virus/immunology/metabolism', 'Solubility', 'Tumor Necrosis Factor Ligand Superfamily Member 14', 'Tumor Necrosis Factor-alpha/genetics/immunology/*metabolism']</t>
  </si>
  <si>
    <t>['Animals', 'Disease', 'Humans', 'Ligands', 'Protein Binding', 'Receptors, Immunologic/antagonists &amp; inhibitors/chemistry/*immunology', 'Receptors, Tumor Necrosis Factor/antagonists &amp; inhibitors/chemistry/classification/*immunology', 'Receptors, Tumor Necrosis Factor, Member 14', 'Receptors, Virus/antagonists &amp; inhibitors/chemistry/classification/*immunology', 'Signal Transduction']</t>
  </si>
  <si>
    <t>['Adult', 'Aged', 'Annexin A2/genetics', 'Biopsy', 'Cell Adhesion Molecules/genetics', 'Female', '*Gene Expression', 'Hepatitis, Alcoholic/*genetics/metabolism/pathology', 'Humans', 'Interleukin-8/genetics', 'Lectins, C-Type/genetics', 'Male', 'Microarray Analysis', 'Middle Aged', 'Osteopontin/genetics', 'RNA/*genetics', 'Receptors, Cell Surface/genetics', 'Receptors, Tumor Necrosis Factor, Member 14/genetics', 'Reverse Transcriptase Polymerase Chain Reaction']</t>
  </si>
  <si>
    <t>['Animals', 'CHO Cells', 'Cell Adhesion Molecules/metabolism', 'Cells, Cultured', 'Chlorocebus aethiops', 'Cricetinae', 'Cricetulus', 'Glycoproteins/*metabolism', 'Herpesvirus 1, Human/*physiology', 'Humans', 'Membrane Fusion/*physiology', 'Multiprotein Complexes/metabolism', 'Nectins', 'Receptors, Cell Surface/*metabolism', 'Receptors, Tumor Necrosis Factor/immunology', 'Receptors, Tumor Necrosis Factor, Member 14', 'Receptors, Virus/immunology', 'Time Factors', 'Transfection', 'Vero Cells', 'Viral Proteins/immunology/*metabolism']</t>
  </si>
  <si>
    <t>['Cell Degranulation/immunology', 'Cell Survival/immunology', 'Cells, Cultured', 'Humans', 'Inflammation Mediators/immunology', 'Interleukin-8/metabolism', 'Ligands', 'Neutrophil Activation/*immunology', 'Neutrophils/*immunology', 'Phagocytosis/immunology', 'Receptors, Tumor Necrosis Factor, Member 14/*immunology', 'Respiratory Burst/immunology', 'Toll-Like Receptors/*immunology']</t>
  </si>
  <si>
    <t>['Amino Acid Sequence', 'Animals', 'Antigen-Presenting Cells/*immunology', 'Humans', 'Lymphocyte Activation/*immunology', 'Molecular Sequence Data', 'Receptor Cross-Talk/immunology/*physiology', 'Receptors, Immunologic/*physiology', 'Receptors, Tumor Necrosis Factor, Member 14/*physiology', 'T-Lymphocytes/*immunology']</t>
  </si>
  <si>
    <t>['Animals', 'Cell Line', 'Humans', 'Ligands', '*Lymphocyte Activation', 'Mice', 'Mice, Inbred BALB C', 'Receptors, Immunologic/*metabolism/physiology', 'Receptors, Tumor Necrosis Factor/*metabolism', 'Receptors, Tumor Necrosis Factor, Member 14', 'Receptors, Virus/*metabolism', 'Recombinant Fusion Proteins/metabolism/pharmacology']</t>
  </si>
  <si>
    <t>['Adult', 'CD2 Antigens/*physiology', 'CD4-Positive T-Lymphocytes/immunology/metabolism', 'CD8-Positive T-Lymphocytes/immunology/metabolism', 'Cells, Cultured', 'Humans', 'Inflammation/immunology/metabolism/pathology', 'Inflammatory Bowel Diseases/immunology/metabolism/pathology', 'Intestinal Mucosa/cytology/immunology/*metabolism/pathology', 'Intestine, Small/immunology/metabolism/pathology', 'Killer Cells, Natural/immunology/*metabolism', 'Lymphocyte Activation', 'Membrane Proteins/*biosynthesis/blood/*genetics', 'RNA, Messenger/biosynthesis', 'Receptors, Tumor Necrosis Factor/biosynthesis', 'Receptors, Tumor Necrosis Factor, Member 14', 'Receptors, Virus/biosynthesis', 'Reverse Transcriptase Polymerase Chain Reaction', 'Signal Transduction/*immunology', 'T-Lymphocyte Subsets/immunology/*metabolism', 'Tumor Necrosis Factor Ligand Superfamily Member 14', 'Tumor Necrosis Factor-alpha/*biosynthesis/*genetics']</t>
  </si>
  <si>
    <t>['Animals', 'Humans', 'Lymphocyte Activation', 'Membrane Proteins/metabolism', 'Mice', 'Mice, Inbred BALB C', 'Receptors, Immunologic/chemistry/*metabolism', 'Receptors, Tumor Necrosis Factor/chemistry/*metabolism', 'Receptors, Tumor Necrosis Factor, Member 14', 'Receptors, Virus/chemistry/*metabolism', 'T-Lymphocytes/immunology', 'Tumor Necrosis Factor Ligand Superfamily Member 14', 'Tumor Necrosis Factor-alpha/metabolism', 'Viral Envelope Proteins/metabolism']</t>
  </si>
  <si>
    <t>['Antigens, CD/analysis', 'Antigens, Differentiation, Myelomonocytic/analysis', 'Arthritis, Rheumatoid/*immunology', 'Cytokines/*immunology', 'Enzyme-Linked Immunosorbent Assay/methods', 'Flow Cytometry', 'Humans', 'Immunohistochemistry/methods', 'Indoles/analysis/metabolism', 'Macrophages/enzymology/*immunology', 'Matrix Metalloproteinase 9/analysis/*metabolism', 'Membrane Proteins/analysis/*metabolism', 'Synovial Membrane/*immunology', 'Tumor Necrosis Factor Ligand Superfamily Member 14', 'Tumor Necrosis Factor-alpha/analysis/*metabolism']</t>
  </si>
  <si>
    <t>['Animals', 'Concanavalin A/pharmacology', 'Cytokines/blood', 'Disease Susceptibility', 'Encephalomyelitis, Autoimmune, Experimental/immunology', 'Humans', 'Liver/cytology/metabolism/pathology', '*Lymphocyte Activation', 'Membrane Proteins/genetics/metabolism', 'Mice', 'Mice, Inbred C57BL', 'Mice, Knockout', 'Receptors, Tumor Necrosis Factor/genetics/*metabolism', 'Receptors, Tumor Necrosis Factor, Member 14', 'Receptors, Virus/genetics/*metabolism', 'Spleen/cytology/metabolism/pathology', 'Survival Rate', 'T-Lymphocytes/drug effects/*immunology', 'Tumor Necrosis Factor Ligand Superfamily Member 14', 'Tumor Necrosis Factor-alpha/genetics/metabolism']</t>
  </si>
  <si>
    <t>['Animals', 'CHO Cells', 'Chlorocebus aethiops', 'Cricetinae', 'Glycosaminoglycans/physiology', 'Herpesviridae Infections/etiology/veterinary/virology', 'Herpesvirus 1, Equid/*pathogenicity/*physiology', 'Horse Diseases/etiology/virology', 'Horses', 'Receptors, Virus/*physiology', 'Vero Cells', 'Viral Envelope Proteins/physiology']</t>
  </si>
  <si>
    <t>['Animals', 'Cells, Cultured', 'Herpesvirus 1, Human/*physiology', 'Humans', 'Protein Binding', 'Protein Interaction Mapping', 'Receptors, Tumor Necrosis Factor/*metabolism', 'Receptors, Tumor Necrosis Factor, Member 14', 'Receptors, Virus/*metabolism', 'Swine', 'Viral Envelope Proteins/*metabolism']</t>
  </si>
  <si>
    <t>['Animals', 'Antigens, CD/immunology', 'CD27 Ligand', 'Glucocorticoid-Induced TNFR-Related Protein', 'Humans', 'Ki-1 Antigen/immunology', 'Lymphocyte Activation', 'Membrane Proteins/immunology', 'Mice', 'Receptors, Nerve Growth Factor/immunology', 'Receptors, OX40', 'Receptors, Tumor Necrosis Factor/*immunology', 'Receptors, Tumor Necrosis Factor, Member 14', 'Receptors, Virus/immunology', 'Signal Transduction', 'T-Lymphocytes/*immunology', 'Tumor Necrosis Factor Receptor Superfamily, Member 7/immunology', 'Tumor Necrosis Factor Receptor Superfamily, Member 9', 'Tumor Necrosis Factor-alpha/*immunology']</t>
  </si>
  <si>
    <t>['Animals', 'Cell Line', 'Cell Line, Tumor', 'Gene Deletion', 'Glioma/*metabolism', 'Heparitin Sulfate/metabolism', 'Herpesvirus 1, Human/genetics/*physiology', 'Humans', 'Interleukin-13/pharmacology/*physiology', 'Interleukin-13 Receptor alpha1 Subunit', 'Receptors, Interleukin/genetics/*physiology', 'Receptors, Interleukin-13', 'Receptors, Tumor Necrosis Factor/analysis', 'Receptors, Tumor Necrosis Factor, Member 14', 'Receptors, Virus/analysis', 'Recombination, Genetic', 'Viral Envelope Proteins/genetics/metabolism', '*Virus Replication/drug effects']</t>
  </si>
  <si>
    <t>['Animals', 'Base Sequence', 'CD4-Positive T-Lymphocytes/cytology/*immunology', 'Cell Proliferation', 'DNA, Recombinant/genetics', 'Female', 'Graft vs Host Disease/etiology/*immunology', 'Histocompatibility Antigens Class II/*metabolism', 'Interferon-gamma/*biosynthesis', 'Interleukin-12/metabolism', 'Intestines/immunology', 'Isoantigens/metabolism', 'Male', 'Membrane Proteins/*immunology', 'Mice', 'Mice, Inbred C57BL', 'Mice, Knockout', 'Mice, Transgenic', 'Receptors, Tumor Necrosis Factor/genetics/immunology', 'Receptors, Tumor Necrosis Factor, Member 14', 'Receptors, Virus/genetics/immunology', 'Recombinant Proteins/genetics/immunology', 'Signal Transduction', 'Tumor Necrosis Factor Ligand Superfamily Member 14', 'Tumor Necrosis Factor-alpha/*immunology']</t>
  </si>
  <si>
    <t>['Animals', 'CHO Cells', 'Cell Adhesion Molecules/metabolism', 'Centrifugation/methods', 'Cricetinae', 'Glycosaminoglycans/deficiency/metabolism', 'Heparitin Sulfate/*deficiency/metabolism', 'Herpesvirus 1, Human/metabolism/*pathogenicity', '*Membrane Fusion', 'Nectins', 'Receptors, Tumor Necrosis Factor/metabolism', 'Receptors, Tumor Necrosis Factor, Member 14', 'Receptors, Virus/metabolism', 'Viral Envelope Proteins/genetics/*metabolism', 'Virology/methods']</t>
  </si>
  <si>
    <t>['Animals', 'Humans', '*Receptor Cross-Talk', 'Receptors, Immunologic/classification/*immunology/*metabolism', 'Receptors, Tumor Necrosis Factor/immunology/metabolism', 'Receptors, Tumor Necrosis Factor, Member 14', 'Receptors, Virus/immunology/metabolism']</t>
  </si>
  <si>
    <t>['Adoptive Transfer', 'Animals', 'Crohn Disease/genetics/*immunology/*pathology', 'Cytokines/biosynthesis', 'Humans', 'Immunophenotyping', 'Inflammation/genetics/immunology', 'Intestinal Mucosa/*immunology/metabolism/*pathology', 'Lymph Nodes/cytology/transplantation', 'Lymphocyte Activation/genetics/immunology', 'Lymphotoxin beta Receptor', 'Membrane Proteins/biosynthesis/genetics/*physiology', 'Mice', 'Mice, Inbred C57BL', 'Mice, Knockout', 'Mice, Transgenic', 'Receptors, Tumor Necrosis Factor/deficiency/genetics/physiology', 'Receptors, Tumor Necrosis Factor, Member 14', 'Receptors, Virus/deficiency/genetics/physiology', 'Th1 Cells/immunology/metabolism/pathology', 'Tumor Necrosis Factor Ligand Superfamily Member 14', 'Tumor Necrosis Factor-alpha/biosynthesis/genetics/*physiology', 'Up-Regulation/genetics/immunology']</t>
  </si>
  <si>
    <t>['Base Sequence', 'Binding Sites', 'Binding, Competitive', 'Cytomegalovirus/immunology/physiology', 'Herpesviridae/*immunology/physiology', 'Herpesvirus 1, Human/immunology/physiology', 'Humans', 'Lymphocyte Activation/*immunology', 'Membrane Glycoproteins/metabolism', 'Membrane Proteins/metabolism', 'Molecular Sequence Data', 'Phylogeny', 'Receptors, Immunologic/*metabolism', 'Receptors, Tumor Necrosis Factor/immunology/metabolism/*physiology', 'Receptors, Tumor Necrosis Factor, Member 14', 'Receptors, Virus/immunology/metabolism/*physiology', 'Signal Transduction', 'T-Lymphocytes/immunology/*virology', 'Tumor Necrosis Factor Ligand Superfamily Member 14', 'Tumor Necrosis Factor-alpha/metabolism', 'Viral Envelope Proteins/metabolism', 'Viral Proteins/metabolism']</t>
  </si>
  <si>
    <t>['Animals', 'Cytomegalovirus/*immunology', 'Duffy Blood-Group System/*immunology', 'Humans', 'Membrane Proteins/*immunology', 'Receptors, Cell Surface/*immunology', 'Receptors, Tumor Necrosis Factor/*immunology', 'Receptors, Tumor Necrosis Factor, Member 14', 'Receptors, Virus/*immunology', 'Simplexvirus/*immunology', 'Tumor Necrosis Factor Ligand Superfamily Member 14', 'Tumor Necrosis Factor-alpha/*immunology']</t>
  </si>
  <si>
    <t>['Amino Acid Motifs', 'Amino Acid Sequence', 'Binding Sites', 'Crystallography, X-Ray', 'Humans', 'In Vitro Techniques', 'Light', 'Lymphocytes/immunology', 'Models, Molecular', 'Molecular Mimicry', 'Molecular Sequence Data', 'Multiprotein Complexes/chemistry', 'Mutagenesis, Insertional', 'Protein Structure, Tertiary', 'Receptors, Immunologic/*chemistry/genetics/physiology', 'Receptors, Tumor Necrosis Factor/*chemistry/genetics/physiology', 'Receptors, Tumor Necrosis Factor, Member 14', 'Receptors, Virus/*chemistry/genetics/physiology', 'Recombinant Proteins/chemistry/genetics', 'Scattering, Radiation', 'Sequence Homology, Amino Acid', 'Viral Envelope Proteins/chemistry']</t>
  </si>
  <si>
    <t>['Adaptor Proteins, Signal Transducing/genetics/*metabolism', 'Animals', 'CHO Cells', 'Cricetinae', 'HeLa Cells', 'Herpes Simplex/*metabolism/virology', 'Humans', 'Immunoprecipitation', 'Protein Structure, Tertiary', 'Receptors, Tumor Necrosis Factor/*metabolism', 'Receptors, Tumor Necrosis Factor, Member 14', 'Receptors, Virus/*metabolism', 'Simplexvirus/genetics/*physiology', '*Transcriptional Activation', 'Virus Replication']</t>
  </si>
  <si>
    <t>['Animals', 'Antigens, Surface/*physiology', 'Apoptosis Regulatory Proteins/*physiology', 'Heart Transplantation/*immunology', 'Histocompatibility Antigens Class II/*immunology', '*Histocompatibility Testing', 'Mice', 'Mice, Inbred BALB C', 'Mice, Inbred C57BL', 'Programmed Cell Death 1 Receptor', 'Receptors, Immunologic/*physiology', 'Receptors, Tumor Necrosis Factor/physiology', 'Receptors, Tumor Necrosis Factor, Member 14', 'Receptors, Virus/physiology', 'T-Lymphocytes/immunology', 'Transplantation, Homologous']</t>
  </si>
  <si>
    <t>['Cell Adhesion', 'Cell Death', 'Cell Line', 'Cells, Cultured', 'Chemokine CXCL1', 'Chemokines, CXC/biosynthesis/metabolism', 'Cyclooxygenase 2', 'Dose-Response Relationship, Drug', 'Endothelium, Vascular/*cytology/metabolism', 'Enzyme-Linked Immunosorbent Assay', 'Epoprostenol/metabolism', 'Flow Cytometry', 'Humans', 'Immunoblotting', 'Inflammation', 'Intercellular Adhesion Molecule-1/biosynthesis/metabolism', 'Intercellular Signaling Peptides and Proteins/biosynthesis/metabolism', 'Interferon-gamma/metabolism', 'Interleukin-8/biosynthesis/metabolism', 'Lymphotoxin beta Receptor', 'Membrane Glycoproteins/metabolism', 'Membrane Proteins/metabolism/*physiology', 'Monocytes/metabolism', 'NF-kappa B/metabolism', 'Prostaglandin-Endoperoxide Synthases/biosynthesis/metabolism', 'Receptors, Cell Surface/metabolism', 'Receptors, Tumor Necrosis Factor/*metabolism', 'Receptors, Tumor Necrosis Factor, Member 14', 'Receptors, Tumor Necrosis Factor, Member 6b', 'Receptors, Virus/metabolism', 'Reverse Transcriptase Polymerase Chain Reaction', 'Tumor Necrosis Factor Ligand Superfamily Member 14', 'Tumor Necrosis Factor-alpha/*metabolism/physiology', 'Umbilical Veins/*cytology', 'Up-Regulation', 'Vascular Cell Adhesion Molecule-1/biosynthesis/metabolism']</t>
  </si>
  <si>
    <t>['Animals', 'Cell Adhesion Molecules/*metabolism', 'Cell Line', 'Cricetinae', 'Herpesvirus 1, Human/genetics/*pathogenicity/physiology', '*Mutation', 'Nectins', 'Receptors, Tumor Necrosis Factor/*metabolism', 'Receptors, Tumor Necrosis Factor, Member 14', 'Receptors, Virus/*metabolism', 'Recombination, Genetic', 'Viral Envelope Proteins/genetics/metabolism', 'Viral Plaque Assay', 'Virus Replication']</t>
  </si>
  <si>
    <t>['Animals', 'Cell Adhesion Molecules/biosynthesis', 'Chemokines/biosynthesis', 'Female', 'Gene Expression', 'Graft Rejection', 'Immunotherapy/*methods', 'Lymphocyte Activation', 'Lymphocytes, Tumor-Infiltrating/immunology', 'Membrane Proteins/genetics/*immunology', 'Mice', 'Mice, Inbred C3H', 'Mice, Inbred C57BL', 'Mice, Knockout', 'Mice, Transgenic', 'Models, Immunological', 'Neoplasm Transplantation', 'Receptors, Tumor Necrosis Factor/immunology', 'Receptors, Tumor Necrosis Factor, Member 14', 'Receptors, Virus/immunology', 'Sarcoma, Experimental/*immunology/*therapy', 'T-Lymphocytes/*immunology', 'Transduction, Genetic', 'Tumor Necrosis Factor Ligand Superfamily Member 14', 'Tumor Necrosis Factor-alpha/genetics/*immunology', 'Vaccination']</t>
  </si>
  <si>
    <t>['Animals', 'Cattle', 'Cell Line', 'Cell Line, Transformed', 'Chlorocebus aethiops', 'Herpesvirus 1, Bovine/pathogenicity', 'Herpesvirus 1, Human/pathogenicity', 'Herpesvirus 1, Suid/drug effects/*pathogenicity', 'History, 20th Century', 'Immunoglobulin Fc Fragments/genetics/immunology/metabolism', 'Immunoglobulin G/chemistry', 'Pseudorabies/*prevention &amp; control', 'Receptors, Tumor Necrosis Factor/genetics/*metabolism', 'Receptors, Tumor Necrosis Factor, Member 14', 'Receptors, Virus/genetics/*metabolism', 'Solubility', 'Swine', 'Vero Cells', 'Viral Plaque Assay']</t>
  </si>
  <si>
    <t>['Animals', 'CHO Cells', 'Cell Adhesion Molecules/*metabolism', 'Cell Fusion', 'Cricetinae', 'Herpesvirus 1, Human/genetics/metabolism', '*Membrane Fusion', '*Mutation', 'Nectins', 'Receptors, Tumor Necrosis Factor/*metabolism', 'Receptors, Tumor Necrosis Factor, Member 14', 'Receptors, Virus/*metabolism', 'Viral Envelope Proteins/*genetics/metabolism']</t>
  </si>
  <si>
    <t>['Animals', 'Cells, Cultured', 'Chlorocebus aethiops', 'Fibroblasts', 'Herpes Simplex/*immunology/physiopathology/virology', 'Herpesvirus 1, Human/*pathogenicity', 'Humans', 'Mice', 'Mice, Inbred C57BL/embryology', '*Mice, Transgenic', 'Receptors, Tumor Necrosis Factor/*genetics/*metabolism', 'Receptors, Tumor Necrosis Factor, Member 14', 'Receptors, Virus/*genetics/*metabolism', 'Vero Cells']</t>
  </si>
  <si>
    <t>['Animals', 'Chlorocebus aethiops', '*Gene Expression Regulation', 'Herpesvirus 1, Human/*growth &amp; development', 'Herpesvirus 2, Human/growth &amp; development', '*Lymphocyte Activation', 'Phytohemagglutinins/*pharmacology', 'RNA, Messenger/analysis', 'Receptors, Tumor Necrosis Factor/*genetics', 'Receptors, Tumor Necrosis Factor, Member 14', 'Receptors, Virus/*genetics', 'T-Lymphocytes/*virology', 'Up-Regulation']</t>
  </si>
  <si>
    <t>['Animals', 'Aorta, Thoracic/cytology', 'Cell Division/drug effects', 'Coculture Techniques', 'Coronary Vessels/*immunology/metabolism/pathology', 'DNA, Complementary/genetics', 'Disease Progression', 'Graft Rejection/drug therapy/metabolism/*prevention &amp; control', 'Heart Transplantation/*immunology', 'Humans', 'Immunoglobulin G/genetics', 'Interferon-gamma/biosynthesis/genetics/pharmacology', 'Interleukin-4/biosynthesis/genetics', 'Interleukin-6/biosynthesis/genetics', 'Lymphocyte Activation/physiology', 'Lymphotoxin beta Receptor', 'Membrane Proteins/*physiology', 'Mice', 'Mice, Inbred BALB C', 'Mice, Inbred C57BL', 'Mice, Inbred Strains', 'Muscle, Smooth, Vascular/immunology/metabolism/pathology', 'Myocytes, Smooth Muscle/metabolism', 'RNA, Messenger/biosynthesis/genetics', 'Receptors, Tumor Necrosis Factor/genetics/*physiology/therapeutic use', 'Receptors, Tumor Necrosis Factor, Member 14', 'Receptors, Virus/genetics/*physiology/therapeutic use', 'Recombinant Fusion Proteins/genetics/*therapeutic use', 'T-Lymphocytes, Cytotoxic/immunology', 'Transplantation, Heterotopic', 'Transplantation, Homologous/*immunology', 'Tumor Necrosis Factor Ligand Superfamily Member 14', 'Tumor Necrosis Factor-alpha/*physiology']</t>
  </si>
  <si>
    <t>['Animals', 'CHO Cells', 'Cell Adhesion Molecules/*metabolism', 'Cell Line', 'Cricetinae', 'Herpes Simplex/*virology', 'Herpesvirus 1, Human/genetics/*pathogenicity/physiology', 'Humans', 'Laboratories', 'Mice', 'Mutation', 'Nectins', 'Receptors, Tumor Necrosis Factor/*metabolism', 'Receptors, Tumor Necrosis Factor, Member 14', 'Receptors, Virus/*metabolism', 'Viral Envelope Proteins/genetics/metabolism']</t>
  </si>
  <si>
    <t>['Adult', 'Chi-Square Distribution', 'Female', 'Genetic Predisposition to Disease', 'Genotype', 'Humans', 'Male', 'Membrane Proteins/*genetics/*physiology', 'Middle Aged', 'Multiple Sclerosis/*genetics/*virology', 'Polymorphism, Genetic', 'Receptors, Tumor Necrosis Factor/*genetics/*physiology', 'Receptors, Tumor Necrosis Factor, Member 14', 'Receptors, Virus/*genetics/*physiology']</t>
  </si>
  <si>
    <t>['Animals', 'Autoimmune Diseases/immunology/pathology', 'Graft Rejection/immunology/pathology', 'Humans', 'Lymphangiogenesis/genetics/immunology', 'Lymphocyte Activation/genetics/*immunology', 'Lymphotoxin beta Receptor', 'Membrane Proteins/genetics/*immunology', 'Mice', 'Mice, Transgenic', 'Receptors, Tumor Necrosis Factor/*immunology', 'Receptors, Tumor Necrosis Factor, Member 14', 'Receptors, Virus/*immunology', 'T-Lymphocytes/*immunology/pathology', 'Tumor Necrosis Factor Ligand Superfamily Member 14', 'Tumor Necrosis Factor-alpha/genetics/*immunology']</t>
  </si>
  <si>
    <t>['B-Lymphocytes/cytology/*immunology', 'CD40 Antigens/immunology/*metabolism', 'CD40 Ligand/immunology/metabolism', 'Cell Differentiation/*immunology', 'Cell Division/immunology', 'Germinal Center/cytology/immunology', 'Humans', 'Immunoglobulins/*immunology', 'Immunologic Memory/immunology', 'Membrane Proteins/immunology/*metabolism', 'Receptors, Tumor Necrosis Factor/immunology/metabolism', 'Receptors, Tumor Necrosis Factor, Member 14', 'Receptors, Virus/immunology/metabolism', 'T-Lymphocytes/immunology/metabolism', 'Tumor Necrosis Factor Ligand Superfamily Member 14', 'Tumor Necrosis Factor-alpha/immunology/*metabolism']</t>
  </si>
  <si>
    <t>['Animals', 'Binding Sites', 'Chlorocebus aethiops', 'Heparin/*analogs &amp; derivatives/chemistry', 'Herpesvirus 1, Human/*genetics/pathogenicity', '*Mutagenesis', 'Mutation, Missense', 'Peptide Library', 'Protein Binding', 'Protein Conformation', 'Proteoglycans/chemistry', 'Receptors, Tumor Necrosis Factor/chemistry', 'Receptors, Tumor Necrosis Factor, Member 14', 'Receptors, Virus/*chemistry', 'Vero Cells', 'Viral Envelope Proteins/*chemistry/*genetics/physiology']</t>
  </si>
  <si>
    <t>['Animals', 'Dendritic Cells/immunology', 'Gene Expression', 'Graft Rejection/immunology', 'Graft vs Host Disease/prevention &amp; control', 'Humans', 'Immunity, Cellular', 'Membrane Proteins/deficiency/genetics/*immunology', 'Mice', 'Mice, Knockout', 'Models, Immunological', 'Neoplasms/immunology', 'Receptors, Tumor Necrosis Factor/genetics/*immunology', 'Receptors, Tumor Necrosis Factor, Member 14', 'Receptors, Virus/genetics/*immunology', 'Signal Transduction', 'T-Lymphocytes/*immunology', 'Tumor Necrosis Factor Ligand Superfamily Member 14', 'Tumor Necrosis Factor-alpha/deficiency/genetics/*immunology']</t>
  </si>
  <si>
    <t>['Animals', 'Cell Adhesion Molecules/genetics/metabolism', 'Cells, Cultured', 'HeLa Cells', 'Herpesvirus 1, Human/*pathogenicity', 'Humans', 'Mice', 'Nectins', 'Neurons, Afferent/*virology', 'Rats', 'Receptors, Tumor Necrosis Factor/genetics/metabolism', 'Receptors, Tumor Necrosis Factor, Member 14', 'Receptors, Virus/genetics/metabolism']</t>
  </si>
  <si>
    <t>['Animals', 'Area Under Curve', 'Biological Availability', 'CHO Cells', 'Cell Line', 'Cricetinae', 'Drug Administration Routes/veterinary', 'Enzyme-Linked Immunosorbent Assay', 'Fas Ligand Protein', 'Humans', 'Macaca fascicularis', 'Male', 'Membrane Glycoproteins/*antagonists &amp; inhibitors/chemistry/genetics/metabolism/*pharmacokinetics', 'Mice', 'Mice, Inbred Strains', 'Peptide Fragments/chemistry/genetics/*pharmacokinetics', 'Plasma/metabolism', 'Receptors, Cell Surface/chemistry/genetics/metabolism', 'Receptors, Tumor Necrosis Factor/metabolism', 'Receptors, Tumor Necrosis Factor, Member 14', 'Receptors, Tumor Necrosis Factor, Member 6b', 'Receptors, Virus/metabolism', 'Time Factors']</t>
  </si>
  <si>
    <t>['Animals', 'Apoptosis/genetics/immunology', 'Autoantigens/biosynthesis/genetics/*metabolism', 'Cell Differentiation/genetics/immunology', 'Clonal Deletion/*immunology', 'Epitopes, T-Lymphocyte/metabolism', 'Female', 'H-Y Antigen/biosynthesis/genetics/*metabolism', 'Ligands', 'Lymphotoxin beta Receptor', 'Male', 'Membrane Proteins/biosynthesis/genetics/metabolism/*physiology', 'Mice', 'Mice, Inbred C3H', 'Mice, Inbred C57BL', 'Mice, Transgenic', 'Receptors, Antigen, T-Cell/*metabolism', 'Receptors, Tumor Necrosis Factor/metabolism/physiology', 'Receptors, Tumor Necrosis Factor, Member 14', 'Receptors, Virus/metabolism', 'Sex Characteristics', 'T-Lymphocyte Subsets/cytology/*immunology/metabolism', 'Thymus Gland/*cytology/*immunology/metabolism', 'Tumor Necrosis Factor Ligand Superfamily Member 14', 'Tumor Necrosis Factor-alpha/biosynthesis/genetics/metabolism/*physiology', 'Up-Regulation/genetics/immunology']</t>
  </si>
  <si>
    <t>['Animals', 'Cell Adhesion Molecules/metabolism', 'Cell Fusion', 'Cell Line', 'Chlorocebus aethiops', 'Herpesvirus 1, Human/genetics/metabolism/*pathogenicity', 'Humans', 'Nectins', 'Precipitin Tests', 'Receptors, Tumor Necrosis Factor/metabolism', 'Receptors, Tumor Necrosis Factor, Member 14', 'Receptors, Virus/metabolism', 'Recombinant Fusion Proteins/chemistry/genetics/*metabolism', 'Structure-Activity Relationship', 'Vero Cells', 'Viral Envelope Proteins/chemistry/genetics/*metabolism']</t>
  </si>
  <si>
    <t>['Apoptosis/*genetics/immunology', 'B-Lymphocytes/immunology/metabolism', 'CD4-Positive T-Lymphocytes/immunology/metabolism', 'CD40 Antigens/metabolism', 'Cell Adhesion/immunology', 'Cell Death/immunology', 'Cell Division/immunology', 'Dendritic Cells/immunology/metabolism', 'Gene Expression', 'Humans', 'Immunotherapy', 'Interleukin-2/metabolism', 'Ligands', 'Lymphocyte Culture Test, Mixed', 'Lymphoma, Mantle-Cell/immunology/therapy', 'Lymphoma, Non-Hodgkin/*immunology/*therapy', 'Receptors, Tumor Necrosis Factor/*genetics', 'Receptors, Tumor Necrosis Factor, Member 14', 'Receptors, Virus/*genetics', 'Transfection', 'fas Receptor/*metabolism']</t>
  </si>
  <si>
    <t>['Animals', 'Binding Sites', 'Cell Fusion', 'Cell Line', 'Crystallization', 'Enzyme-Linked Immunosorbent Assay', 'Giant Cells', 'Humans', 'Mice', 'Models, Molecular', '*Mutagenesis, Site-Directed', 'Mutation', 'Receptors, Tumor Necrosis Factor/chemistry/*metabolism', 'Receptors, Tumor Necrosis Factor, Member 14', 'Receptors, Virus/chemistry/*metabolism', 'Simplexvirus/genetics/metabolism/*pathogenicity', 'Viral Envelope Proteins/*chemistry/genetics/*metabolism']</t>
  </si>
  <si>
    <t>['Amino Acid Sequence', 'Amino Acid Substitution', 'Animals', 'Base Sequence', 'Binding Sites/genetics', 'CHO Cells', 'Cell Adhesion Molecules/physiology', 'Cricetinae', 'DNA, Recombinant/genetics', 'Heparitin Sulfate/physiology', 'Herpesvirus 1, Human/*genetics/*physiology', 'Herpesvirus 2, Human/*genetics/*physiology', 'Humans', 'Membrane Fusion/physiology', 'Mice', 'Molecular Sequence Data', 'Mutation', 'Nectins', 'Receptors, Tumor Necrosis Factor/physiology', 'Receptors, Tumor Necrosis Factor, Member 14', 'Receptors, Virus/physiology', 'Recombinant Proteins/genetics/metabolism', 'Viral Envelope Proteins/*genetics/*physiology']</t>
  </si>
  <si>
    <t>['Animals', 'Cell Adhesion Molecules/genetics/physiology', 'Chlorocebus aethiops', 'Cholesterol/metabolism', 'Herpesvirus 1, Human/genetics/*pathogenicity/*physiology', 'Humans', 'Membrane Microdomains/metabolism/*virology', 'Models, Biological', 'Nectins', 'Receptors, Tumor Necrosis Factor/genetics/physiology', 'Receptors, Tumor Necrosis Factor, Member 14', 'Receptors, Virus/genetics/physiology', 'Recombinant Proteins/genetics/metabolism', 'Solubility', 'Vero Cells', 'Viral Envelope Proteins/genetics/*physiology']</t>
  </si>
  <si>
    <t>['Animals', 'Antigens, CD', 'Antigens, Differentiation/immunology', 'Humans', 'Ki-1 Antigen/immunology', 'Lymphocyte Activation/*immunology', 'Mice', 'Receptors, Nerve Growth Factor/immunology', 'Receptors, Tumor Necrosis Factor/*immunology', 'Receptors, Tumor Necrosis Factor, Member 14', 'Receptors, Virus/immunology', 'Signal Transduction/immunology', 'T-Lymphocytes/*immunology', 'Tumor Necrosis Factor Receptor Superfamily, Member 7/immunology', 'Tumor Necrosis Factor Receptor Superfamily, Member 9']</t>
  </si>
  <si>
    <t>['Animals', 'Antibodies, Monoclonal/immunology', 'Antibody Specificity', 'Arthritis, Rheumatoid/blood/immunology', 'Asthma/blood/immunology', 'Autoimmune Diseases/*blood/immunology', 'Cell Division', 'Cell Line', 'Dermatitis, Atopic/blood/immunology', 'Female', 'Flow Cytometry', 'Humans', 'Hypersensitivity/*blood/immunology', 'Lymphocyte Culture Test, Mixed', 'Mice', 'Mice, Inbred BALB C', 'Receptors, Tumor Necrosis Factor/*blood/immunology', 'Receptors, Tumor Necrosis Factor, Member 14', 'Receptors, Virus/*blood/immunology', 'Solubility']</t>
  </si>
  <si>
    <t>['Animals', 'Antibodies, Viral/blood', 'CHO Cells', 'Cell Adhesion Molecules/*genetics', 'Cricetinae', 'Herpes Genitalis/immunology', 'Herpes Simplex/immunology', 'Herpesviridae Infections/*immunology', 'Humans', 'Mice', 'Nectins', '*Polymorphism, Genetic', 'Receptors, Tumor Necrosis Factor/*genetics', 'Receptors, Tumor Necrosis Factor, Member 14', 'Receptors, Virus/*genetics']</t>
  </si>
  <si>
    <t>['Crystallization', 'Humans', 'Macromolecular Substances', 'Protein Binding', 'Protein Structure, Tertiary', 'Receptors, Tumor Necrosis Factor/*chemistry/*metabolism', 'Receptors, Tumor Necrosis Factor, Member 14', 'Receptors, Virus/*chemistry/*metabolism', 'Viral Envelope Proteins/*chemistry/*metabolism', 'X-Ray Diffraction']</t>
  </si>
  <si>
    <t>['Adult', 'Apolipoproteins E/*genetics', 'Cell Adhesion Molecules', 'Coronary Angiography', 'Coronary Disease/diagnostic imaging/etiology/*genetics', 'Female', 'Genotype', 'Humans', 'Linkage Disequilibrium/genetics', 'Loss of Heterozygosity/genetics', 'Male', 'Membrane Glycoproteins/*genetics', 'Middle Aged', 'Nectins', 'Polymorphism, Single Nucleotide/*genetics', '*Receptors, Tumor Necrosis Factor', 'Receptors, Tumor Necrosis Factor, Member 14', '*Receptors, Virus', 'Risk Factors']</t>
  </si>
  <si>
    <t>['Adult', 'Cell Adhesion Molecules/biosynthesis/genetics/physiology', 'Fibroblasts/enzymology/virology', 'Gingiva/cytology/enzymology/virology', 'Herpesvirus 1, Human/chemistry/*pathogenicity', 'Humans', 'Immunohistochemistry', '*KB Cells/virology', 'Keratinocytes/enzymology/virology', 'Mouth Mucosa/cytology/enzymology/*virology', 'Nectins', 'RNA, Messenger/analysis', 'Receptors, Tumor Necrosis Factor/biosynthesis/genetics/physiology', 'Receptors, Tumor Necrosis Factor, Member 14', 'Receptors, Virus/biosynthesis/genetics/*physiology', 'Reverse Transcriptase Polymerase Chain Reaction', 'Viral Envelope Proteins/biosynthesis/genetics/*physiology']</t>
  </si>
  <si>
    <t>['Animals', 'Binding Sites', 'Cell Line, Transformed', 'Chlorocebus aethiops', 'Gene Expression', 'Humans', 'Mice', 'Models, Molecular', 'Mutagenesis, Site-Directed', 'Protein Structure, Tertiary', 'Receptors, Tumor Necrosis Factor/*chemistry/genetics/metabolism', 'Receptors, Tumor Necrosis Factor, Member 14', 'Receptors, Virus/*chemistry/genetics/metabolism', 'Simplexvirus/*metabolism/physiology', 'Structure-Activity Relationship', 'Vero Cells', 'Viral Envelope Proteins/*metabolism']</t>
  </si>
  <si>
    <t>['Cell Separation', 'Cells, Cultured', 'Chorionic Villi', 'Female', 'Flow Cytometry', 'Herpes Simplex/*transmission', 'Herpesvirus 1, Human/genetics/growth &amp; development', 'Humans', '*Infectious Disease Transmission, Vertical', 'Placenta/cytology', 'Pregnancy', 'Pregnancy Trimester, First', 'Pregnancy Trimester, Third', 'Receptors, Tumor Necrosis Factor/metabolism', 'Receptors, Tumor Necrosis Factor, Member 14', 'Receptors, Virus/metabolism', 'Trophoblasts/cytology/drug effects/*physiology/*virology', 'Trypsin/pharmacology']</t>
  </si>
  <si>
    <t>['Amnion/cytology/*metabolism', 'Animals', 'Chorionic Villi/anatomy &amp; histology/*metabolism', 'Female', 'Humans', 'Immunohistochemistry', 'Lymphotoxin beta Receptor', 'Membrane Glycoproteins/*metabolism', 'Membrane Proteins/genetics/*metabolism', 'Pregnancy', 'Receptors, Cell Surface/*metabolism', 'Receptors, Tumor Necrosis Factor/*metabolism', 'Receptors, Tumor Necrosis Factor, Member 14', 'Receptors, Tumor Necrosis Factor, Member 6b', 'Receptors, Virus/*metabolism', 'Tumor Cells, Cultured', 'Tumor Necrosis Factor Ligand Superfamily Member 14', 'Tumor Necrosis Factor-alpha/genetics/*metabolism']</t>
  </si>
  <si>
    <t>['Adjuvants, Immunologic/pharmacology', 'Animals', 'Antibodies, Monoclonal/pharmacology', 'CD3 Complex/immunology/pharmacology', 'Cell Division', 'Chlorocebus aethiops', 'Fibroblasts/metabolism/virology', 'Flow Cytometry', 'HIV Enhancer/physiology', 'Humans', 'Luciferases/metabolism', '*Lymphocyte Activation', 'Mice', 'Receptors, Tumor Necrosis Factor/*metabolism', 'Receptors, Tumor Necrosis Factor, Member 14', 'Receptors, Virus/*metabolism', 'Signal Transduction', 'T-Lymphocytes/*metabolism/virology', 'Vero Cells', 'Viral Envelope Proteins/*metabolism', 'beta-Galactosidase/metabolism']</t>
  </si>
  <si>
    <t>['Animals', 'Antibodies, Monoclonal/immunology', 'Binding Sites', 'Biosensing Techniques', 'CHO Cells', 'Chlorocebus aethiops', 'Cricetinae', 'Epitope Mapping', 'Glycosylation', 'HeLa Cells', 'Humans', 'Receptors, Tumor Necrosis Factor/*metabolism', 'Receptors, Tumor Necrosis Factor, Member 14', 'Receptors, Virus/*metabolism', 'Recombinant Proteins/metabolism', 'Vero Cells', 'Viral Envelope Proteins/*metabolism']</t>
  </si>
  <si>
    <t>['Animals', 'Crystallography, X-Ray', 'Humans', 'Ligands', '*Membrane Fusion', 'Protein Binding', 'Protein Conformation', 'Protein Structure, Tertiary', 'Receptors, Tumor Necrosis Factor/*chemistry/metabolism', 'Receptors, Tumor Necrosis Factor, Member 14', 'Receptors, Virus/*chemistry/metabolism', 'Simplexvirus', 'Viral Envelope Proteins/*chemistry/metabolism']</t>
  </si>
  <si>
    <t>['Animals', 'Cell Line', 'Cells, Cultured', 'Chlorocebus aethiops', 'Disease Models, Animal', 'Enzyme-Linked Immunosorbent Assay', 'Female', 'Herpesvirus 1, Human/*genetics', 'Melanoma, Experimental/*genetics/*therapy', 'Mice', 'Mice, Inbred C57BL', 'Neoplasm Transplantation', 'Plasmids/metabolism', 'Receptors, Tumor Necrosis Factor/genetics', 'Receptors, Tumor Necrosis Factor, Member 14', 'Receptors, Virus/genetics', 'Time Factors', 'Transfection', 'Tumor Cells, Cultured', 'Vero Cells']</t>
  </si>
  <si>
    <t>['Animals', 'COS Cells', 'Growth Inhibitors/metabolism/*pharmacology', 'Humans', 'Immunoglobulin Fc Fragments/genetics/metabolism', 'Interleukin-8/*metabolism', 'Ligands', 'Lymphotoxin-alpha/genetics/metabolism', 'Melanoma/*metabolism/*pathology/prevention &amp; control', 'Membrane Proteins/biosynthesis/genetics/metabolism/*pharmacology', 'Mice', 'Protein Binding/genetics', 'Receptors, Tumor Necrosis Factor/biosynthesis/genetics/metabolism/*physiology', 'Receptors, Tumor Necrosis Factor, Member 14', 'Receptors, Virus/biosynthesis/genetics/metabolism/*physiology', 'Recombinant Fusion Proteins/biosynthesis/metabolism/*pharmacology', 'Solubility', 'Transfection', 'Tumor Cells, Cultured', 'Tumor Necrosis Factor Ligand Superfamily Member 14', 'Tumor Necrosis Factor-alpha/biosynthesis/genetics/metabolism/*pharmacology', 'Up-Regulation']</t>
  </si>
  <si>
    <t>['Animals', 'CD40 Ligand/genetics/*metabolism', 'Cell Differentiation', 'Cell Line', 'Cytokines/biosynthesis', 'Dendritic Cells/*cytology/*immunology', 'Humans', 'Immunotherapy', 'In Vitro Techniques', 'Interferon-gamma/biosynthesis', 'Lymphocyte Activation', 'Membrane Proteins/genetics/*immunology', 'Mice', 'Neoplasms/therapy', 'Pinocytosis', 'Receptors, Tumor Necrosis Factor/immunology', 'Receptors, Tumor Necrosis Factor, Member 14', 'Receptors, Virus/immunology', 'Signal Transduction', 'T-Lymphocytes, Cytotoxic/*immunology', 'Transfection', 'Tumor Necrosis Factor Ligand Superfamily Member 14', 'Tumor Necrosis Factor-alpha/genetics/*immunology']</t>
  </si>
  <si>
    <t>['Animals', 'Antigens, CD/metabolism', 'Antigens, Differentiation, Myelomonocytic/metabolism', 'Apoptosis', 'Arteriosclerosis/*metabolism', 'Disease Progression', 'Foam Cells/metabolism', 'Humans', 'Membrane Proteins/*metabolism', 'Monocytes/metabolism', 'Muscle, Smooth, Vascular/metabolism', 'Rats', 'Receptors, Tumor Necrosis Factor/*metabolism', 'Receptors, Tumor Necrosis Factor, Member 14', 'Receptors, Virus/*metabolism', 'Tumor Necrosis Factor Ligand Superfamily Member 14', 'Tumor Necrosis Factor-alpha/*metabolism', 'Up-Regulation']</t>
  </si>
  <si>
    <t>['Amino Acid Sequence', 'Animals', 'Binding Sites', 'Crystallography, X-Ray', 'Humans', 'Ions/*metabolism', 'Models, Molecular', 'Molecular Sequence Data', 'Protein Binding', 'Protein Conformation', 'Protein Structure, Tertiary', 'Receptors, Tumor Necrosis Factor/*chemistry/metabolism', 'Receptors, Tumor Necrosis Factor, Member 14', 'Receptors, Virus/*chemistry/metabolism', 'Sequence Alignment', 'Viral Envelope Proteins/*chemistry/metabolism']</t>
  </si>
  <si>
    <t>['Animals', 'Bone Marrow Cells/immunology/metabolism', 'Bone Marrow Transplantation', 'Cell Line', 'Down-Regulation/genetics/immunology', 'Female', 'Gene Expression Regulation/*immunology', 'Hematopoietic Stem Cells/immunology/metabolism', 'Humans', 'Hybridomas', 'Infertility, Female/genetics/immunology/physiopathology', 'Inflammation/genetics/immunology/mortality/pathology', 'Lymphocyte Activation/*genetics/*immunology', 'Lymphoid Tissue/immunology/*pathology', 'Lymphotoxin beta Receptor', 'Male', 'Membrane Proteins/*biosynthesis/*genetics/metabolism', 'Mice', 'Mice, Inbred C3H', 'Mice, Inbred C57BL', 'Mice, Knockout', 'Mice, Transgenic', 'Phenotype', 'Protein Binding/genetics/immunology', 'Radiation Chimera/genetics/immunology', 'Receptors, Tumor Necrosis Factor/antagonists &amp; inhibitors/metabolism', 'Receptors, Tumor Necrosis Factor, Member 14', 'Receptors, Virus/antagonists &amp; inhibitors/metabolism', 'Survival Analysis', 'T-Lymphocytes/*immunology/*metabolism', 'Tumor Necrosis Factor Ligand Superfamily Member 14', 'Tumor Necrosis Factor-alpha/*biosynthesis/*genetics/metabolism']</t>
  </si>
  <si>
    <t>['Aged', 'Aged, 80 and over', 'Arteriosclerosis/*metabolism/pathology', 'Cells, Cultured', 'Cytokines/*metabolism', 'Extracellular Matrix/*enzymology', 'Foam Cells/*metabolism', 'Humans', 'Immunohistochemistry', 'Macrophage Activation', 'Matrix Metalloproteinases/*metabolism', 'Middle Aged', 'Monocytes/metabolism', 'Receptors, Tumor Necrosis Factor/*metabolism', 'Receptors, Tumor Necrosis Factor, Member 14', 'Receptors, Virus/*metabolism', 'Up-Regulation']</t>
  </si>
  <si>
    <t>['Abatacept', 'Animals', 'Antigens, CD', 'Antigens, Differentiation/pharmacology', 'CD8-Positive T-Lymphocytes/*immunology', 'CTLA-4 Antigen', '*Graft Rejection', '*Immunoconjugates', 'Intestines/*transplantation', 'Lymphotoxin-alpha/*physiology', 'Membrane Proteins/physiology', 'Mice', 'Mice, Inbred C3H', 'Mice, Inbred C57BL', 'Receptors, Tumor Necrosis Factor/physiology', 'Receptors, Tumor Necrosis Factor, Member 14', 'Receptors, Virus/physiology', 'Transplantation, Homologous', 'Tumor Necrosis Factor Ligand Superfamily Member 14', 'Tumor Necrosis Factor-alpha/physiology']</t>
  </si>
  <si>
    <t>['Amino Acid Sequence', 'Animals', 'Antibodies, Monoclonal/immunology', 'Binding Sites', 'Binding, Competitive', 'Lymphotoxin-alpha/*metabolism', 'Membrane Proteins/*metabolism', 'Mice', 'Molecular Sequence Data', 'Receptors, Tumor Necrosis Factor/*metabolism', 'Receptors, Tumor Necrosis Factor, Member 14', 'Receptors, Virus/*metabolism', 'Sodium Chloride/pharmacology', 'Tumor Necrosis Factor Ligand Superfamily Member 14', 'Tumor Necrosis Factor-alpha/*metabolism', 'Viral Envelope Proteins/*metabolism']</t>
  </si>
  <si>
    <t>['Amino Acid Sequence', 'Antibodies, Monoclonal/pharmacology', 'CD3 Complex/immunology', 'Cell Differentiation/immunology', 'Dendritic Cells/*immunology', 'Humans', 'Immune Sera/pharmacology', 'Immunosuppressive Agents/pharmacology', 'Interferon-gamma/biosynthesis/metabolism', 'Isoantigens/immunology', 'Lymphocyte Activation/*immunology', 'Lymphocyte Culture Test, Mixed', 'Lymphotoxin beta Receptor', 'Membrane Proteins/antagonists &amp; inhibitors/biosynthesis/*physiology', 'Molecular Sequence Data', 'NF-kappa B/metabolism', 'Receptors, Tumor Necrosis Factor/immunology', 'Receptors, Tumor Necrosis Factor, Member 14', 'Receptors, Virus/immunology', 'Simplexvirus/immunology', 'T-Lymphocytes/*immunology/metabolism', 'Tumor Necrosis Factor Ligand Superfamily Member 14', 'Tumor Necrosis Factor-alpha/antagonists &amp; inhibitors/biosynthesis/*physiology']</t>
  </si>
  <si>
    <t>['CD4-Positive T-Lymphocytes/drug effects/immunology/metabolism/virology', 'CD8-Positive T-Lymphocytes/drug effects/immunology/metabolism/virology', 'Cell Separation', 'Cells, Cultured', 'Cycloheximide/pharmacology', 'Down-Regulation/*immunology', 'Enzyme Inhibitors/pharmacology', 'Humans', 'Ligands', '*Lymphocyte Activation', 'Membrane Proteins/*biosynthesis/genetics/metabolism/physiology', 'Metalloendopeptidases/antagonists &amp; inhibitors/physiology', 'Microscopy, Confocal', 'Protein Synthesis Inhibitors/pharmacology', 'RNA, Messenger/metabolism', 'Receptors, Tumor Necrosis Factor/*antagonists &amp; inhibitors/*biosynthesis/genetics/metabolism', 'Receptors, Tumor Necrosis Factor, Member 14', 'Receptors, Virus/*antagonists &amp; inhibitors/*biosynthesis/genetics/metabolism', 'Simplexvirus/*immunology', 'T-Lymphocyte Subsets/drug effects/immunology/*metabolism/virology', 'Tumor Necrosis Factor Ligand Superfamily Member 14', 'Tumor Necrosis Factor-alpha/*biosynthesis/genetics/metabolism/physiology', 'Up-Regulation/immunology']</t>
  </si>
  <si>
    <t>['Alphaherpesvirinae/*genetics/*physiology', 'Animals', 'Blotting, Western', 'CHO Cells', 'Cricetinae', 'Flow Cytometry', 'Fluorescent Antibody Technique', 'Herpesviridae Infections/virology', 'Humans', 'Plasmids/genetics', 'Precipitin Tests', '*Receptors, Tumor Necrosis Factor', 'Receptors, Tumor Necrosis Factor, Member 14', 'Receptors, Virus/*metabolism', 'Transfection', 'Viral Envelope Proteins/genetics/*metabolism']</t>
  </si>
  <si>
    <t>['Amino Acid Sequence', 'Animals', 'Bacteriophages', 'Binding, Competitive', 'CHO Cells', 'Carrier Proteins/*metabolism', 'Cell Line', 'Cricetinae', 'Ligands', 'Lymphotoxin-alpha/*metabolism', 'Molecular Sequence Data', 'Peptides/chemical synthesis/*metabolism', 'Receptors, Tumor Necrosis Factor/*antagonists &amp; inhibitors/genetics/metabolism', 'Receptors, Tumor Necrosis Factor, Member 14', 'Receptors, Virus/*antagonists &amp; inhibitors/genetics/metabolism', 'Recombinant Fusion Proteins/antagonists &amp; inhibitors/genetics/metabolism', 'Spodoptera/cytology', 'Viral Envelope Proteins/*metabolism']</t>
  </si>
  <si>
    <t>['3T3 Cells', 'Animals', 'Antibodies, Monoclonal/metabolism', 'CHO Cells', 'Cell Line', 'Cricetinae', 'Gene Expression', 'Herpesvirus 1, Human/*metabolism/physiology', 'Herpesvirus 1, Suid/*metabolism/physiology', 'Herpesvirus 2, Human/*metabolism/physiology', 'Humans', 'Melanoma', 'Mice', '*Receptors, Tumor Necrosis Factor', 'Receptors, Tumor Necrosis Factor, Member 14', 'Receptors, Virus/genetics/*metabolism', 'Tumor Cells, Cultured', 'Viral Envelope Proteins/metabolism']</t>
  </si>
  <si>
    <t>['Alternative Splicing/genetics', 'Amino Acid Sequence', 'Animals', 'COS Cells/chemistry/metabolism', 'Cadherins/*metabolism', 'Calcium/metabolism', 'Cell Adhesion Molecules/chemistry/*genetics/metabolism', 'Cell Aggregation/physiology', 'Epithelial Cells/chemistry/cytology/metabolism', 'Intercellular Junctions/chemistry/*metabolism/ultrastructure', 'Kinesin', 'Membrane Glycoproteins/chemistry/genetics/metabolism', 'Mice', 'Microfilament Proteins/chemistry/*metabolism', 'Microscopy, Electron', 'Myocardium/chemistry/cytology/metabolism', 'Myosins', 'Nectins', 'Protein Structure, Tertiary', 'Rabbits', '*Receptors, Tumor Necrosis Factor', 'Receptors, Tumor Necrosis Factor, Member 14', '*Receptors, Virus', 'Vinculin/metabolism']</t>
  </si>
  <si>
    <t>['Amino Acid Sequence', '*Apoptosis', 'Cysteine/analysis', 'HT29 Cells', 'Humans', 'Ionomycin/pharmacology', 'Jurkat Cells', '*Membrane Glycoproteins', 'Membrane Proteins/*metabolism', 'Molecular Sequence Data', 'RNA, Messenger/metabolism', 'Receptors, Cell Surface/*metabolism', 'Receptors, Tumor Necrosis Factor/*metabolism', 'Receptors, Tumor Necrosis Factor, Member 14', 'Receptors, Tumor Necrosis Factor, Member 6b', 'Receptors, Virus/*metabolism', 'Sequence Alignment', 'Simplexvirus', 'Tetradecanoylphorbol Acetate/pharmacology', 'Transfection', 'Tumor Necrosis Factor Ligand Superfamily Member 14', 'Tumor Necrosis Factor-alpha/*metabolism', 'fas Receptor/metabolism']</t>
  </si>
  <si>
    <t>['Amino Acid Sequence', 'Antibodies, Viral/blood', 'Cell Line', 'Cytomegalovirus/immunology/*pathogenicity', 'Cytomegalovirus Infections/blood/immunology', 'Humans', 'Membrane Glycoproteins/biosynthesis/*chemistry/immunology', 'Molecular Sequence Data', 'Receptors, Tumor Necrosis Factor/biosynthesis/*chemistry/immunology', 'Receptors, Tumor Necrosis Factor, Member 14', 'Receptors, Virus/chemistry', 'Sequence Homology, Amino Acid', 'Simplexvirus/immunology', 'Viral Proteins/biosynthesis/*chemistry/immunology', 'Virulence/immunology']</t>
  </si>
  <si>
    <t>['Animals', 'Cattle', 'Cell Line', 'Dimerization', 'Humans', 'Immunoglobulins', 'Protein Binding', '*Receptors, Tumor Necrosis Factor', 'Receptors, Tumor Necrosis Factor, Member 14', 'Receptors, Virus/chemistry/*metabolism', 'Simplexvirus/*physiology', 'Viral Envelope Proteins/*metabolism', 'Virus Replication']</t>
  </si>
  <si>
    <t>['Amino Acid Sequence', 'Animals', 'CHO Cells', 'Cell Line, Transformed', 'Chlorocebus aethiops', 'Cloning, Molecular', 'Cricetinae', 'Gene Expression', 'Green Fluorescent Proteins', 'HeLa Cells', 'Herpesvirus 1, Human/genetics/*metabolism/physiology', 'Humans', 'Kidney/cytology', 'Luminescent Proteins/genetics', 'Mice', 'Molecular Sequence Data', '*Receptors, Tumor Necrosis Factor', 'Receptors, Tumor Necrosis Factor, Member 14', 'Receptors, Virus/*metabolism', 'Recombination, Genetic', 'Vero Cells', 'Viral Plaque Assay']</t>
  </si>
  <si>
    <t>['Cell Adhesion Molecules', 'Cell Differentiation/immunology', 'Cells, Cultured', 'Dendritic Cells/*immunology/virology', 'Herpesvirus 1, Human/*immunology/pathogenicity', 'Humans', 'Interleukin-10/biosynthesis', 'Interleukin-6/biosynthesis', 'Lymphocyte Activation', 'Membrane Glycoproteins/biosynthesis', 'Nectins', '*Receptors, Tumor Necrosis Factor', 'Receptors, Tumor Necrosis Factor, Member 14', 'Receptors, Virus/biosynthesis', 'T-Lymphocytes/immunology', 'Tumor Necrosis Factor-alpha/biosynthesis']</t>
  </si>
  <si>
    <t>['Amino Acid Sequence', 'Animals', 'Antigens, Viral/genetics/*immunology', 'Baculoviridae', 'Binding Sites', 'Biosensing Techniques', 'Cell Line', 'Chlorocebus aethiops', 'Epitopes, B-Lymphocyte/genetics/*immunology', 'Gene Expression', '*Genes, Overlapping', 'Genetic Complementation Test', 'Genetic Vectors', 'HeLa Cells', 'Herpesvirus 1, Human/genetics/*immunology/metabolism/physiology', 'Humans', 'Molecular Sequence Data', 'Mutagenesis', 'Neutralization Tests', '*Receptors, Tumor Necrosis Factor', 'Receptors, Tumor Necrosis Factor, Member 14', 'Receptors, Virus/*metabolism', 'Sequence Deletion', 'Solubility', 'Spodoptera/cytology', 'Vero Cells', 'Viral Envelope Proteins/genetics/*immunology/*metabolism']</t>
  </si>
  <si>
    <t>['Animals', 'Antigens, Viral/immunology', 'Binding Sites', 'Biosensing Techniques', 'Cell Line', 'Chlorocebus aethiops', 'Herpesvirus 1, Human/*metabolism/physiology', 'Humans', 'Protein Denaturation', 'Rabbits', '*Receptors, Tumor Necrosis Factor', 'Receptors, Tumor Necrosis Factor, Member 14', 'Receptors, Virus/genetics/*metabolism', 'Recombinant Fusion Proteins/biosynthesis/genetics/immunology/*metabolism', 'Spodoptera', 'Vero Cells', 'Viral Envelope Proteins/biosynthesis/genetics/immunology/*metabolism']</t>
  </si>
  <si>
    <t>['Cell Line', 'Herpesviridae/*physiology', 'Herpesviridae Infections/*virology', 'Humans', '*Receptors, Tumor Necrosis Factor', 'Receptors, Tumor Necrosis Factor, Member 14', 'Receptors, Virus/*physiology', 'Transfection', '*Virus Replication']</t>
  </si>
  <si>
    <t>['Amino Acid Sequence', 'Base Sequence', 'Herpesvirus 1, Human/immunology/metabolism', 'Herpesvirus 2, Human/immunology/metabolism', 'Humans', 'Ligands', 'Lymphocyte Activation', 'Lymphotoxin-alpha/genetics/*metabolism', 'Membrane Proteins/genetics/*metabolism', 'Molecular Sequence Data', '*Receptors, Tumor Necrosis Factor', 'Receptors, Tumor Necrosis Factor, Member 14', 'Receptors, Virus/genetics/*metabolism', 'Sensitivity and Specificity', 'Sequence Homology, Amino Acid', 'T-Lymphocytes/metabolism/ultrastructure', 'Tumor Necrosis Factor Ligand Superfamily Member 14', 'Tumor Necrosis Factor-alpha/genetics/*metabolism', 'Viral Envelope Proteins/metabolism']</t>
  </si>
  <si>
    <t>['Animals', 'CHO Cells', '*Cell Fusion', 'Chlorocebus aethiops', 'Cricetinae', 'Herpesvirus 1, Human/*physiology', 'Mutation', '*Receptors, Tumor Necrosis Factor', 'Receptors, Tumor Necrosis Factor, Member 14', 'Receptors, Virus/*physiology', 'Vero Cells']</t>
  </si>
  <si>
    <t>['Animals', 'Disulfides/chemistry', 'Kinetics', 'Molecular Weight', '*Receptors, Tumor Necrosis Factor', 'Receptors, Tumor Necrosis Factor, Member 14', 'Receptors, Virus/chemistry/*metabolism', 'Spodoptera', 'Viral Envelope Proteins/chemistry/*metabolism']</t>
  </si>
  <si>
    <t>['Alphaherpesvirinae/genetics/*physiology', 'Animals', 'Antibody Specificity', 'CHO Cells', 'Cell Adhesion Molecules/analysis', 'Cell Line', 'Cloning, Molecular', 'Cricetinae', 'DNA, Recombinant', 'Fibroblasts', 'HeLa Cells', 'Humans', 'Membrane Glycoproteins/genetics/*physiology', 'Molecular Sequence Data', 'Mutation/*physiology', 'Nectins', 'RNA, Messenger/analysis', '*Receptors, Tumor Necrosis Factor', 'Receptors, Tumor Necrosis Factor, Member 14', '*Receptors, Virus', 'Virus Replication']</t>
  </si>
  <si>
    <t>['Binding Sites', 'Cell Line', 'Cell Membrane/physiology/ultrastructure', 'Herpesvirus 1, Human/*physiology', 'Herpesvirus 2, Human/*physiology', 'Humans', 'Models, Molecular', 'Nervous System/virology', 'Neurons/virology', '*Protein Conformation', 'RNA, Messenger/genetics', '*Receptors, Tumor Necrosis Factor', 'Receptors, Tumor Necrosis Factor, Member 14', 'Receptors, Virus/chemistry/genetics/*physiology', 'Transcription, Genetic', 'Viral Envelope Proteins/*metabolism']</t>
  </si>
  <si>
    <t>['Amino Acid Sequence', 'Animals', 'Baculoviridae', 'Base Sequence', 'Cell Adhesion Molecules/genetics/immunology/*metabolism', 'Cell Line', 'DNA, Viral', 'Genetic Vectors', 'Glycosylation', 'Herpesvirus 1, Human/*metabolism', 'Humans', 'Molecular Sequence Data', 'Mutagenesis', 'Nectins', 'Rabbits', 'Receptors, Tumor Necrosis Factor/*metabolism', 'Receptors, Tumor Necrosis Factor, Member 14', '*Receptors, Virus', 'Recombinant Fusion Proteins/genetics/immunology/*metabolism', 'Solubility', 'Solutions', 'Spodoptera', 'Viral Envelope Proteins/*metabolism', 'Virion/metabolism']</t>
  </si>
  <si>
    <t>['Animals', 'Antibodies, Blocking/metabolism/*pharmacology', 'Antibodies, Monoclonal/metabolism/*pharmacology', 'Antibody Affinity', 'Antigens, Differentiation, T-Lymphocyte/*biosynthesis/immunology', 'CD4-Positive T-Lymphocytes/immunology/metabolism', 'Cell Line', 'Cytokines/*antagonists &amp; inhibitors/biosynthesis', 'Epitopes, T-Lymphocyte/immunology', 'Growth Inhibitors/pharmacology', 'Humans', 'Immunosuppressive Agents/pharmacology', 'Lymphocyte Activation/*immunology', 'Lymphocyte Culture Test, Mixed', 'Mice', 'Mice, Inbred BALB C', 'Mice, Inbred C57BL', 'Receptors, Antigen, T-Cell/antagonists &amp; inhibitors/biosynthesis', 'Receptors, Tumor Necrosis Factor/biosynthesis/*immunology', 'Receptors, Tumor Necrosis Factor, Member 14', 'Receptors, Virus/*immunology', 'Simplexvirus/immunology', 'Solubility', 'T-Lymphocytes/cytology/*immunology/metabolism', 'Tumor Cells, Cultured']</t>
  </si>
  <si>
    <t>['*Apoptosis', 'Chromosome Mapping', 'Culture Media, Serum-Free', 'Female', 'Gene Transfer Techniques', '*Genes, Tumor Suppressor', 'Humans', 'In Situ Hybridization, Fluorescence', 'Interferon-gamma/metabolism', 'Ligands', 'Lymphocyte Activation', 'Lymphocytes, Tumor-Infiltrating', 'Lymphotoxin beta Receptor', 'Male', 'Membrane Proteins/genetics/*metabolism', 'Receptors, Tumor Necrosis Factor/*metabolism', 'Receptors, Tumor Necrosis Factor, Member 14', 'Receptors, Virus/*metabolism', 'Tumor Cells, Cultured', 'Tumor Necrosis Factor Ligand Superfamily Member 14', 'Tumor Necrosis Factor-alpha/genetics/*metabolism']</t>
  </si>
  <si>
    <t>['Amino Acid Sequence', 'Antineoplastic Agents/*metabolism/pharmacology', 'Bacterial Proteins/metabolism', 'Gene Expression Regulation', 'Growth Inhibitors/metabolism/pharmacology', 'Growth Substances/*metabolism/pharmacology', 'HT29 Cells/drug effects', 'Humans', 'Ligands', 'Lymphocyte Culture Test, Mixed', 'Membrane Proteins/genetics/*metabolism/pharmacology', 'Molecular Sequence Data', 'NF-kappa B/metabolism', 'Protein Binding', 'Receptors, Tumor Necrosis Factor/*metabolism', 'Receptors, Tumor Necrosis Factor, Member 14', 'Receptors, Virus/*metabolism', 'Recombinant Fusion Proteins/metabolism/pharmacology', 'Sequence Homology, Amino Acid', 'T-Lymphocytes/drug effects', 'Tissue Distribution', 'Transcription Factor AP-1/metabolism', 'Tumor Necrosis Factor Ligand Superfamily Member 14', 'Tumor Necrosis Factor-alpha/genetics/*metabolism/pharmacology']</t>
  </si>
  <si>
    <t>['Animals', 'Bone Marrow Cells/metabolism', 'Cell Adhesion/physiology', 'Cell Adhesion Molecules/chemistry/metabolism/*physiology', 'Cells, Cultured', 'Cricetinae', 'Dimerization', 'Endothelium, Vascular/metabolism/*physiology', 'Flow Cytometry', 'Hematopoietic Stem Cells/metabolism/*physiology', 'Humans', 'Immunohistochemistry', 'Membrane Glycoproteins/chemistry/metabolism/*physiology', 'Mice', 'Nectins', 'Phosphorylation', 'Protein Isoforms/chemistry/metabolism', 'Receptors, Cell Surface/chemistry/metabolism/physiology', '*Receptors, Tumor Necrosis Factor', 'Receptors, Tumor Necrosis Factor, Member 14', '*Receptors, Virus']</t>
  </si>
  <si>
    <t>['Alzheimer Disease/genetics', 'Amino Acid Motifs', 'Amino Acid Sequence', 'Animals', 'Apolipoproteins E/*chemistry/*genetics', 'Base Sequence', 'Caenorhabditis elegans/genetics', 'Cell Adhesion Molecules', 'Chromosome Mapping', 'Chromosomes, Human, Pair 19/genetics', 'Coronary Disease/genetics', 'Cosmids/genetics', 'Databases, Factual', 'Expressed Sequence Tags', 'Helminth Proteins/chemistry/genetics', 'Humans', 'Membrane Glycoproteins/chemistry/genetics', '*Membrane Transport Proteins', 'Molecular Sequence Data', '*Multigene Family', 'Nectins', 'Proteins/chemistry/*genetics/metabolism', '*Receptors, Tumor Necrosis Factor', 'Receptors, Tumor Necrosis Factor, Member 14', '*Receptors, Virus', 'Sequence Analysis, DNA', 'Sequence Analysis, Protein']</t>
  </si>
  <si>
    <t>['Animals', 'CHO Cells', 'Chlorocebus aethiops', 'Chromatography, Gel', 'Cricetinae', 'Protein Conformation', 'Rabbits', 'Receptors, Tumor Necrosis Factor/*metabolism', 'Receptors, Tumor Necrosis Factor, Member 14', 'Receptors, Virus/*metabolism', 'Vero Cells', 'Viral Envelope Proteins/chemistry/*metabolism']</t>
  </si>
  <si>
    <t>['Adult', 'Amino Acid Sequence', 'Cell Line', 'Chromosome Mapping', '*Chromosomes, Human, Pair 1', 'Cloning, Molecular', 'Humans', '*Lymphocyte Activation', 'Male', 'Molecular Sequence Data', 'Receptors, Tumor Necrosis Factor/*genetics/isolation &amp; purification/metabolism', 'Receptors, Tumor Necrosis Factor, Member 14', '*Receptors, Virus', 'Tissue Distribution']</t>
  </si>
  <si>
    <t>['Cell Line', 'Humans', 'NF-kappa B/*genetics', 'Receptors, Tumor Necrosis Factor/genetics/*metabolism', 'Receptors, Tumor Necrosis Factor, Member 14', 'Receptors, Virus/genetics/*metabolism', 'Signal Transduction', 'Transcription Factor AP-1/*genetics', '*Transcriptional Activation']</t>
  </si>
  <si>
    <t>['Amino Acid Sequence', 'Animals', 'Binding Sites', 'Carrier Proteins/*metabolism', 'DNA, Complementary/chemistry', 'Genetic Techniques', 'Humans', 'Mice', 'Molecular Sequence Data', 'NF-kappa B/metabolism', 'Protein Binding', 'Protein Sorting Signals/metabolism', 'Proteins/*metabolism', 'Receptors, Tumor Necrosis Factor/genetics/*metabolism', 'Receptors, Tumor Necrosis Factor, Member 14', 'Recombinant Fusion Proteins/metabolism', '*Signal Transduction', 'TNF Receptor-Associated Factor 2', 'TNF Receptor-Associated Factor 5', 'Tissue Distribution', 'Tumor Necrosis Factor-alpha/*metabolism']</t>
  </si>
  <si>
    <t>['Amino Acid Sequence', 'Animals', 'Base Sequence', 'CHO Cells/metabolism/virology', 'Cell Line', 'Chlorocebus aethiops', 'Cloning, Molecular', 'Cricetinae', 'Cricetulus', 'DNA, Complementary/genetics', '*Genes', 'HeLa Cells/metabolism/virology', 'Humans', 'Molecular Sequence Data', '*Receptors, Tumor Necrosis Factor', 'Receptors, Tumor Necrosis Factor, Member 14', 'Receptors, Virus/genetics/isolation &amp; purification/*physiology', 'Simplexvirus/*physiology', 'Swine', 'T-Lymphocytes/metabolism/virology', 'Transfection', 'Vero Cells/metabolism/virology']</t>
  </si>
  <si>
    <t>['Alternative Splicing', 'Amino Acid Sequence', 'Animals', 'Base Sequence', 'Biological Evolution', 'Cell Adhesion Molecules', 'Chromosome Mapping', 'Chromosomes, Human, Pair 19/genetics', 'Cloning, Molecular', 'DNA, Complementary/genetics', 'Humans', 'Immunoglobulins/genetics', 'Membrane Glycoproteins/*genetics', '*Membrane Proteins', 'Mice', 'Molecular Sequence Data', 'Multigene Family/genetics', 'Nectins', 'RNA, Messenger/biosynthesis', '*Receptors, Tumor Necrosis Factor', 'Receptors, Tumor Necrosis Factor, Member 14', 'Receptors, Virus/*genetics', 'Sequence Analysis, DNA', 'Sequence Homology, Amino Acid', 'Species Specificity']</t>
  </si>
  <si>
    <t>['EZH2', 'HVEM/TNFRSF14', 'T-follicular regulatory cell (TFR)', 'TIGIT', 'fibroblastic reticular cell (FRC)', 'follicular dendritic cell (FDC)', 'follicular helper T cell (Tfh)', 'follicular lymphoma', 'idelalisib', 'microenvironment']</t>
  </si>
  <si>
    <t>['BTLA', 'CD270', 'CD272', 'CLL', 'Chronic lymphocytic leukemia', 'HVEM', 'NK cell', 'TNFRSF14', 'checkpoint', 'immunotherapy']</t>
  </si>
  <si>
    <t>['Bladder cancer', 'Immune-related lncRNA', 'Prognosis', 'TCGA']</t>
  </si>
  <si>
    <t>['Biomarkers', 'Ibrutinib', 'Nivolumab', "Non-hodgkin's lymphoma", 'Phase I/II trial']</t>
  </si>
  <si>
    <t>['follicular lymphoma', 'immunotherapy', 'microenvironment']</t>
  </si>
  <si>
    <t>['CD73', 'EMT', 'Galectin-9', 'IDO1', 'PD-L1', 'cancer stem cells', 'cholangiocarcinoma', 'immune checkpoints']</t>
  </si>
  <si>
    <t>['DNA binding activity', 'NF-kappaB', 'c-Rel', 'genetic alterations', 'germinal center B-cell-diffuse large B-cell lymphoma']</t>
  </si>
  <si>
    <t>['*central memory T cells', '*cutaneous T-cell lymphoma (CTCL)', '*mycosis fungoides', '*single-cell RNA sequencing', '*tissue resident memory T cells']</t>
  </si>
  <si>
    <t>['BCL2 rearrangement', 'MYC rearrangement', 'double-hit lymphoma', 'follicular lymphoma', 'prognosis']</t>
  </si>
  <si>
    <t>['B7', 'TNFR', 'genomic alteration', 'oral squamous cell carcinoma', 'survival']</t>
  </si>
  <si>
    <t>['*HVEM', '*Immunosuppression', '*Lymphocytes', '*Trauma']</t>
  </si>
  <si>
    <t>['B-and T-lymphocyte attenuator', 'NMR structure', 'disulfide-linked peptide', 'herpes virus entry mediator', 'immune checkpoint inhibitor', 'immunotherapy', 'molecular docking', 'surface plasmon resonance']</t>
  </si>
  <si>
    <t>['BCL10', 'MYD88', 'NF-kappaB', 'TNFAIP3', 'high throughput sequencing', 'marginal zone B-cell lymphoma', 'ocular adnexa']</t>
  </si>
  <si>
    <t>['Biomarker', 'Circulating tumor DNA', 'Classical hodgkin lymphoma', 'Immunotherapy', 'Sintilimab', 'anti-PD-1']</t>
  </si>
  <si>
    <t>['CCND1', 'ELF3', 'TNFRSF14', 'cutaneous Ewing sarcoma', 'pediatric sarcoma', 'superficial Ewing sarcoma']</t>
  </si>
  <si>
    <t>['*Eosinophilia', '*Fibrogenesis', '*Fibrosis', '*ICAM1', '*Immune Regulation']</t>
  </si>
  <si>
    <t>['CD200', 'CD276', 'CD47', 'CD48', 'LGALS9', 'NECTIN2', 'PVR', 'TNFRSF14', 'VTCN1', 'astrocytoma', 'glioblastoma', 'immune checkpoint', 'inhibitory check-points']</t>
  </si>
  <si>
    <t>['*Esophageal cancer', '*Herpesvirus entry mediator', '*Interleukin-10', '*Interleukin-4', '*Polymorphism', '*Risk']</t>
  </si>
  <si>
    <t>['Monte-Carlo feature selection', 'incremental feature selection', 'pancreatic ductal adenocarcinoma', 'perineural invasion', 'support vector machine']</t>
  </si>
  <si>
    <t>['*Biomarkers', '*Diffuse large b-cell lymphoma', '*Ibrutinib', '*Phase Ib', '*R-chop', '*Response to treatment']</t>
  </si>
  <si>
    <t>['PR domain zinc finger protein 1', 'drug response', 'pan-cancer', 'prognosis', 'tumor immunity']</t>
  </si>
  <si>
    <t>['5 immunocompetent metastatic HNC models', 'AT-84', 'SCC VII', 'utility analyses', 'whole-exome sequencing analysis']</t>
  </si>
  <si>
    <t>['Acute kidney injury', 'Cisplatin', 'LIGHT', 'Mitochondrial apoptosis']</t>
  </si>
  <si>
    <t>['*B-cell lymphoma', '*Follicular lymphoma', '*Mutations', '*Next-generation sequencing', '*Primary cutaneous follicle center lymphoma', '*Skin']</t>
  </si>
  <si>
    <t>['Autophagy', 'MITF', 'MMP9', 'NK cells', 'TNFRSF14/HVEM', 'abortion', 'decidual stromal cells', 'early pregnancy', 'residence']</t>
  </si>
  <si>
    <t>['*Aggressive B-cell lymphoma', '*Follicular lymphoma', '*Genetic evolution', '*In situ follicular neoplasia']</t>
  </si>
  <si>
    <t>['BTLA', 'CD163', 'FOXP3', 'GSEA', 'PD-1', 'TNFRSF14', 'Ulcerative colitis', 'immune homeostasis', 'macrophages', 'microenvironment biomarkers and immune checkpoint', 'prognosis']</t>
  </si>
  <si>
    <t>['*TNFRSF14', '*pathogenesis', '*systemic sclerosis']</t>
  </si>
  <si>
    <t>['BTLA', 'Follicular lymphoma', 'TNFRSF14 (HVEM)', 'immune microenvironment', 'transformed follicular lymphoma']</t>
  </si>
  <si>
    <t>['*B and T lymphocyte attenuator', '*T lymphocyte', '*hepatitis B virus', '*herpes virus entry mediator', '*milestones']</t>
  </si>
  <si>
    <t>['Glioma', 'HVEM', 'Immune response', 'Prognosis', 'Tumour microenvironment']</t>
  </si>
  <si>
    <t>['*BTLA', '*CD160', '*Checkpoint', '*Co-stimulation', '*HVEM', '*Inhibitory receptor', '*LIGHT', '*Lymphoma', '*NF-kappaB', '*Survival', '*Tumor microenvironment', '*Tumor necrosis factor receptor']</t>
  </si>
  <si>
    <t>['Clear cell renal cell carcinoma', 'disease-free survival', 'herpes virus entry mediator', 'overall survival', 'prognostic biomarker']</t>
  </si>
  <si>
    <t>['*BTLA', '*HVEM/TNFRSF14', '*MITF', '*melanoma', '*prognosis']</t>
  </si>
  <si>
    <t>['4-1BB', 'CD27', 'CD30', 'DR3', 'GITR', 'HVEM', 'OX40', 'TNFR2', 'TNFRSF', 'TNFSF']</t>
  </si>
  <si>
    <t>['*CD160 and HVEM', '*IgSF and TNFRSF interactions', '*Interaction promiscuity', '*T cell costimulation and coinhibition', '*X-ray structures', '*immune regulation', '*intermolecular beta-sheet']</t>
  </si>
  <si>
    <t>['BCL2', 'EZH2', 'Primary cutaneous follicle center lymphoma', 'TNFRSF14 mutation', 'del 1p36']</t>
  </si>
  <si>
    <t>['*IL-22', '*LIGHT', '*apoptosis', '*human islets', '*hyperglycemia', '*inflammation']</t>
  </si>
  <si>
    <t>['*corneal scarring', '*eye diseases', '*latency', '*ocular', '*reactivation', '*virus replication']</t>
  </si>
  <si>
    <t>['*Herpes virus entry mediator', '*Non small cell lung cancer', '*PDL1']</t>
  </si>
  <si>
    <t>['*CD160', '*CD8 T cells', '*HVEM', '*cerebral malaria', '*co-inhibitory receptors']</t>
  </si>
  <si>
    <t>['CD258', 'GM-CSF', 'HVEM', 'LT-betaR', 'PU.1', 'TNF-alpha', 'TNFSF14']</t>
  </si>
  <si>
    <t>['*HLA-G', '*HVEM', '*PD-L1', '*galectin-9', '*tumor infiltrating lymphocytes']</t>
  </si>
  <si>
    <t>['TNFAIP3', 'TNFRSF14', 'diagnosis', 'follicular lymphoma', 'nodal marginal zone lymphoma', 'non-Hodgkin lymphoma', 'nuclear factor-kappaB']</t>
  </si>
  <si>
    <t>['*Brain', '*Glycoprotein B', '*Glycoprotein D', '*HSV-1', '*Hippocampus', '*MAG', '*MYH9', '*PILRA', '*PVRL1/nectin 1', '*TNFRSF14/HVEM', '*Virus receptor']</t>
  </si>
  <si>
    <t>['Chinese medicine', 'Wenhua Juanbi Recipe', 'collagen-induced arthritis', 'osteoprotegerin', 'peripheral blood', 'receptor activator of nuclear factor kappa B ligand', 'synovium', 'tumor necrosis factor receptor superfamily member 14']</t>
  </si>
  <si>
    <t>['*Autoimmune liver disease', '*Inflammatory bowel disease', '*Pathogenesis', '*Susceptibility loci']</t>
  </si>
  <si>
    <t>['EIAV', 'Equids', 'Equine lentivirus receptor', 'Single nucleotide polymorphism']</t>
  </si>
  <si>
    <t>['*cytokine', '*herpesvirus', '*immunology', '*lymphocyte', '*receptor structure-function', '*signal transduction', '*structural biology', '*structural model', '*viral immunology']</t>
  </si>
  <si>
    <t>['BANK1', 'BLK', 'MMEL1/TNFRSF14', 'interaction', 'rheumatoid arthritis']</t>
  </si>
  <si>
    <t>['*LIGHT/LTbetaR/HVEM interactions', '*airway inflammation', '*airway remodeling', '*asthma', '*inhaled corticosteroids']</t>
  </si>
  <si>
    <t>['B-cell lymphoma', 'Spindle cell', 'clinical outcome', 'immunophenotype']</t>
  </si>
  <si>
    <t>['*Alloreactivity', '*CD258)', '*CD270)', '*DcR3 (TNFRSF6b)', '*HVEM (TNFRSF14', '*LIGHT (TNFSF14', '*LTbetaR (TNFRSF3)', '*co-stimulation', '*cytotoxicity', '*graft rejection', '*graft-vs.-host disease', '*transplantation']</t>
  </si>
  <si>
    <t>['Fibrosis', 'HVEM', 'LIGHT', 'Lympotoxin beta receptor', 'Remodeling', 'TNF Superfamily', 'TNFSF']</t>
  </si>
  <si>
    <t>['BBB', 'CNS', 'SALM5', 'immune privilege']</t>
  </si>
  <si>
    <t>['*Cytokines', '*Endothelial cells', '*Inflammation', '*Insulin', '*Islets', '*Type 2 diabetes']</t>
  </si>
  <si>
    <t>['HCC', 'HVEM', 'Prognosis', 'TIL', 'TNFRSF14', 'Tumour immunity']</t>
  </si>
  <si>
    <t>['Colorectal cancer', 'HVEM', 'prognosis', 'surgery', 'tumor immunity']</t>
  </si>
  <si>
    <t>['adipose tissue', 'glucose metabolism', 'inflammatory diseases', 'menopause', 'ovarian function']</t>
  </si>
  <si>
    <t>['Glycoproteins', 'HVEM', 'Herpes simplex virus', 'Nectin', 'Receptors', 'Structure', 'Virus entry']</t>
  </si>
  <si>
    <t>['Epithelial immunity', 'Host defense', 'Inflammation', 'Innate immunity', 'Mucosal immune response', 'TNF', 'TNF receptor']</t>
  </si>
  <si>
    <t>['HSK', 'HSV-1', 'HVEM', 'Tregs', 'gD']</t>
  </si>
  <si>
    <t>['Apoptosis', 'Herpesvirus entry mediator (HVEM)', 'LIGHT', 'Lymphotoxin beta receptor (LTbetaR)', 'NF-kappa B (NF-kappaB)', 'TNF receptor associated factor (TRAF)']</t>
  </si>
  <si>
    <t>['CD160', 'Cell surface receptor', 'Cytotoxic T lymphocyte', 'Human T-cell lymphotropic virus-1 (HTLV-1) infection']</t>
  </si>
  <si>
    <t>['3D structure', 'APC', 'B and T lymphocyte attenuator', 'BTLA', 'CRD', 'Confocal laser', 'DC', 'DS', 'DcR3', 'Discovery Studio', 'FBS', 'GAPDH', 'HSV', 'HVEM', 'Herpes simplex virus', 'IPTG', 'LB', 'LIGHT', 'LSCM', 'LTbetaR', 'Luria-Bertani (medium)', 'NK', 'PBS', 'Phylogenetic analysis', 'RPE', 'RT-PCR', 'SDS-PAGE', 'SHP', 'SUMO', 'SUMO-gpsLIGHT', 'Small Ubiquitin-like Modifier', 'T cell receptor', 'TCR', 'THD', 'TNF', 'TNF homology domain', 'antigen-presenting cell', 'base pair(s)', 'bp', 'cDNA', 'cDNA cloning', 'complementary DNA', 'cysteine-rich domain', 'dNTP', 'decoy receptor 3', 'dendritic cell', 'deoxyribonucleoside triphosphate', 'fetal bovine serum', 'final isopropyl-beta-D-thiogalactopyranoside', 'glyceraldehyde-3-phosphate dehydrogenase', 'herpesvirus entry mediator', 'isoelectric point', 'kDa', 'kilodalton(s)', 'laser scanning confocal microscopy', 'lymphotoxin homolog, inducible and competes with HSV glycoprotein D for HveA and', 'is expressed on T lymphocytes', 'lymphotoxin beta receptor', 'natural killer', 'pI', 'phosphate-buffered saline', 'qPCR', 'real-time quantitative PCR', 'red fluorescence signal', 'reverse transcription polymerase chain reaction', 'sodium dodecyl sulfate-polyacrylamide electrophoresis', 'sodium hypophosphite', 'tumor necrosis factor']</t>
  </si>
  <si>
    <t>['AKT', 'PI3K', 'TNFRSF', 'TNFSF', 'TRAF', 'signalosome']</t>
  </si>
  <si>
    <t>['E317', 'Herpes simplex virus', 'antibodies', 'glycoprotein D']</t>
  </si>
  <si>
    <t>target_id</t>
  </si>
  <si>
    <t>disease_area</t>
  </si>
  <si>
    <t>disease_name</t>
  </si>
  <si>
    <t>overall_score</t>
  </si>
  <si>
    <t>genetic_association</t>
  </si>
  <si>
    <t>known_drug</t>
  </si>
  <si>
    <t>litterature_mining</t>
  </si>
  <si>
    <t>animal_model</t>
  </si>
  <si>
    <t>affected_pathway</t>
  </si>
  <si>
    <t>rna_expression</t>
  </si>
  <si>
    <t>somatic_mutation</t>
  </si>
  <si>
    <t>Q92956</t>
  </si>
  <si>
    <t>cell proliferation disorder</t>
  </si>
  <si>
    <t>cell proliferation disorder,hematologic disease</t>
  </si>
  <si>
    <t>genetic, familial or congenital disease,cell proliferation disorder,hematologic disease</t>
  </si>
  <si>
    <t>immune system disease,genetic, familial or congenital disease,cell proliferation disorder,hematologic disease</t>
  </si>
  <si>
    <t>immune system disease</t>
  </si>
  <si>
    <t>nervous system disease,cell proliferation disorder</t>
  </si>
  <si>
    <t>immune system disease,gastrointestinal disease</t>
  </si>
  <si>
    <t>integumentary system disease,cell proliferation disorder</t>
  </si>
  <si>
    <t>reproductive system or breast disease,integumentary system disease,cell proliferation disorder,respiratory or thoracic disease</t>
  </si>
  <si>
    <t>endocrine system disease,cell proliferation disorder,gastrointestinal disease</t>
  </si>
  <si>
    <t>cell proliferation disorder,gastrointestinal disease</t>
  </si>
  <si>
    <t>reproductive system or breast disease,cell proliferation disorder,urinary system disease</t>
  </si>
  <si>
    <t>cell proliferation disorder,respiratory or thoracic disease</t>
  </si>
  <si>
    <t>endocrine system disease,integumentary system disease,cell proliferation disorder</t>
  </si>
  <si>
    <t>measurement</t>
  </si>
  <si>
    <t>endocrine system disease,cell proliferation disorder</t>
  </si>
  <si>
    <t>endocrine system disease</t>
  </si>
  <si>
    <t>endocrine system disease,pancreas disease,cell proliferation disorder,gastrointestinal disease</t>
  </si>
  <si>
    <t>integumentary system disease,cell proliferation disorder,gastrointestinal disease</t>
  </si>
  <si>
    <t>immune system disease,genetic, familial or congenital disease,cell proliferation disorder,hematologic disease,gastrointestinal disease</t>
  </si>
  <si>
    <t>endocrine system disease,reproductive system or breast disease,cell proliferation disorder,urinary system disease</t>
  </si>
  <si>
    <t>reproductive system or breast disease,integumentary system disease,cell proliferation disorder,urinary system disease</t>
  </si>
  <si>
    <t>integumentary system disease,cell proliferation disorder,respiratory or thoracic disease</t>
  </si>
  <si>
    <t>cell proliferation disorder,urinary system disease</t>
  </si>
  <si>
    <t>cell proliferation disorder,respiratory or thoracic disease,gastrointestinal disease</t>
  </si>
  <si>
    <t>musculoskeletal or connective tissue disease</t>
  </si>
  <si>
    <t>immune system disease,musculoskeletal or connective tissue disease</t>
  </si>
  <si>
    <t>endocrine system disease,gastrointestinal disease</t>
  </si>
  <si>
    <t>integumentary system disease,immune system disease</t>
  </si>
  <si>
    <t>phenotype</t>
  </si>
  <si>
    <t>immune system disease,respiratory or thoracic disease</t>
  </si>
  <si>
    <t>nervous system disease,cardiovascular disease,cell proliferation disorder</t>
  </si>
  <si>
    <t>musculoskeletal or connective tissue disease,cell proliferation disorder</t>
  </si>
  <si>
    <t>immune system disease,genetic, familial or congenital disease,cell proliferation disorder,respiratory or thoracic disease,hematologic disease</t>
  </si>
  <si>
    <t>integumentary system disease,cell proliferation disorder,respiratory or thoracic disease,gastrointestinal disease</t>
  </si>
  <si>
    <t>endocrine system disease,cell proliferation disorder,respiratory or thoracic disease</t>
  </si>
  <si>
    <t>immune system disease,genetic, familial or congenital disease,musculoskeletal or connective tissue disease,cell proliferation disorder,hematologic disease</t>
  </si>
  <si>
    <t>integumentary system disease,immune system disease,genetic, familial or congenital disease</t>
  </si>
  <si>
    <t>immune system disease,genetic, familial or congenital disease</t>
  </si>
  <si>
    <t>nervous system disease,immune system disease</t>
  </si>
  <si>
    <t>neoplasm</t>
  </si>
  <si>
    <t>cancer</t>
  </si>
  <si>
    <t>lymphoid neoplasm</t>
  </si>
  <si>
    <t>lymphoma</t>
  </si>
  <si>
    <t>B-cell neoplasm</t>
  </si>
  <si>
    <t>neoplasm of mature B-cells</t>
  </si>
  <si>
    <t>B-cell non-Hodgkins lymphoma</t>
  </si>
  <si>
    <t>non-Hodgkins lymphoma</t>
  </si>
  <si>
    <t>diffuse large B-cell lymphoma</t>
  </si>
  <si>
    <t>autoimmune disease</t>
  </si>
  <si>
    <t>glioma</t>
  </si>
  <si>
    <t>inflammatory bowel disease</t>
  </si>
  <si>
    <t>head and neck squamous cell carcinoma</t>
  </si>
  <si>
    <t>breast cancer</t>
  </si>
  <si>
    <t>astrocytoma</t>
  </si>
  <si>
    <t>carcinoma of liver and intrahepatic biliary tract</t>
  </si>
  <si>
    <t>Hepatobiliary Neoplasm</t>
  </si>
  <si>
    <t>prostate carcinoma</t>
  </si>
  <si>
    <t>lung carcinoma</t>
  </si>
  <si>
    <t>colorectal adenocarcinoma</t>
  </si>
  <si>
    <t>breast carcinoma</t>
  </si>
  <si>
    <t>gastric carcinoma</t>
  </si>
  <si>
    <t>ulcerative colitis</t>
  </si>
  <si>
    <t>melanoma</t>
  </si>
  <si>
    <t>colon adenocarcinoma</t>
  </si>
  <si>
    <t>non-small cell lung carcinoma</t>
  </si>
  <si>
    <t>drug use measurement</t>
  </si>
  <si>
    <t>eosinophil count</t>
  </si>
  <si>
    <t>Endometrial Endometrioid Adenocarcinoma</t>
  </si>
  <si>
    <t>thyroid neoplasm</t>
  </si>
  <si>
    <t>gastric adenocarcinoma</t>
  </si>
  <si>
    <t>hypothyroidism</t>
  </si>
  <si>
    <t>glioblastoma multiforme</t>
  </si>
  <si>
    <t>Malignant Pancreatic Neoplasm</t>
  </si>
  <si>
    <t>pancreatic ductal adenocarcinoma</t>
  </si>
  <si>
    <t>oral squamous cell carcinoma</t>
  </si>
  <si>
    <t>Merkel cell skin cancer</t>
  </si>
  <si>
    <t>Uterine Carcinosarcoma</t>
  </si>
  <si>
    <t>Splenic Diffuse Large B-Cell Lymphoma</t>
  </si>
  <si>
    <t>Spinal Cord Astrocytoma</t>
  </si>
  <si>
    <t>Ovarian Endometrioid Adenocarcinoma with Squamous Differentiation</t>
  </si>
  <si>
    <t>cervical squamous cell carcinoma</t>
  </si>
  <si>
    <t>cecum adenocarcinoma</t>
  </si>
  <si>
    <t>brain glioblastoma</t>
  </si>
  <si>
    <t>breast ductal adenocarcinoma</t>
  </si>
  <si>
    <t>rectal adenocarcinoma</t>
  </si>
  <si>
    <t>bile duct carcinoma</t>
  </si>
  <si>
    <t>thyroid carcinoma</t>
  </si>
  <si>
    <t>squamous cell lung carcinoma</t>
  </si>
  <si>
    <t>prostate adenocarcinoma</t>
  </si>
  <si>
    <t>lung adenocarcinoma</t>
  </si>
  <si>
    <t>cutaneous melanoma</t>
  </si>
  <si>
    <t>clear cell renal carcinoma</t>
  </si>
  <si>
    <t>hepatocellular carcinoma</t>
  </si>
  <si>
    <t>body mass index</t>
  </si>
  <si>
    <t>Thyroid preparation use measurement</t>
  </si>
  <si>
    <t>type II hypersensitivity reaction disease</t>
  </si>
  <si>
    <t>esophageal carcinoma</t>
  </si>
  <si>
    <t>arthritis</t>
  </si>
  <si>
    <t>rheumatoid arthritis</t>
  </si>
  <si>
    <t>eosinophil percentage of leukocytes</t>
  </si>
  <si>
    <t>sclerosing cholangitis</t>
  </si>
  <si>
    <t>urinary bladder cancer</t>
  </si>
  <si>
    <t>Crohn's disease</t>
  </si>
  <si>
    <t>psoriasis</t>
  </si>
  <si>
    <t>ankylosing spondylitis</t>
  </si>
  <si>
    <t>Eczema</t>
  </si>
  <si>
    <t>bladder carcinoma</t>
  </si>
  <si>
    <t>seasonal allergic rhinitis</t>
  </si>
  <si>
    <t>body weight</t>
  </si>
  <si>
    <t>hemangioblastoma</t>
  </si>
  <si>
    <t>central nervous system primitive neuroectodermal neoplasm</t>
  </si>
  <si>
    <t>undifferentiated pleomorphic sarcoma</t>
  </si>
  <si>
    <t>Small Intestinal Diffuse Large B-Cell Lymphoma</t>
  </si>
  <si>
    <t>small intestinal adenocarcinoma</t>
  </si>
  <si>
    <t>Sinonasal Undifferentiated Carcinoma</t>
  </si>
  <si>
    <t>Primary Pulmonary Diffuse Large B-Cell Lymphoma</t>
  </si>
  <si>
    <t>Langerhans Cell Histiocytosis</t>
  </si>
  <si>
    <t>Cutaneous Follicular Lymphoma</t>
  </si>
  <si>
    <t>Breast Carcinoma by Gene Expression Profile</t>
  </si>
  <si>
    <t>Appendix Goblet Cell Carcinoid</t>
  </si>
  <si>
    <t>metaplastic breast carcinoma</t>
  </si>
  <si>
    <t>lobular breast carcinoma</t>
  </si>
  <si>
    <t>bladder transitional cell carcinoma</t>
  </si>
  <si>
    <t>esophageal squamous cell carcinoma</t>
  </si>
  <si>
    <t>testicular seminoma</t>
  </si>
  <si>
    <t>anaplastic oligodendroglioma</t>
  </si>
  <si>
    <t>anaplastic astrocytoma</t>
  </si>
  <si>
    <t>small cell lung carcinoma</t>
  </si>
  <si>
    <t>papillary renal cell carcinoma</t>
  </si>
  <si>
    <t>gastric intestinal type adenocarcinoma</t>
  </si>
  <si>
    <t>esophageal adenocarcinoma</t>
  </si>
  <si>
    <t>angioimmunoblastic T-cell lymphoma</t>
  </si>
  <si>
    <t>acute myeloid leukemia</t>
  </si>
  <si>
    <t>unspecified peripheral T-cell lymphoma</t>
  </si>
  <si>
    <t>T-cell acute lymphoblastic leukemia</t>
  </si>
  <si>
    <t>lean body mass</t>
  </si>
  <si>
    <t>myxedema</t>
  </si>
  <si>
    <t>waist circumference</t>
  </si>
  <si>
    <t>Chronic mucocutaneous candidosis</t>
  </si>
  <si>
    <t>fat body mass</t>
  </si>
  <si>
    <t>Severe combined immunodeficiency</t>
  </si>
  <si>
    <t>X-linked immunodeficiency with magnesium defect, Epstein-Barr virus infection and neoplasia</t>
  </si>
  <si>
    <t>T-B+ severe combined immunodeficiency due to CD3delta/CD3epsilon/CD3zeta</t>
  </si>
  <si>
    <t>multiple sclerosis</t>
  </si>
  <si>
    <t>celiac disease</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</si>
  <si>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</si>
  <si>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</si>
  <si>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</si>
  <si>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</si>
  <si>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</si>
  <si>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</si>
  <si>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</si>
  <si>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</si>
  <si>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</si>
  <si>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</si>
  <si>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</si>
  <si>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</si>
  <si>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</si>
  <si>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</si>
  <si>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</si>
  <si>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TNFRSF14</t>
  </si>
  <si>
    <t>Homo sapiens (Human).</t>
  </si>
  <si>
    <t>HVEA, HVEM {ECO:0000303|PubMed:18193050}</t>
  </si>
  <si>
    <t>True</t>
  </si>
  <si>
    <t>No</t>
  </si>
  <si>
    <t>Adaptive Immune System</t>
  </si>
  <si>
    <t>Costimulation by the CD28 family</t>
  </si>
  <si>
    <t>Cytokine Signaling in Immune system</t>
  </si>
  <si>
    <t>Immune System</t>
  </si>
  <si>
    <t>TNFR2 non-canonical NF-kB pathway</t>
  </si>
  <si>
    <t>TNFs bind their physiological receptors</t>
  </si>
  <si>
    <t>DISEASE REGULATION</t>
  </si>
  <si>
    <t>GWAS</t>
  </si>
  <si>
    <t>disease</t>
  </si>
  <si>
    <t>t_stat</t>
  </si>
  <si>
    <t>std_dev_t</t>
  </si>
  <si>
    <t>n</t>
  </si>
  <si>
    <t>direction</t>
  </si>
  <si>
    <t>organism</t>
  </si>
  <si>
    <t>author</t>
  </si>
  <si>
    <t>year</t>
  </si>
  <si>
    <t>p_value</t>
  </si>
  <si>
    <t>pubmed_id</t>
  </si>
  <si>
    <t>hepatitis c</t>
  </si>
  <si>
    <t>UP</t>
  </si>
  <si>
    <t>urinary tract infection</t>
  </si>
  <si>
    <t>hiv infection</t>
  </si>
  <si>
    <t>influenza</t>
  </si>
  <si>
    <t>multiple myeloma</t>
  </si>
  <si>
    <t>osteomyelitis</t>
  </si>
  <si>
    <t>acute lymphoblastic leukemia</t>
  </si>
  <si>
    <t>pneumonia</t>
  </si>
  <si>
    <t>trauma</t>
  </si>
  <si>
    <t>Trauma, multiple organ failure</t>
  </si>
  <si>
    <t>precursor T lymphoblastic leukemia</t>
  </si>
  <si>
    <t>abscess</t>
  </si>
  <si>
    <t>malaria</t>
  </si>
  <si>
    <t>malaria, experimentally infected</t>
  </si>
  <si>
    <t>chronic myeloid leukemia</t>
  </si>
  <si>
    <t>common variable immunodeficiency</t>
  </si>
  <si>
    <t>X-linked agammaglobulinemia</t>
  </si>
  <si>
    <t>malaria (treated malaria)</t>
  </si>
  <si>
    <t>meningitis</t>
  </si>
  <si>
    <t>(empty)</t>
  </si>
  <si>
    <t>bacteremia</t>
  </si>
  <si>
    <t>monoclonal gammopathy of unknown significance</t>
  </si>
  <si>
    <t>hepatocellular carcinoma, no satellite nodules</t>
  </si>
  <si>
    <t>atopic severe asthma</t>
  </si>
  <si>
    <t>pneumonia; empyema</t>
  </si>
  <si>
    <t>malignant melanoma</t>
  </si>
  <si>
    <t>acute lymphoblastic leukemia, chemotherapy response</t>
  </si>
  <si>
    <t>respiratory distress</t>
  </si>
  <si>
    <t>myeloma</t>
  </si>
  <si>
    <t>NC-NC lymphoblastoid B cell line</t>
  </si>
  <si>
    <t>renal clear cell carcinoma</t>
  </si>
  <si>
    <t>Seizure</t>
  </si>
  <si>
    <t>renal cell carcinoma</t>
  </si>
  <si>
    <t>AIDS-KS, HIV+, nodular (late) stage</t>
  </si>
  <si>
    <t>hiv; hiv infection; disease; conclusion; infection; disease progression</t>
  </si>
  <si>
    <t>irritable bowel syndrome</t>
  </si>
  <si>
    <t>locally advanced breast carcinoma</t>
  </si>
  <si>
    <t>pneumonia; influenza</t>
  </si>
  <si>
    <t>heart transplant rejection</t>
  </si>
  <si>
    <t>hepatocellular carcinoma, satellite nodules</t>
  </si>
  <si>
    <t>smoldering myeloma</t>
  </si>
  <si>
    <t>barretts esophagus</t>
  </si>
  <si>
    <t>septic arthiritis</t>
  </si>
  <si>
    <t>cellulitis</t>
  </si>
  <si>
    <t>facioscapulohumeral muscular dystrophy</t>
  </si>
  <si>
    <t>DOWN</t>
  </si>
  <si>
    <t>follicular thyroid carcinoma</t>
  </si>
  <si>
    <t>juvenile dermatomyositis</t>
  </si>
  <si>
    <t>acute quadriplegic myopathy</t>
  </si>
  <si>
    <t>breast epithelial carcinosarcoma</t>
  </si>
  <si>
    <t>esophageal cancer</t>
  </si>
  <si>
    <t>Lung adenocarcinoma, gemcitabine treated, gemcitabine resistant</t>
  </si>
  <si>
    <t>colon cancer</t>
  </si>
  <si>
    <t>neuroblastoma</t>
  </si>
  <si>
    <t>atrial fibrillation</t>
  </si>
  <si>
    <t>lung adenocarcinoma, ebv infection</t>
  </si>
  <si>
    <t>osteosarcoma</t>
  </si>
  <si>
    <t>uterine fibroid</t>
  </si>
  <si>
    <t>breast tumor, basal</t>
  </si>
  <si>
    <t>placental choriocarcinoma</t>
  </si>
  <si>
    <t>monophasic synovial sarcoma</t>
  </si>
  <si>
    <t>Ischemia</t>
  </si>
  <si>
    <t>alzheimers disease</t>
  </si>
  <si>
    <t>meningitis infected</t>
  </si>
  <si>
    <t>squamous cell cancer</t>
  </si>
  <si>
    <t>alveolar rhabdomyosarcoma</t>
  </si>
  <si>
    <t>cardiomyopathy</t>
  </si>
  <si>
    <t>embryonal rhabdomyosarcoma</t>
  </si>
  <si>
    <t>nonischemic cardiomyopathy</t>
  </si>
  <si>
    <t>cockayne syndrome</t>
  </si>
  <si>
    <t>Anaplastic large cell lymphoma</t>
  </si>
  <si>
    <t>choriocarcinoma</t>
  </si>
  <si>
    <t>glioblastoma</t>
  </si>
  <si>
    <t>lung cancer, cytotoxicity</t>
  </si>
  <si>
    <t>colon carcinoma</t>
  </si>
  <si>
    <t>progeria syndrome</t>
  </si>
  <si>
    <t>colon cancer cells with intact PTEN</t>
  </si>
  <si>
    <t>Breast adenocarcinoma</t>
  </si>
  <si>
    <t>obesity</t>
  </si>
  <si>
    <t>small cell cancer</t>
  </si>
  <si>
    <t>small cell lung cancer</t>
  </si>
  <si>
    <t>bipolar disorder</t>
  </si>
  <si>
    <t>Erythromyeloblastoid leukemia</t>
  </si>
  <si>
    <t>brain tumor</t>
  </si>
  <si>
    <t>cervical carcinoma</t>
  </si>
  <si>
    <t>Huntingtons disease</t>
  </si>
  <si>
    <t>Selectivity</t>
  </si>
  <si>
    <t>ORGANS</t>
  </si>
  <si>
    <t>organ_name</t>
  </si>
  <si>
    <t>Total_value</t>
  </si>
  <si>
    <t>n_tissues</t>
  </si>
  <si>
    <t>avg_value</t>
  </si>
  <si>
    <t>Bone marrow &amp; lymphoid tissues</t>
  </si>
  <si>
    <t>Liver &amp; gallbladder</t>
  </si>
  <si>
    <t>Kidney &amp; urinary bladder</t>
  </si>
  <si>
    <t>Gastrointestinal tract</t>
  </si>
  <si>
    <t>Endocrine tissues</t>
  </si>
  <si>
    <t>Lung</t>
  </si>
  <si>
    <t>Female tissues</t>
  </si>
  <si>
    <t>Proximal digestive tract</t>
  </si>
  <si>
    <t>Pancreas</t>
  </si>
  <si>
    <t>Skin</t>
  </si>
  <si>
    <t>Male tissues</t>
  </si>
  <si>
    <t>Muscle tissues</t>
  </si>
  <si>
    <t>Brain</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</si>
  <si>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</si>
  <si>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</si>
  <si>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</si>
  <si>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</si>
  <si>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</si>
  <si>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</si>
  <si>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</si>
  <si>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</si>
  <si>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</si>
  <si>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</si>
  <si>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</si>
  <si>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</si>
  <si>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</si>
  <si>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</si>
  <si>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</si>
  <si>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</si>
  <si>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</si>
  <si>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</si>
  <si>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</si>
  <si>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</si>
  <si>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</si>
  <si>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</si>
  <si>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</si>
  <si>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</si>
  <si>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</si>
  <si>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</si>
  <si>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</si>
  <si>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</si>
  <si>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</si>
  <si>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</si>
  <si>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</si>
  <si>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</si>
  <si>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</si>
  <si>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</si>
  <si>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</si>
  <si>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</si>
  <si>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</si>
  <si>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</si>
  <si>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</si>
  <si>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</si>
  <si>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</si>
  <si>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</si>
  <si>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</si>
  <si>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</si>
  <si>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</si>
  <si>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</si>
  <si>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</si>
  <si>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</si>
  <si>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</si>
  <si>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</si>
  <si>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</si>
  <si>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</si>
  <si>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</si>
  <si>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</si>
  <si>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</si>
  <si>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</si>
  <si>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</si>
  <si>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</si>
  <si>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</si>
  <si>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</si>
  <si>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</si>
  <si>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</si>
  <si>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</si>
  <si>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</si>
  <si>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</si>
  <si>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</si>
  <si>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</si>
  <si>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</si>
  <si>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</si>
  <si>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</si>
  <si>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</si>
  <si>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</si>
  <si>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</si>
  <si>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</si>
  <si>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</si>
  <si>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</si>
  <si>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</si>
  <si>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</si>
  <si>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</si>
  <si>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</si>
  <si>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</si>
  <si>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</si>
  <si>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</si>
  <si>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</si>
  <si>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</si>
  <si>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</si>
  <si>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</si>
  <si>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</si>
  <si>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</si>
  <si>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</si>
  <si>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</si>
  <si>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</si>
  <si>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</si>
  <si>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</si>
  <si>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</si>
  <si>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</si>
  <si>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</si>
  <si>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</si>
  <si>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</si>
  <si>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</si>
  <si>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</si>
  <si>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</si>
  <si>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</si>
  <si>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</si>
  <si>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</si>
  <si>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</si>
  <si>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</si>
  <si>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</si>
  <si>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</si>
  <si>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</si>
  <si>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blinking</t>
  </si>
  <si>
    <t>decreased susceptibility to Herpesvirales viral infection</t>
  </si>
  <si>
    <t>Commd10&lt;Tg(Vav1-icre)A2Kio&gt;/?,Tnfrsf14&lt;tm1.1Kro&gt;/Tnfrsf14&lt;tm1.1Kro&gt;</t>
  </si>
  <si>
    <t>HETEROZYGOTE</t>
  </si>
  <si>
    <t>Targeted, No functional change|Conditional ready</t>
  </si>
  <si>
    <t>Tnfrsf14&lt;tm1.1Kro&gt;</t>
  </si>
  <si>
    <t>decreased interferon-gamma secretion</t>
  </si>
  <si>
    <t>decreased interleukin-10 secretion</t>
  </si>
  <si>
    <t>decreased interleukin-6 secretion</t>
  </si>
  <si>
    <t>decreased sensitivity to xenobiotic induced morbidity/mortality</t>
  </si>
  <si>
    <t>decreased susceptibility to induced colitis</t>
  </si>
  <si>
    <t>decreased tumor necrosis factor secretion</t>
  </si>
  <si>
    <t>Tnfrsf14&lt;tm1Csj&gt;/Tnfrsf14&lt;tm1Csj&gt;</t>
  </si>
  <si>
    <t>HOMOZYGOTE</t>
  </si>
  <si>
    <t>Targeted, Null/knockout</t>
  </si>
  <si>
    <t>Tnfrsf14&lt;tm1Csj&gt;</t>
  </si>
  <si>
    <t>increased circulating cholesterol level</t>
  </si>
  <si>
    <t>Tg(Lck-Tnfsf14)24Yxf/?,Tnfrsf14&lt;tm1Kpf&gt;/Tnfrsf14&lt;tm1Kpf&gt;</t>
  </si>
  <si>
    <t>abnormal T cell physiology</t>
  </si>
  <si>
    <t>increased T cell proliferation</t>
  </si>
  <si>
    <t>Tnfrsf14&lt;tm1Kpf&gt;/Tnfrsf14&lt;tm1Kpf&gt;</t>
  </si>
  <si>
    <t>Tnfrsf14&lt;tm1Kpf&gt;</t>
  </si>
  <si>
    <t>Tnfrsf14&lt;tm1Kro&gt;/Tnfrsf14&lt;tm1Kro&gt;</t>
  </si>
  <si>
    <t>Targeted, Null/knockout|Reporter</t>
  </si>
  <si>
    <t>Tnfrsf14&lt;tm1Kro&gt;</t>
  </si>
  <si>
    <t>decreased length of allograft survival</t>
  </si>
  <si>
    <t>Tnfrsf14&lt;tm1Wwhk&gt;/Tnfrsf14&lt;tm1Wwhk&gt;</t>
  </si>
  <si>
    <t>Tnfrsf14&lt;tm1Wwhk&gt;</t>
  </si>
  <si>
    <t>TNFRSF14-1</t>
  </si>
  <si>
    <t>Is Canonical</t>
  </si>
  <si>
    <t>Yes</t>
  </si>
  <si>
    <t>Similarity</t>
  </si>
  <si>
    <t>number of residues</t>
  </si>
  <si>
    <t>SEQUENCE</t>
  </si>
  <si>
    <t>MEPPGDWGPPPWRSTPKTDVLRLVLYLTFLGAPCYAPALPSCKEDEYPVGSECCPKCSPGYRVKEACGELTGTVCEPCPPGTYIAHLNGLSKCLQCQMCDPAMGLRASRNCSRTENAVCGCSPGHFCIVQDGDHCAACRAYATSSPGQRVQKGGTESQDTLCQNCPPGTFSPNGTLEECQHQTKCSWLVTKAGAGTSSSHWVWWFLSGSLVIVIVCSTVGLIICVKRRKPRGDVVKVIVSVQRKRQEAEGEATVIEALQAPPDVTTVAVEETIPSFTGRSPNH</t>
  </si>
  <si>
    <t>start</t>
  </si>
  <si>
    <t>stop</t>
  </si>
  <si>
    <t>previous_seq</t>
  </si>
  <si>
    <t>modification_type</t>
  </si>
  <si>
    <t>new_seq</t>
  </si>
  <si>
    <t>in_domains</t>
  </si>
  <si>
    <t>comments</t>
  </si>
  <si>
    <t>TNFRSF14-2</t>
  </si>
  <si>
    <t>MVSRPPRTPLSPSSWTPAMGLRASRNCSRTENAVCGCSPGHFCIVQDGDHCAACRAYATSSPGQRVQKGGTESQDTLCQNCPPGTFSPNGTLEECQHQTKCSWLVTKAGAGTSSSHWVWWFLSGSLVIVIVCSTVGLIICVKRRKPRGDVVKVIVSVQRKRQEAEGEATVIEALQAPPDVTTVAVEETIPSFTGRSPNH</t>
  </si>
  <si>
    <t>MEPPGDWGPPPWRSTPKTDVLRLVLYLTFLGAPCYAPALPSCKEDEYPVGSECCPKCSPGYRVKEACGELTGTVCEPCPPGTYIAHLNGLSKCLQCQMCD</t>
  </si>
  <si>
    <t>replace</t>
  </si>
  <si>
    <t>MVSRPPRTPLSPSSWT</t>
  </si>
  <si>
    <t xml:space="preserve">(in isoform 2) </t>
  </si>
  <si>
    <t>VARIANTS</t>
  </si>
  <si>
    <t>K</t>
  </si>
  <si>
    <t>R</t>
  </si>
  <si>
    <t xml:space="preserve">(in dbSNP:rs4870) </t>
  </si>
  <si>
    <t>A</t>
  </si>
  <si>
    <t>T</t>
  </si>
  <si>
    <t xml:space="preserve">(in dbSNP:rs2234163) </t>
  </si>
  <si>
    <t>G</t>
  </si>
  <si>
    <t>E</t>
  </si>
  <si>
    <t xml:space="preserve">(in dbSNP:rs11573986) </t>
  </si>
  <si>
    <t>V</t>
  </si>
  <si>
    <t>I</t>
  </si>
  <si>
    <t xml:space="preserve">(in dbSNP:rs2234167) </t>
  </si>
  <si>
    <t>MUTANTS</t>
  </si>
  <si>
    <t>Y</t>
  </si>
  <si>
    <t>F</t>
  </si>
  <si>
    <t xml:space="preserve"> Does not affect cis interactions with BTLA. (ECO:0000269|PubMed:19915044)</t>
  </si>
  <si>
    <t>DOMAINS - DrugEbillity</t>
  </si>
  <si>
    <t>pdb_list</t>
  </si>
  <si>
    <t>domain_fold</t>
  </si>
  <si>
    <t>domain_superfamily</t>
  </si>
  <si>
    <t>tractable</t>
  </si>
  <si>
    <t>druggable</t>
  </si>
  <si>
    <t>1JMA,2AW2</t>
  </si>
  <si>
    <t>Immunoglobulin-like beta-sandwich</t>
  </si>
  <si>
    <t>TNF receptor-like</t>
  </si>
  <si>
    <t>UNMATCHED</t>
  </si>
  <si>
    <t>Immunoglobulin</t>
  </si>
  <si>
    <t>PDB BLAST</t>
  </si>
  <si>
    <t>PDB_code</t>
  </si>
  <si>
    <t>Chain</t>
  </si>
  <si>
    <t>similarity</t>
  </si>
  <si>
    <t>gene</t>
  </si>
  <si>
    <t>species</t>
  </si>
  <si>
    <t>SITES_tractable</t>
  </si>
  <si>
    <t>SITES_druggable</t>
  </si>
  <si>
    <t>3WVT</t>
  </si>
  <si>
    <t>Q4G265</t>
  </si>
  <si>
    <t>HORSE</t>
  </si>
  <si>
    <t>PDB</t>
  </si>
  <si>
    <t>PDB: Ligand</t>
  </si>
  <si>
    <t>ChEMBL - DruggEbillity</t>
  </si>
  <si>
    <t>Technique</t>
  </si>
  <si>
    <t>Resolution</t>
  </si>
  <si>
    <t>Domain_name</t>
  </si>
  <si>
    <t>n_residues</t>
  </si>
  <si>
    <t>% of full protein</t>
  </si>
  <si>
    <t>start_stop</t>
  </si>
  <si>
    <t>type_of_binder</t>
  </si>
  <si>
    <t>binding_type</t>
  </si>
  <si>
    <t>operator</t>
  </si>
  <si>
    <t>value</t>
  </si>
  <si>
    <t>units</t>
  </si>
  <si>
    <t>Ligand_name</t>
  </si>
  <si>
    <t>publication_year</t>
  </si>
  <si>
    <t>PDBbind_link</t>
  </si>
  <si>
    <t>1JMA</t>
  </si>
  <si>
    <t>2AW2</t>
  </si>
  <si>
    <t>4FHQ</t>
  </si>
  <si>
    <t>4RSU</t>
  </si>
  <si>
    <t>5T2Q</t>
  </si>
  <si>
    <t>5T2R</t>
  </si>
  <si>
    <t>6NG3</t>
  </si>
  <si>
    <t>X-ray</t>
  </si>
  <si>
    <t>2.65 A</t>
  </si>
  <si>
    <t>2.80 A</t>
  </si>
  <si>
    <t>2.25 A</t>
  </si>
  <si>
    <t>2.30 A</t>
  </si>
  <si>
    <t>1.90 A</t>
  </si>
  <si>
    <t>2.10 A</t>
  </si>
  <si>
    <t>2.88 A</t>
  </si>
  <si>
    <t>B</t>
  </si>
  <si>
    <t>B,Y</t>
  </si>
  <si>
    <t>D,E,F,J,K,L</t>
  </si>
  <si>
    <t>A,B</t>
  </si>
  <si>
    <t>inf</t>
  </si>
  <si>
    <t>39-199</t>
  </si>
  <si>
    <t>39-142</t>
  </si>
  <si>
    <t>39-162</t>
  </si>
  <si>
    <t>27-144 | 39-143</t>
  </si>
  <si>
    <t>Protein - Protein</t>
  </si>
  <si>
    <t>Kd</t>
  </si>
  <si>
    <t xml:space="preserve"> =</t>
  </si>
  <si>
    <t>nM</t>
  </si>
  <si>
    <t>(108-mer) ligand is Tumor necrosis factor receptor superfamily member 14</t>
  </si>
  <si>
    <t>druggability_score</t>
  </si>
  <si>
    <t>pocket_score</t>
  </si>
  <si>
    <t>pocket_number</t>
  </si>
  <si>
    <t>volume</t>
  </si>
  <si>
    <t>area</t>
  </si>
  <si>
    <t>fraction_apolar</t>
  </si>
  <si>
    <t>domains</t>
  </si>
  <si>
    <t>p2</t>
  </si>
  <si>
    <t>p60</t>
  </si>
  <si>
    <t>p54</t>
  </si>
  <si>
    <t>p3</t>
  </si>
  <si>
    <t>p8</t>
  </si>
  <si>
    <t>p9</t>
  </si>
  <si>
    <t>p7</t>
  </si>
  <si>
    <t>p1</t>
  </si>
  <si>
    <t>p10</t>
  </si>
  <si>
    <t>p6</t>
  </si>
  <si>
    <t>DRUGGABLE POCKETS</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</si>
</sst>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69564/" TargetMode="External"/><Relationship Id="rId2" Type="http://schemas.openxmlformats.org/officeDocument/2006/relationships/hyperlink" Target="https://www.ncbi.nlm.nih.gov/pubmed/33917094/" TargetMode="External"/><Relationship Id="rId3" Type="http://schemas.openxmlformats.org/officeDocument/2006/relationships/hyperlink" Target="https://www.ncbi.nlm.nih.gov/pubmed/33189610/" TargetMode="External"/><Relationship Id="rId4" Type="http://schemas.openxmlformats.org/officeDocument/2006/relationships/hyperlink" Target="https://www.ncbi.nlm.nih.gov/pubmed/33311649/" TargetMode="External"/><Relationship Id="rId5" Type="http://schemas.openxmlformats.org/officeDocument/2006/relationships/hyperlink" Target="https://www.ncbi.nlm.nih.gov/pubmed/33395752/" TargetMode="External"/><Relationship Id="rId6" Type="http://schemas.openxmlformats.org/officeDocument/2006/relationships/hyperlink" Target="https://www.ncbi.nlm.nih.gov/pubmed/33560380/" TargetMode="External"/><Relationship Id="rId7" Type="http://schemas.openxmlformats.org/officeDocument/2006/relationships/hyperlink" Target="https://www.ncbi.nlm.nih.gov/pubmed/33562694/" TargetMode="External"/><Relationship Id="rId8" Type="http://schemas.openxmlformats.org/officeDocument/2006/relationships/hyperlink" Target="https://www.ncbi.nlm.nih.gov/pubmed/33725966/" TargetMode="External"/><Relationship Id="rId9" Type="http://schemas.openxmlformats.org/officeDocument/2006/relationships/hyperlink" Target="https://www.ncbi.nlm.nih.gov/pubmed/34069452/" TargetMode="External"/><Relationship Id="rId10" Type="http://schemas.openxmlformats.org/officeDocument/2006/relationships/hyperlink" Target="https://www.ncbi.nlm.nih.gov/pubmed/33945543/" TargetMode="External"/><Relationship Id="rId11" Type="http://schemas.openxmlformats.org/officeDocument/2006/relationships/hyperlink" Target="https://www.ncbi.nlm.nih.gov/pubmed/34021249/" TargetMode="External"/><Relationship Id="rId12" Type="http://schemas.openxmlformats.org/officeDocument/2006/relationships/hyperlink" Target="https://www.ncbi.nlm.nih.gov/pubmed/33959502/" TargetMode="External"/><Relationship Id="rId13" Type="http://schemas.openxmlformats.org/officeDocument/2006/relationships/hyperlink" Target="https://www.ncbi.nlm.nih.gov/pubmed/34045640/" TargetMode="External"/><Relationship Id="rId14" Type="http://schemas.openxmlformats.org/officeDocument/2006/relationships/hyperlink" Target="https://www.ncbi.nlm.nih.gov/pubmed/33968070/" TargetMode="External"/><Relationship Id="rId15" Type="http://schemas.openxmlformats.org/officeDocument/2006/relationships/hyperlink" Target="https://www.ncbi.nlm.nih.gov/pubmed/33964277/" TargetMode="External"/><Relationship Id="rId16" Type="http://schemas.openxmlformats.org/officeDocument/2006/relationships/hyperlink" Target="https://www.ncbi.nlm.nih.gov/pubmed/32548602/" TargetMode="External"/><Relationship Id="rId17" Type="http://schemas.openxmlformats.org/officeDocument/2006/relationships/hyperlink" Target="https://www.ncbi.nlm.nih.gov/pubmed/31522034/" TargetMode="External"/><Relationship Id="rId18" Type="http://schemas.openxmlformats.org/officeDocument/2006/relationships/hyperlink" Target="https://www.ncbi.nlm.nih.gov/pubmed/31963646/" TargetMode="External"/><Relationship Id="rId19" Type="http://schemas.openxmlformats.org/officeDocument/2006/relationships/hyperlink" Target="https://www.ncbi.nlm.nih.gov/pubmed/32012328/" TargetMode="External"/><Relationship Id="rId20" Type="http://schemas.openxmlformats.org/officeDocument/2006/relationships/hyperlink" Target="https://www.ncbi.nlm.nih.gov/pubmed/32027253/" TargetMode="External"/><Relationship Id="rId21" Type="http://schemas.openxmlformats.org/officeDocument/2006/relationships/hyperlink" Target="https://www.ncbi.nlm.nih.gov/pubmed/32239385/" TargetMode="External"/><Relationship Id="rId22" Type="http://schemas.openxmlformats.org/officeDocument/2006/relationships/hyperlink" Target="https://www.ncbi.nlm.nih.gov/pubmed/32304999/" TargetMode="External"/><Relationship Id="rId23" Type="http://schemas.openxmlformats.org/officeDocument/2006/relationships/hyperlink" Target="https://www.ncbi.nlm.nih.gov/pubmed/32398677/" TargetMode="External"/><Relationship Id="rId24" Type="http://schemas.openxmlformats.org/officeDocument/2006/relationships/hyperlink" Target="https://www.ncbi.nlm.nih.gov/pubmed/32410873/" TargetMode="External"/><Relationship Id="rId25" Type="http://schemas.openxmlformats.org/officeDocument/2006/relationships/hyperlink" Target="https://www.ncbi.nlm.nih.gov/pubmed/32454905/" TargetMode="External"/><Relationship Id="rId26" Type="http://schemas.openxmlformats.org/officeDocument/2006/relationships/hyperlink" Target="https://www.ncbi.nlm.nih.gov/pubmed/32483824/" TargetMode="External"/><Relationship Id="rId27" Type="http://schemas.openxmlformats.org/officeDocument/2006/relationships/hyperlink" Target="https://www.ncbi.nlm.nih.gov/pubmed/31869744/" TargetMode="External"/><Relationship Id="rId28" Type="http://schemas.openxmlformats.org/officeDocument/2006/relationships/hyperlink" Target="https://www.ncbi.nlm.nih.gov/pubmed/32712105/" TargetMode="External"/><Relationship Id="rId29" Type="http://schemas.openxmlformats.org/officeDocument/2006/relationships/hyperlink" Target="https://www.ncbi.nlm.nih.gov/pubmed/33123243/" TargetMode="External"/><Relationship Id="rId30" Type="http://schemas.openxmlformats.org/officeDocument/2006/relationships/hyperlink" Target="https://www.ncbi.nlm.nih.gov/pubmed/32744314/" TargetMode="External"/><Relationship Id="rId31" Type="http://schemas.openxmlformats.org/officeDocument/2006/relationships/hyperlink" Target="https://www.ncbi.nlm.nih.gov/pubmed/33211828/" TargetMode="External"/><Relationship Id="rId32" Type="http://schemas.openxmlformats.org/officeDocument/2006/relationships/hyperlink" Target="https://www.ncbi.nlm.nih.gov/pubmed/33193628/" TargetMode="External"/><Relationship Id="rId33" Type="http://schemas.openxmlformats.org/officeDocument/2006/relationships/hyperlink" Target="https://www.ncbi.nlm.nih.gov/pubmed/33188997/" TargetMode="External"/><Relationship Id="rId34" Type="http://schemas.openxmlformats.org/officeDocument/2006/relationships/hyperlink" Target="https://www.ncbi.nlm.nih.gov/pubmed/33384601/" TargetMode="External"/><Relationship Id="rId35" Type="http://schemas.openxmlformats.org/officeDocument/2006/relationships/hyperlink" Target="https://www.ncbi.nlm.nih.gov/pubmed/33053752/" TargetMode="External"/><Relationship Id="rId36" Type="http://schemas.openxmlformats.org/officeDocument/2006/relationships/hyperlink" Target="https://www.ncbi.nlm.nih.gov/pubmed/33045563/" TargetMode="External"/><Relationship Id="rId37" Type="http://schemas.openxmlformats.org/officeDocument/2006/relationships/hyperlink" Target="https://www.ncbi.nlm.nih.gov/pubmed/33045225/" TargetMode="External"/><Relationship Id="rId38" Type="http://schemas.openxmlformats.org/officeDocument/2006/relationships/hyperlink" Target="https://www.ncbi.nlm.nih.gov/pubmed/33030400/" TargetMode="External"/><Relationship Id="rId39" Type="http://schemas.openxmlformats.org/officeDocument/2006/relationships/hyperlink" Target="https://www.ncbi.nlm.nih.gov/pubmed/32855278/" TargetMode="External"/><Relationship Id="rId40" Type="http://schemas.openxmlformats.org/officeDocument/2006/relationships/hyperlink" Target="https://www.ncbi.nlm.nih.gov/pubmed/30990953/" TargetMode="External"/><Relationship Id="rId41" Type="http://schemas.openxmlformats.org/officeDocument/2006/relationships/hyperlink" Target="https://www.ncbi.nlm.nih.gov/pubmed/30508197/" TargetMode="External"/><Relationship Id="rId42" Type="http://schemas.openxmlformats.org/officeDocument/2006/relationships/hyperlink" Target="https://www.ncbi.nlm.nih.gov/pubmed/30696620/" TargetMode="External"/><Relationship Id="rId43" Type="http://schemas.openxmlformats.org/officeDocument/2006/relationships/hyperlink" Target="https://www.ncbi.nlm.nih.gov/pubmed/30770415/" TargetMode="External"/><Relationship Id="rId44" Type="http://schemas.openxmlformats.org/officeDocument/2006/relationships/hyperlink" Target="https://www.ncbi.nlm.nih.gov/pubmed/30819919/" TargetMode="External"/><Relationship Id="rId45" Type="http://schemas.openxmlformats.org/officeDocument/2006/relationships/hyperlink" Target="https://www.ncbi.nlm.nih.gov/pubmed/30918139/" TargetMode="External"/><Relationship Id="rId46" Type="http://schemas.openxmlformats.org/officeDocument/2006/relationships/hyperlink" Target="https://www.ncbi.nlm.nih.gov/pubmed/30984188/" TargetMode="External"/><Relationship Id="rId47" Type="http://schemas.openxmlformats.org/officeDocument/2006/relationships/hyperlink" Target="https://www.ncbi.nlm.nih.gov/pubmed/30987862/" TargetMode="External"/><Relationship Id="rId48" Type="http://schemas.openxmlformats.org/officeDocument/2006/relationships/hyperlink" Target="https://www.ncbi.nlm.nih.gov/pubmed/30885361/" TargetMode="External"/><Relationship Id="rId49" Type="http://schemas.openxmlformats.org/officeDocument/2006/relationships/hyperlink" Target="https://www.ncbi.nlm.nih.gov/pubmed/31218105/" TargetMode="External"/><Relationship Id="rId50" Type="http://schemas.openxmlformats.org/officeDocument/2006/relationships/hyperlink" Target="https://www.ncbi.nlm.nih.gov/pubmed/31313042/" TargetMode="External"/><Relationship Id="rId51" Type="http://schemas.openxmlformats.org/officeDocument/2006/relationships/hyperlink" Target="https://www.ncbi.nlm.nih.gov/pubmed/31332204/" TargetMode="External"/><Relationship Id="rId52" Type="http://schemas.openxmlformats.org/officeDocument/2006/relationships/hyperlink" Target="https://www.ncbi.nlm.nih.gov/pubmed/31368914/" TargetMode="External"/><Relationship Id="rId53" Type="http://schemas.openxmlformats.org/officeDocument/2006/relationships/hyperlink" Target="https://www.ncbi.nlm.nih.gov/pubmed/31433965/" TargetMode="External"/><Relationship Id="rId54" Type="http://schemas.openxmlformats.org/officeDocument/2006/relationships/hyperlink" Target="https://www.ncbi.nlm.nih.gov/pubmed/31741766/" TargetMode="External"/><Relationship Id="rId55" Type="http://schemas.openxmlformats.org/officeDocument/2006/relationships/hyperlink" Target="https://www.ncbi.nlm.nih.gov/pubmed/31758531/" TargetMode="External"/><Relationship Id="rId56" Type="http://schemas.openxmlformats.org/officeDocument/2006/relationships/hyperlink" Target="https://www.ncbi.nlm.nih.gov/pubmed/31230945/" TargetMode="External"/><Relationship Id="rId57" Type="http://schemas.openxmlformats.org/officeDocument/2006/relationships/hyperlink" Target="https://www.ncbi.nlm.nih.gov/pubmed/29858685/" TargetMode="External"/><Relationship Id="rId58" Type="http://schemas.openxmlformats.org/officeDocument/2006/relationships/hyperlink" Target="https://www.ncbi.nlm.nih.gov/pubmed/29330151/" TargetMode="External"/><Relationship Id="rId59" Type="http://schemas.openxmlformats.org/officeDocument/2006/relationships/hyperlink" Target="https://www.ncbi.nlm.nih.gov/pubmed/29339444/" TargetMode="External"/><Relationship Id="rId60" Type="http://schemas.openxmlformats.org/officeDocument/2006/relationships/hyperlink" Target="https://www.ncbi.nlm.nih.gov/pubmed/29352109/" TargetMode="External"/><Relationship Id="rId61" Type="http://schemas.openxmlformats.org/officeDocument/2006/relationships/hyperlink" Target="https://www.ncbi.nlm.nih.gov/pubmed/29674500/" TargetMode="External"/><Relationship Id="rId62" Type="http://schemas.openxmlformats.org/officeDocument/2006/relationships/hyperlink" Target="https://www.ncbi.nlm.nih.gov/pubmed/29738359/" TargetMode="External"/><Relationship Id="rId63" Type="http://schemas.openxmlformats.org/officeDocument/2006/relationships/hyperlink" Target="https://www.ncbi.nlm.nih.gov/pubmed/30066919/" TargetMode="External"/><Relationship Id="rId64" Type="http://schemas.openxmlformats.org/officeDocument/2006/relationships/hyperlink" Target="https://www.ncbi.nlm.nih.gov/pubmed/30116751/" TargetMode="External"/><Relationship Id="rId65" Type="http://schemas.openxmlformats.org/officeDocument/2006/relationships/hyperlink" Target="https://www.ncbi.nlm.nih.gov/pubmed/30126979/" TargetMode="External"/><Relationship Id="rId66" Type="http://schemas.openxmlformats.org/officeDocument/2006/relationships/hyperlink" Target="https://www.ncbi.nlm.nih.gov/pubmed/30282707/" TargetMode="External"/><Relationship Id="rId67" Type="http://schemas.openxmlformats.org/officeDocument/2006/relationships/hyperlink" Target="https://www.ncbi.nlm.nih.gov/pubmed/30429008/" TargetMode="External"/><Relationship Id="rId68" Type="http://schemas.openxmlformats.org/officeDocument/2006/relationships/hyperlink" Target="https://www.ncbi.nlm.nih.gov/pubmed/30483269/" TargetMode="External"/><Relationship Id="rId69" Type="http://schemas.openxmlformats.org/officeDocument/2006/relationships/hyperlink" Target="https://www.ncbi.nlm.nih.gov/pubmed/28422285/" TargetMode="External"/><Relationship Id="rId70" Type="http://schemas.openxmlformats.org/officeDocument/2006/relationships/hyperlink" Target="https://www.ncbi.nlm.nih.gov/pubmed/28470686/" TargetMode="External"/><Relationship Id="rId71" Type="http://schemas.openxmlformats.org/officeDocument/2006/relationships/hyperlink" Target="https://www.ncbi.nlm.nih.gov/pubmed/27297871/" TargetMode="External"/><Relationship Id="rId72" Type="http://schemas.openxmlformats.org/officeDocument/2006/relationships/hyperlink" Target="https://www.ncbi.nlm.nih.gov/pubmed/27981441/" TargetMode="External"/><Relationship Id="rId73" Type="http://schemas.openxmlformats.org/officeDocument/2006/relationships/hyperlink" Target="https://www.ncbi.nlm.nih.gov/pubmed/28004300/" TargetMode="External"/><Relationship Id="rId74" Type="http://schemas.openxmlformats.org/officeDocument/2006/relationships/hyperlink" Target="https://www.ncbi.nlm.nih.gov/pubmed/28114589/" TargetMode="External"/><Relationship Id="rId75" Type="http://schemas.openxmlformats.org/officeDocument/2006/relationships/hyperlink" Target="https://www.ncbi.nlm.nih.gov/pubmed/28365939/" TargetMode="External"/><Relationship Id="rId76" Type="http://schemas.openxmlformats.org/officeDocument/2006/relationships/hyperlink" Target="https://www.ncbi.nlm.nih.gov/pubmed/27777084/" TargetMode="External"/><Relationship Id="rId77" Type="http://schemas.openxmlformats.org/officeDocument/2006/relationships/hyperlink" Target="https://www.ncbi.nlm.nih.gov/pubmed/28500993/" TargetMode="External"/><Relationship Id="rId78" Type="http://schemas.openxmlformats.org/officeDocument/2006/relationships/hyperlink" Target="https://www.ncbi.nlm.nih.gov/pubmed/28533310/" TargetMode="External"/><Relationship Id="rId79" Type="http://schemas.openxmlformats.org/officeDocument/2006/relationships/hyperlink" Target="https://www.ncbi.nlm.nih.gov/pubmed/28612127/" TargetMode="External"/><Relationship Id="rId80" Type="http://schemas.openxmlformats.org/officeDocument/2006/relationships/hyperlink" Target="https://www.ncbi.nlm.nih.gov/pubmed/28864473/" TargetMode="External"/><Relationship Id="rId81" Type="http://schemas.openxmlformats.org/officeDocument/2006/relationships/hyperlink" Target="https://www.ncbi.nlm.nih.gov/pubmed/28512247/" TargetMode="External"/><Relationship Id="rId82" Type="http://schemas.openxmlformats.org/officeDocument/2006/relationships/hyperlink" Target="https://www.ncbi.nlm.nih.gov/pubmed/29061848/" TargetMode="External"/><Relationship Id="rId83" Type="http://schemas.openxmlformats.org/officeDocument/2006/relationships/hyperlink" Target="https://www.ncbi.nlm.nih.gov/pubmed/28925718/" TargetMode="External"/><Relationship Id="rId84" Type="http://schemas.openxmlformats.org/officeDocument/2006/relationships/hyperlink" Target="https://www.ncbi.nlm.nih.gov/pubmed/29140131/" TargetMode="External"/><Relationship Id="rId85" Type="http://schemas.openxmlformats.org/officeDocument/2006/relationships/hyperlink" Target="https://www.ncbi.nlm.nih.gov/pubmed/26965583/" TargetMode="External"/><Relationship Id="rId86" Type="http://schemas.openxmlformats.org/officeDocument/2006/relationships/hyperlink" Target="https://www.ncbi.nlm.nih.gov/pubmed/27098631/" TargetMode="External"/><Relationship Id="rId87" Type="http://schemas.openxmlformats.org/officeDocument/2006/relationships/hyperlink" Target="https://www.ncbi.nlm.nih.gov/pubmed/27086936/" TargetMode="External"/><Relationship Id="rId88" Type="http://schemas.openxmlformats.org/officeDocument/2006/relationships/hyperlink" Target="https://www.ncbi.nlm.nih.gov/pubmed/26650888/" TargetMode="External"/><Relationship Id="rId89" Type="http://schemas.openxmlformats.org/officeDocument/2006/relationships/hyperlink" Target="https://www.ncbi.nlm.nih.gov/pubmed/26752542/" TargetMode="External"/><Relationship Id="rId90" Type="http://schemas.openxmlformats.org/officeDocument/2006/relationships/hyperlink" Target="https://www.ncbi.nlm.nih.gov/pubmed/26748035/" TargetMode="External"/><Relationship Id="rId91" Type="http://schemas.openxmlformats.org/officeDocument/2006/relationships/hyperlink" Target="https://www.ncbi.nlm.nih.gov/pubmed/27152329/" TargetMode="External"/><Relationship Id="rId92" Type="http://schemas.openxmlformats.org/officeDocument/2006/relationships/hyperlink" Target="https://www.ncbi.nlm.nih.gov/pubmed/26398853/" TargetMode="External"/><Relationship Id="rId93" Type="http://schemas.openxmlformats.org/officeDocument/2006/relationships/hyperlink" Target="https://www.ncbi.nlm.nih.gov/pubmed/27103745/" TargetMode="External"/><Relationship Id="rId94" Type="http://schemas.openxmlformats.org/officeDocument/2006/relationships/hyperlink" Target="https://www.ncbi.nlm.nih.gov/pubmed/26935027/" TargetMode="External"/><Relationship Id="rId95" Type="http://schemas.openxmlformats.org/officeDocument/2006/relationships/hyperlink" Target="https://www.ncbi.nlm.nih.gov/pubmed/27257180/" TargetMode="External"/><Relationship Id="rId96" Type="http://schemas.openxmlformats.org/officeDocument/2006/relationships/hyperlink" Target="https://www.ncbi.nlm.nih.gov/pubmed/27421726/" TargetMode="External"/><Relationship Id="rId97" Type="http://schemas.openxmlformats.org/officeDocument/2006/relationships/hyperlink" Target="https://www.ncbi.nlm.nih.gov/pubmed/27693350/" TargetMode="External"/><Relationship Id="rId98" Type="http://schemas.openxmlformats.org/officeDocument/2006/relationships/hyperlink" Target="https://www.ncbi.nlm.nih.gov/pubmed/28002487/" TargetMode="External"/><Relationship Id="rId99" Type="http://schemas.openxmlformats.org/officeDocument/2006/relationships/hyperlink" Target="https://www.ncbi.nlm.nih.gov/pubmed/27750045/" TargetMode="External"/><Relationship Id="rId100" Type="http://schemas.openxmlformats.org/officeDocument/2006/relationships/hyperlink" Target="https://www.ncbi.nlm.nih.gov/pubmed/27793593/" TargetMode="External"/><Relationship Id="rId101" Type="http://schemas.openxmlformats.org/officeDocument/2006/relationships/hyperlink" Target="https://www.ncbi.nlm.nih.gov/pubmed/27898717/" TargetMode="External"/><Relationship Id="rId102" Type="http://schemas.openxmlformats.org/officeDocument/2006/relationships/hyperlink" Target="https://www.ncbi.nlm.nih.gov/pubmed/27982078/" TargetMode="External"/><Relationship Id="rId103" Type="http://schemas.openxmlformats.org/officeDocument/2006/relationships/hyperlink" Target="https://www.ncbi.nlm.nih.gov/pubmed/27325104/" TargetMode="External"/><Relationship Id="rId104" Type="http://schemas.openxmlformats.org/officeDocument/2006/relationships/hyperlink" Target="https://www.ncbi.nlm.nih.gov/pubmed/26136572/" TargetMode="External"/><Relationship Id="rId105" Type="http://schemas.openxmlformats.org/officeDocument/2006/relationships/hyperlink" Target="https://www.ncbi.nlm.nih.gov/pubmed/25468715/" TargetMode="External"/><Relationship Id="rId106" Type="http://schemas.openxmlformats.org/officeDocument/2006/relationships/hyperlink" Target="https://www.ncbi.nlm.nih.gov/pubmed/25595777/" TargetMode="External"/><Relationship Id="rId107" Type="http://schemas.openxmlformats.org/officeDocument/2006/relationships/hyperlink" Target="https://www.ncbi.nlm.nih.gov/pubmed/25750286/" TargetMode="External"/><Relationship Id="rId108" Type="http://schemas.openxmlformats.org/officeDocument/2006/relationships/hyperlink" Target="https://www.ncbi.nlm.nih.gov/pubmed/25789702/" TargetMode="External"/><Relationship Id="rId109" Type="http://schemas.openxmlformats.org/officeDocument/2006/relationships/hyperlink" Target="https://www.ncbi.nlm.nih.gov/pubmed/26209626/" TargetMode="External"/><Relationship Id="rId110" Type="http://schemas.openxmlformats.org/officeDocument/2006/relationships/hyperlink" Target="https://www.ncbi.nlm.nih.gov/pubmed/26202493/" TargetMode="External"/><Relationship Id="rId111" Type="http://schemas.openxmlformats.org/officeDocument/2006/relationships/hyperlink" Target="https://www.ncbi.nlm.nih.gov/pubmed/26245828/" TargetMode="External"/><Relationship Id="rId112" Type="http://schemas.openxmlformats.org/officeDocument/2006/relationships/hyperlink" Target="https://www.ncbi.nlm.nih.gov/pubmed/26304820/" TargetMode="External"/><Relationship Id="rId113" Type="http://schemas.openxmlformats.org/officeDocument/2006/relationships/hyperlink" Target="https://www.ncbi.nlm.nih.gov/pubmed/26366710/" TargetMode="External"/><Relationship Id="rId114" Type="http://schemas.openxmlformats.org/officeDocument/2006/relationships/hyperlink" Target="https://www.ncbi.nlm.nih.gov/pubmed/26720335/" TargetMode="External"/><Relationship Id="rId115" Type="http://schemas.openxmlformats.org/officeDocument/2006/relationships/hyperlink" Target="https://www.ncbi.nlm.nih.gov/pubmed/24162788/" TargetMode="External"/><Relationship Id="rId116" Type="http://schemas.openxmlformats.org/officeDocument/2006/relationships/hyperlink" Target="https://www.ncbi.nlm.nih.gov/pubmed/24287621/" TargetMode="External"/><Relationship Id="rId117" Type="http://schemas.openxmlformats.org/officeDocument/2006/relationships/hyperlink" Target="https://www.ncbi.nlm.nih.gov/pubmed/24307582/" TargetMode="External"/><Relationship Id="rId118" Type="http://schemas.openxmlformats.org/officeDocument/2006/relationships/hyperlink" Target="https://www.ncbi.nlm.nih.gov/pubmed/24782592/" TargetMode="External"/><Relationship Id="rId119" Type="http://schemas.openxmlformats.org/officeDocument/2006/relationships/hyperlink" Target="https://www.ncbi.nlm.nih.gov/pubmed/24435047/" TargetMode="External"/><Relationship Id="rId120" Type="http://schemas.openxmlformats.org/officeDocument/2006/relationships/hyperlink" Target="https://www.ncbi.nlm.nih.gov/pubmed/24551233/" TargetMode="External"/><Relationship Id="rId121" Type="http://schemas.openxmlformats.org/officeDocument/2006/relationships/hyperlink" Target="https://www.ncbi.nlm.nih.gov/pubmed/24314649/" TargetMode="External"/><Relationship Id="rId122" Type="http://schemas.openxmlformats.org/officeDocument/2006/relationships/hyperlink" Target="https://www.ncbi.nlm.nih.gov/pubmed/24851095/" TargetMode="External"/><Relationship Id="rId123" Type="http://schemas.openxmlformats.org/officeDocument/2006/relationships/hyperlink" Target="https://www.ncbi.nlm.nih.gov/pubmed/24956596/" TargetMode="External"/><Relationship Id="rId124" Type="http://schemas.openxmlformats.org/officeDocument/2006/relationships/hyperlink" Target="https://www.ncbi.nlm.nih.gov/pubmed/24980868/" TargetMode="External"/><Relationship Id="rId125" Type="http://schemas.openxmlformats.org/officeDocument/2006/relationships/hyperlink" Target="https://www.ncbi.nlm.nih.gov/pubmed/25179432/" TargetMode="External"/><Relationship Id="rId126" Type="http://schemas.openxmlformats.org/officeDocument/2006/relationships/hyperlink" Target="https://www.ncbi.nlm.nih.gov/pubmed/25198371/" TargetMode="External"/><Relationship Id="rId127" Type="http://schemas.openxmlformats.org/officeDocument/2006/relationships/hyperlink" Target="https://www.ncbi.nlm.nih.gov/pubmed/25277889/" TargetMode="External"/><Relationship Id="rId128" Type="http://schemas.openxmlformats.org/officeDocument/2006/relationships/hyperlink" Target="https://www.ncbi.nlm.nih.gov/pubmed/24942943/" TargetMode="External"/><Relationship Id="rId129" Type="http://schemas.openxmlformats.org/officeDocument/2006/relationships/hyperlink" Target="https://www.ncbi.nlm.nih.gov/pubmed/23460240/" TargetMode="External"/><Relationship Id="rId130" Type="http://schemas.openxmlformats.org/officeDocument/2006/relationships/hyperlink" Target="https://www.ncbi.nlm.nih.gov/pubmed/22903545/" TargetMode="External"/><Relationship Id="rId131" Type="http://schemas.openxmlformats.org/officeDocument/2006/relationships/hyperlink" Target="https://www.ncbi.nlm.nih.gov/pubmed/23097453/" TargetMode="External"/><Relationship Id="rId132" Type="http://schemas.openxmlformats.org/officeDocument/2006/relationships/hyperlink" Target="https://www.ncbi.nlm.nih.gov/pubmed/23297126/" TargetMode="External"/><Relationship Id="rId133" Type="http://schemas.openxmlformats.org/officeDocument/2006/relationships/hyperlink" Target="https://www.ncbi.nlm.nih.gov/pubmed/23306973/" TargetMode="External"/><Relationship Id="rId134" Type="http://schemas.openxmlformats.org/officeDocument/2006/relationships/hyperlink" Target="https://www.ncbi.nlm.nih.gov/pubmed/23333859/" TargetMode="External"/><Relationship Id="rId135" Type="http://schemas.openxmlformats.org/officeDocument/2006/relationships/hyperlink" Target="https://www.ncbi.nlm.nih.gov/pubmed/23391709/" TargetMode="External"/><Relationship Id="rId136" Type="http://schemas.openxmlformats.org/officeDocument/2006/relationships/hyperlink" Target="https://www.ncbi.nlm.nih.gov/pubmed/23445872/" TargetMode="External"/><Relationship Id="rId137" Type="http://schemas.openxmlformats.org/officeDocument/2006/relationships/hyperlink" Target="https://www.ncbi.nlm.nih.gov/pubmed/23456499/" TargetMode="External"/><Relationship Id="rId138" Type="http://schemas.openxmlformats.org/officeDocument/2006/relationships/hyperlink" Target="https://www.ncbi.nlm.nih.gov/pubmed/23470321/" TargetMode="External"/><Relationship Id="rId139" Type="http://schemas.openxmlformats.org/officeDocument/2006/relationships/hyperlink" Target="https://www.ncbi.nlm.nih.gov/pubmed/23625288/" TargetMode="External"/><Relationship Id="rId140" Type="http://schemas.openxmlformats.org/officeDocument/2006/relationships/hyperlink" Target="https://www.ncbi.nlm.nih.gov/pubmed/23732292/" TargetMode="External"/><Relationship Id="rId141" Type="http://schemas.openxmlformats.org/officeDocument/2006/relationships/hyperlink" Target="https://www.ncbi.nlm.nih.gov/pubmed/23760533/" TargetMode="External"/><Relationship Id="rId142" Type="http://schemas.openxmlformats.org/officeDocument/2006/relationships/hyperlink" Target="https://www.ncbi.nlm.nih.gov/pubmed/23848254/" TargetMode="External"/><Relationship Id="rId143" Type="http://schemas.openxmlformats.org/officeDocument/2006/relationships/hyperlink" Target="https://www.ncbi.nlm.nih.gov/pubmed/23976978/" TargetMode="External"/><Relationship Id="rId144" Type="http://schemas.openxmlformats.org/officeDocument/2006/relationships/hyperlink" Target="https://www.ncbi.nlm.nih.gov/pubmed/24052547/" TargetMode="External"/><Relationship Id="rId145" Type="http://schemas.openxmlformats.org/officeDocument/2006/relationships/hyperlink" Target="https://www.ncbi.nlm.nih.gov/pubmed/24100313/" TargetMode="External"/><Relationship Id="rId146" Type="http://schemas.openxmlformats.org/officeDocument/2006/relationships/hyperlink" Target="https://www.ncbi.nlm.nih.gov/pubmed/22490863/" TargetMode="External"/><Relationship Id="rId147" Type="http://schemas.openxmlformats.org/officeDocument/2006/relationships/hyperlink" Target="https://www.ncbi.nlm.nih.gov/pubmed/21941365/" TargetMode="External"/><Relationship Id="rId148" Type="http://schemas.openxmlformats.org/officeDocument/2006/relationships/hyperlink" Target="https://www.ncbi.nlm.nih.gov/pubmed/22179929/" TargetMode="External"/><Relationship Id="rId149" Type="http://schemas.openxmlformats.org/officeDocument/2006/relationships/hyperlink" Target="https://www.ncbi.nlm.nih.gov/pubmed/22239829/" TargetMode="External"/><Relationship Id="rId150" Type="http://schemas.openxmlformats.org/officeDocument/2006/relationships/hyperlink" Target="https://www.ncbi.nlm.nih.gov/pubmed/22297640/" TargetMode="External"/><Relationship Id="rId151" Type="http://schemas.openxmlformats.org/officeDocument/2006/relationships/hyperlink" Target="https://www.ncbi.nlm.nih.gov/pubmed/22343534/" TargetMode="External"/><Relationship Id="rId152" Type="http://schemas.openxmlformats.org/officeDocument/2006/relationships/hyperlink" Target="https://www.ncbi.nlm.nih.gov/pubmed/22365150/" TargetMode="External"/><Relationship Id="rId153" Type="http://schemas.openxmlformats.org/officeDocument/2006/relationships/hyperlink" Target="https://www.ncbi.nlm.nih.gov/pubmed/22459947/" TargetMode="External"/><Relationship Id="rId154" Type="http://schemas.openxmlformats.org/officeDocument/2006/relationships/hyperlink" Target="https://www.ncbi.nlm.nih.gov/pubmed/23023713/" TargetMode="External"/><Relationship Id="rId155" Type="http://schemas.openxmlformats.org/officeDocument/2006/relationships/hyperlink" Target="https://www.ncbi.nlm.nih.gov/pubmed/22521342/" TargetMode="External"/><Relationship Id="rId156" Type="http://schemas.openxmlformats.org/officeDocument/2006/relationships/hyperlink" Target="https://www.ncbi.nlm.nih.gov/pubmed/22775554/" TargetMode="External"/><Relationship Id="rId157" Type="http://schemas.openxmlformats.org/officeDocument/2006/relationships/hyperlink" Target="https://www.ncbi.nlm.nih.gov/pubmed/22801499/" TargetMode="External"/><Relationship Id="rId158" Type="http://schemas.openxmlformats.org/officeDocument/2006/relationships/hyperlink" Target="https://www.ncbi.nlm.nih.gov/pubmed/22865366/" TargetMode="External"/><Relationship Id="rId159" Type="http://schemas.openxmlformats.org/officeDocument/2006/relationships/hyperlink" Target="https://www.ncbi.nlm.nih.gov/pubmed/22973164/" TargetMode="External"/><Relationship Id="rId160" Type="http://schemas.openxmlformats.org/officeDocument/2006/relationships/hyperlink" Target="https://www.ncbi.nlm.nih.gov/pubmed/23067542/" TargetMode="External"/><Relationship Id="rId161" Type="http://schemas.openxmlformats.org/officeDocument/2006/relationships/hyperlink" Target="https://www.ncbi.nlm.nih.gov/pubmed/22634623/" TargetMode="External"/><Relationship Id="rId162" Type="http://schemas.openxmlformats.org/officeDocument/2006/relationships/hyperlink" Target="https://www.ncbi.nlm.nih.gov/pubmed/23244320/" TargetMode="External"/><Relationship Id="rId163" Type="http://schemas.openxmlformats.org/officeDocument/2006/relationships/hyperlink" Target="https://www.ncbi.nlm.nih.gov/pubmed/21106644/" TargetMode="External"/><Relationship Id="rId164" Type="http://schemas.openxmlformats.org/officeDocument/2006/relationships/hyperlink" Target="https://www.ncbi.nlm.nih.gov/pubmed/21166881/" TargetMode="External"/><Relationship Id="rId165" Type="http://schemas.openxmlformats.org/officeDocument/2006/relationships/hyperlink" Target="https://www.ncbi.nlm.nih.gov/pubmed/21111629/" TargetMode="External"/><Relationship Id="rId166" Type="http://schemas.openxmlformats.org/officeDocument/2006/relationships/hyperlink" Target="https://www.ncbi.nlm.nih.gov/pubmed/21236258/" TargetMode="External"/><Relationship Id="rId167" Type="http://schemas.openxmlformats.org/officeDocument/2006/relationships/hyperlink" Target="https://www.ncbi.nlm.nih.gov/pubmed/20946916/" TargetMode="External"/><Relationship Id="rId168" Type="http://schemas.openxmlformats.org/officeDocument/2006/relationships/hyperlink" Target="https://www.ncbi.nlm.nih.gov/pubmed/20962851/" TargetMode="External"/><Relationship Id="rId169" Type="http://schemas.openxmlformats.org/officeDocument/2006/relationships/hyperlink" Target="https://www.ncbi.nlm.nih.gov/pubmed/20951740/" TargetMode="External"/><Relationship Id="rId170" Type="http://schemas.openxmlformats.org/officeDocument/2006/relationships/hyperlink" Target="https://www.ncbi.nlm.nih.gov/pubmed/20933010/" TargetMode="External"/><Relationship Id="rId171" Type="http://schemas.openxmlformats.org/officeDocument/2006/relationships/hyperlink" Target="https://www.ncbi.nlm.nih.gov/pubmed/20923684/" TargetMode="External"/><Relationship Id="rId172" Type="http://schemas.openxmlformats.org/officeDocument/2006/relationships/hyperlink" Target="https://www.ncbi.nlm.nih.gov/pubmed/21220749/" TargetMode="External"/><Relationship Id="rId173" Type="http://schemas.openxmlformats.org/officeDocument/2006/relationships/hyperlink" Target="https://www.ncbi.nlm.nih.gov/pubmed/21614018/" TargetMode="External"/><Relationship Id="rId174" Type="http://schemas.openxmlformats.org/officeDocument/2006/relationships/hyperlink" Target="https://www.ncbi.nlm.nih.gov/pubmed/21402741/" TargetMode="External"/><Relationship Id="rId175" Type="http://schemas.openxmlformats.org/officeDocument/2006/relationships/hyperlink" Target="https://www.ncbi.nlm.nih.gov/pubmed/21920726/" TargetMode="External"/><Relationship Id="rId176" Type="http://schemas.openxmlformats.org/officeDocument/2006/relationships/hyperlink" Target="https://www.ncbi.nlm.nih.gov/pubmed/22080867/" TargetMode="External"/><Relationship Id="rId177" Type="http://schemas.openxmlformats.org/officeDocument/2006/relationships/hyperlink" Target="https://www.ncbi.nlm.nih.gov/pubmed/22017438/" TargetMode="External"/><Relationship Id="rId178" Type="http://schemas.openxmlformats.org/officeDocument/2006/relationships/hyperlink" Target="https://www.ncbi.nlm.nih.gov/pubmed/21959263/" TargetMode="External"/><Relationship Id="rId179" Type="http://schemas.openxmlformats.org/officeDocument/2006/relationships/hyperlink" Target="https://www.ncbi.nlm.nih.gov/pubmed/21533159/" TargetMode="External"/><Relationship Id="rId180" Type="http://schemas.openxmlformats.org/officeDocument/2006/relationships/hyperlink" Target="https://www.ncbi.nlm.nih.gov/pubmed/21799659/" TargetMode="External"/><Relationship Id="rId181" Type="http://schemas.openxmlformats.org/officeDocument/2006/relationships/hyperlink" Target="https://www.ncbi.nlm.nih.gov/pubmed/21679708/" TargetMode="External"/><Relationship Id="rId182" Type="http://schemas.openxmlformats.org/officeDocument/2006/relationships/hyperlink" Target="https://www.ncbi.nlm.nih.gov/pubmed/21587210/" TargetMode="External"/><Relationship Id="rId183" Type="http://schemas.openxmlformats.org/officeDocument/2006/relationships/hyperlink" Target="https://www.ncbi.nlm.nih.gov/pubmed/20187130/" TargetMode="External"/><Relationship Id="rId184" Type="http://schemas.openxmlformats.org/officeDocument/2006/relationships/hyperlink" Target="https://www.ncbi.nlm.nih.gov/pubmed/19574333/" TargetMode="External"/><Relationship Id="rId185" Type="http://schemas.openxmlformats.org/officeDocument/2006/relationships/hyperlink" Target="https://www.ncbi.nlm.nih.gov/pubmed/19680232/" TargetMode="External"/><Relationship Id="rId186" Type="http://schemas.openxmlformats.org/officeDocument/2006/relationships/hyperlink" Target="https://www.ncbi.nlm.nih.gov/pubmed/19837478/" TargetMode="External"/><Relationship Id="rId187" Type="http://schemas.openxmlformats.org/officeDocument/2006/relationships/hyperlink" Target="https://www.ncbi.nlm.nih.gov/pubmed/19939453/" TargetMode="External"/><Relationship Id="rId188" Type="http://schemas.openxmlformats.org/officeDocument/2006/relationships/hyperlink" Target="https://www.ncbi.nlm.nih.gov/pubmed/20007250/" TargetMode="External"/><Relationship Id="rId189" Type="http://schemas.openxmlformats.org/officeDocument/2006/relationships/hyperlink" Target="https://www.ncbi.nlm.nih.gov/pubmed/20007280/" TargetMode="External"/><Relationship Id="rId190" Type="http://schemas.openxmlformats.org/officeDocument/2006/relationships/hyperlink" Target="https://www.ncbi.nlm.nih.gov/pubmed/20038811/" TargetMode="External"/><Relationship Id="rId191" Type="http://schemas.openxmlformats.org/officeDocument/2006/relationships/hyperlink" Target="https://www.ncbi.nlm.nih.gov/pubmed/20948279/" TargetMode="External"/><Relationship Id="rId192" Type="http://schemas.openxmlformats.org/officeDocument/2006/relationships/hyperlink" Target="https://www.ncbi.nlm.nih.gov/pubmed/20190752/" TargetMode="External"/><Relationship Id="rId193" Type="http://schemas.openxmlformats.org/officeDocument/2006/relationships/hyperlink" Target="https://www.ncbi.nlm.nih.gov/pubmed/20398001/" TargetMode="External"/><Relationship Id="rId194" Type="http://schemas.openxmlformats.org/officeDocument/2006/relationships/hyperlink" Target="https://www.ncbi.nlm.nih.gov/pubmed/20402648/" TargetMode="External"/><Relationship Id="rId195" Type="http://schemas.openxmlformats.org/officeDocument/2006/relationships/hyperlink" Target="https://www.ncbi.nlm.nih.gov/pubmed/20410485/" TargetMode="External"/><Relationship Id="rId196" Type="http://schemas.openxmlformats.org/officeDocument/2006/relationships/hyperlink" Target="https://www.ncbi.nlm.nih.gov/pubmed/20439292/" TargetMode="External"/><Relationship Id="rId197" Type="http://schemas.openxmlformats.org/officeDocument/2006/relationships/hyperlink" Target="https://www.ncbi.nlm.nih.gov/pubmed/20592286/" TargetMode="External"/><Relationship Id="rId198" Type="http://schemas.openxmlformats.org/officeDocument/2006/relationships/hyperlink" Target="https://www.ncbi.nlm.nih.gov/pubmed/20884631/" TargetMode="External"/><Relationship Id="rId199" Type="http://schemas.openxmlformats.org/officeDocument/2006/relationships/hyperlink" Target="https://www.ncbi.nlm.nih.gov/pubmed/21078889/" TargetMode="External"/><Relationship Id="rId200" Type="http://schemas.openxmlformats.org/officeDocument/2006/relationships/hyperlink" Target="https://www.ncbi.nlm.nih.gov/pubmed/19495760/" TargetMode="External"/><Relationship Id="rId201" Type="http://schemas.openxmlformats.org/officeDocument/2006/relationships/hyperlink" Target="https://www.ncbi.nlm.nih.gov/pubmed/18927514/" TargetMode="External"/><Relationship Id="rId202" Type="http://schemas.openxmlformats.org/officeDocument/2006/relationships/hyperlink" Target="https://www.ncbi.nlm.nih.gov/pubmed/19023130/" TargetMode="External"/><Relationship Id="rId203" Type="http://schemas.openxmlformats.org/officeDocument/2006/relationships/hyperlink" Target="https://www.ncbi.nlm.nih.gov/pubmed/19234349/" TargetMode="External"/><Relationship Id="rId204" Type="http://schemas.openxmlformats.org/officeDocument/2006/relationships/hyperlink" Target="https://www.ncbi.nlm.nih.gov/pubmed/19332782/" TargetMode="External"/><Relationship Id="rId205" Type="http://schemas.openxmlformats.org/officeDocument/2006/relationships/hyperlink" Target="https://www.ncbi.nlm.nih.gov/pubmed/19378786/" TargetMode="External"/><Relationship Id="rId206" Type="http://schemas.openxmlformats.org/officeDocument/2006/relationships/hyperlink" Target="https://www.ncbi.nlm.nih.gov/pubmed/19446472/" TargetMode="External"/><Relationship Id="rId207" Type="http://schemas.openxmlformats.org/officeDocument/2006/relationships/hyperlink" Target="https://www.ncbi.nlm.nih.gov/pubmed/19473566/" TargetMode="External"/><Relationship Id="rId208" Type="http://schemas.openxmlformats.org/officeDocument/2006/relationships/hyperlink" Target="https://www.ncbi.nlm.nih.gov/pubmed/19805039/" TargetMode="External"/><Relationship Id="rId209" Type="http://schemas.openxmlformats.org/officeDocument/2006/relationships/hyperlink" Target="https://www.ncbi.nlm.nih.gov/pubmed/19570810/" TargetMode="External"/><Relationship Id="rId210" Type="http://schemas.openxmlformats.org/officeDocument/2006/relationships/hyperlink" Target="https://www.ncbi.nlm.nih.gov/pubmed/19644859/" TargetMode="External"/><Relationship Id="rId211" Type="http://schemas.openxmlformats.org/officeDocument/2006/relationships/hyperlink" Target="https://www.ncbi.nlm.nih.gov/pubmed/19648290/" TargetMode="External"/><Relationship Id="rId212" Type="http://schemas.openxmlformats.org/officeDocument/2006/relationships/hyperlink" Target="https://www.ncbi.nlm.nih.gov/pubmed/19762537/" TargetMode="External"/><Relationship Id="rId213" Type="http://schemas.openxmlformats.org/officeDocument/2006/relationships/hyperlink" Target="https://www.ncbi.nlm.nih.gov/pubmed/19915044/" TargetMode="External"/><Relationship Id="rId214" Type="http://schemas.openxmlformats.org/officeDocument/2006/relationships/hyperlink" Target="https://www.ncbi.nlm.nih.gov/pubmed/19923459/" TargetMode="External"/><Relationship Id="rId215" Type="http://schemas.openxmlformats.org/officeDocument/2006/relationships/hyperlink" Target="https://www.ncbi.nlm.nih.gov/pubmed/20025499/" TargetMode="External"/><Relationship Id="rId216" Type="http://schemas.openxmlformats.org/officeDocument/2006/relationships/hyperlink" Target="https://www.ncbi.nlm.nih.gov/pubmed/18519647/" TargetMode="External"/><Relationship Id="rId217" Type="http://schemas.openxmlformats.org/officeDocument/2006/relationships/hyperlink" Target="https://www.ncbi.nlm.nih.gov/pubmed/18094369/" TargetMode="External"/><Relationship Id="rId218" Type="http://schemas.openxmlformats.org/officeDocument/2006/relationships/hyperlink" Target="https://www.ncbi.nlm.nih.gov/pubmed/18155158/" TargetMode="External"/><Relationship Id="rId219" Type="http://schemas.openxmlformats.org/officeDocument/2006/relationships/hyperlink" Target="https://www.ncbi.nlm.nih.gov/pubmed/18351291/" TargetMode="External"/><Relationship Id="rId220" Type="http://schemas.openxmlformats.org/officeDocument/2006/relationships/hyperlink" Target="https://www.ncbi.nlm.nih.gov/pubmed/18412315/" TargetMode="External"/><Relationship Id="rId221" Type="http://schemas.openxmlformats.org/officeDocument/2006/relationships/hyperlink" Target="https://www.ncbi.nlm.nih.gov/pubmed/18502984/" TargetMode="External"/><Relationship Id="rId222" Type="http://schemas.openxmlformats.org/officeDocument/2006/relationships/hyperlink" Target="https://www.ncbi.nlm.nih.gov/pubmed/18794853/" TargetMode="External"/><Relationship Id="rId223" Type="http://schemas.openxmlformats.org/officeDocument/2006/relationships/hyperlink" Target="https://www.ncbi.nlm.nih.gov/pubmed/18662368/" TargetMode="External"/><Relationship Id="rId224" Type="http://schemas.openxmlformats.org/officeDocument/2006/relationships/hyperlink" Target="https://www.ncbi.nlm.nih.gov/pubmed/18723002/" TargetMode="External"/><Relationship Id="rId225" Type="http://schemas.openxmlformats.org/officeDocument/2006/relationships/hyperlink" Target="https://www.ncbi.nlm.nih.gov/pubmed/18671825/" TargetMode="External"/><Relationship Id="rId226" Type="http://schemas.openxmlformats.org/officeDocument/2006/relationships/hyperlink" Target="https://www.ncbi.nlm.nih.gov/pubmed/19122386/" TargetMode="External"/><Relationship Id="rId227" Type="http://schemas.openxmlformats.org/officeDocument/2006/relationships/hyperlink" Target="https://www.ncbi.nlm.nih.gov/pubmed/18684832/" TargetMode="External"/><Relationship Id="rId228" Type="http://schemas.openxmlformats.org/officeDocument/2006/relationships/hyperlink" Target="https://www.ncbi.nlm.nih.gov/pubmed/18005714/" TargetMode="External"/><Relationship Id="rId229" Type="http://schemas.openxmlformats.org/officeDocument/2006/relationships/hyperlink" Target="https://www.ncbi.nlm.nih.gov/pubmed/17982081/" TargetMode="External"/><Relationship Id="rId230" Type="http://schemas.openxmlformats.org/officeDocument/2006/relationships/hyperlink" Target="https://www.ncbi.nlm.nih.gov/pubmed/17785848/" TargetMode="External"/><Relationship Id="rId231" Type="http://schemas.openxmlformats.org/officeDocument/2006/relationships/hyperlink" Target="https://www.ncbi.nlm.nih.gov/pubmed/17426140/" TargetMode="External"/><Relationship Id="rId232" Type="http://schemas.openxmlformats.org/officeDocument/2006/relationships/hyperlink" Target="https://www.ncbi.nlm.nih.gov/pubmed/17405920/" TargetMode="External"/><Relationship Id="rId233" Type="http://schemas.openxmlformats.org/officeDocument/2006/relationships/hyperlink" Target="https://www.ncbi.nlm.nih.gov/pubmed/17393389/" TargetMode="External"/><Relationship Id="rId234" Type="http://schemas.openxmlformats.org/officeDocument/2006/relationships/hyperlink" Target="https://www.ncbi.nlm.nih.gov/pubmed/17179227/" TargetMode="External"/><Relationship Id="rId235" Type="http://schemas.openxmlformats.org/officeDocument/2006/relationships/hyperlink" Target="https://www.ncbi.nlm.nih.gov/pubmed/17010447/" TargetMode="External"/><Relationship Id="rId236" Type="http://schemas.openxmlformats.org/officeDocument/2006/relationships/hyperlink" Target="https://www.ncbi.nlm.nih.gov/pubmed/16738668/" TargetMode="External"/><Relationship Id="rId237" Type="http://schemas.openxmlformats.org/officeDocument/2006/relationships/hyperlink" Target="https://www.ncbi.nlm.nih.gov/pubmed/16275888/" TargetMode="External"/><Relationship Id="rId238" Type="http://schemas.openxmlformats.org/officeDocument/2006/relationships/hyperlink" Target="https://www.ncbi.nlm.nih.gov/pubmed/16306881/" TargetMode="External"/><Relationship Id="rId239" Type="http://schemas.openxmlformats.org/officeDocument/2006/relationships/hyperlink" Target="https://www.ncbi.nlm.nih.gov/pubmed/16424213/" TargetMode="External"/><Relationship Id="rId240" Type="http://schemas.openxmlformats.org/officeDocument/2006/relationships/hyperlink" Target="https://www.ncbi.nlm.nih.gov/pubmed/16557300/" TargetMode="External"/><Relationship Id="rId241" Type="http://schemas.openxmlformats.org/officeDocument/2006/relationships/hyperlink" Target="https://www.ncbi.nlm.nih.gov/pubmed/16932752/" TargetMode="External"/><Relationship Id="rId242" Type="http://schemas.openxmlformats.org/officeDocument/2006/relationships/hyperlink" Target="https://www.ncbi.nlm.nih.gov/pubmed/16797773/" TargetMode="External"/><Relationship Id="rId243" Type="http://schemas.openxmlformats.org/officeDocument/2006/relationships/hyperlink" Target="https://www.ncbi.nlm.nih.gov/pubmed/16973744/" TargetMode="External"/><Relationship Id="rId244" Type="http://schemas.openxmlformats.org/officeDocument/2006/relationships/hyperlink" Target="https://www.ncbi.nlm.nih.gov/pubmed/17067315/" TargetMode="External"/><Relationship Id="rId245" Type="http://schemas.openxmlformats.org/officeDocument/2006/relationships/hyperlink" Target="https://www.ncbi.nlm.nih.gov/pubmed/17145304/" TargetMode="External"/><Relationship Id="rId246" Type="http://schemas.openxmlformats.org/officeDocument/2006/relationships/hyperlink" Target="https://www.ncbi.nlm.nih.gov/pubmed/15568026/" TargetMode="External"/><Relationship Id="rId247" Type="http://schemas.openxmlformats.org/officeDocument/2006/relationships/hyperlink" Target="https://www.ncbi.nlm.nih.gov/pubmed/15634882/" TargetMode="External"/><Relationship Id="rId248" Type="http://schemas.openxmlformats.org/officeDocument/2006/relationships/hyperlink" Target="https://www.ncbi.nlm.nih.gov/pubmed/15647361/" TargetMode="External"/><Relationship Id="rId249" Type="http://schemas.openxmlformats.org/officeDocument/2006/relationships/hyperlink" Target="https://www.ncbi.nlm.nih.gov/pubmed/15667572/" TargetMode="External"/><Relationship Id="rId250" Type="http://schemas.openxmlformats.org/officeDocument/2006/relationships/hyperlink" Target="https://www.ncbi.nlm.nih.gov/pubmed/15696194/" TargetMode="External"/><Relationship Id="rId251" Type="http://schemas.openxmlformats.org/officeDocument/2006/relationships/hyperlink" Target="https://www.ncbi.nlm.nih.gov/pubmed/15709036/" TargetMode="External"/><Relationship Id="rId252" Type="http://schemas.openxmlformats.org/officeDocument/2006/relationships/hyperlink" Target="https://www.ncbi.nlm.nih.gov/pubmed/15767456/" TargetMode="External"/><Relationship Id="rId253" Type="http://schemas.openxmlformats.org/officeDocument/2006/relationships/hyperlink" Target="https://www.ncbi.nlm.nih.gov/pubmed/15771565/" TargetMode="External"/><Relationship Id="rId254" Type="http://schemas.openxmlformats.org/officeDocument/2006/relationships/hyperlink" Target="https://www.ncbi.nlm.nih.gov/pubmed/15827141/" TargetMode="External"/><Relationship Id="rId255" Type="http://schemas.openxmlformats.org/officeDocument/2006/relationships/hyperlink" Target="https://www.ncbi.nlm.nih.gov/pubmed/15814693/" TargetMode="External"/><Relationship Id="rId256" Type="http://schemas.openxmlformats.org/officeDocument/2006/relationships/hyperlink" Target="https://www.ncbi.nlm.nih.gov/pubmed/15908019/" TargetMode="External"/><Relationship Id="rId257" Type="http://schemas.openxmlformats.org/officeDocument/2006/relationships/hyperlink" Target="https://www.ncbi.nlm.nih.gov/pubmed/15922943/" TargetMode="External"/><Relationship Id="rId258" Type="http://schemas.openxmlformats.org/officeDocument/2006/relationships/hyperlink" Target="https://www.ncbi.nlm.nih.gov/pubmed/15944326/" TargetMode="External"/><Relationship Id="rId259" Type="http://schemas.openxmlformats.org/officeDocument/2006/relationships/hyperlink" Target="https://www.ncbi.nlm.nih.gov/pubmed/16131544/" TargetMode="External"/><Relationship Id="rId260" Type="http://schemas.openxmlformats.org/officeDocument/2006/relationships/hyperlink" Target="https://www.ncbi.nlm.nih.gov/pubmed/16159963/" TargetMode="External"/><Relationship Id="rId261" Type="http://schemas.openxmlformats.org/officeDocument/2006/relationships/hyperlink" Target="https://www.ncbi.nlm.nih.gov/pubmed/16169851/" TargetMode="External"/><Relationship Id="rId262" Type="http://schemas.openxmlformats.org/officeDocument/2006/relationships/hyperlink" Target="https://www.ncbi.nlm.nih.gov/pubmed/16223483/" TargetMode="External"/><Relationship Id="rId263" Type="http://schemas.openxmlformats.org/officeDocument/2006/relationships/hyperlink" Target="https://www.ncbi.nlm.nih.gov/pubmed/16237069/" TargetMode="External"/><Relationship Id="rId264" Type="http://schemas.openxmlformats.org/officeDocument/2006/relationships/hyperlink" Target="https://www.ncbi.nlm.nih.gov/pubmed/15917993/" TargetMode="External"/><Relationship Id="rId265" Type="http://schemas.openxmlformats.org/officeDocument/2006/relationships/hyperlink" Target="https://www.ncbi.nlm.nih.gov/pubmed/15078954/" TargetMode="External"/><Relationship Id="rId266" Type="http://schemas.openxmlformats.org/officeDocument/2006/relationships/hyperlink" Target="https://www.ncbi.nlm.nih.gov/pubmed/14704792/" TargetMode="External"/><Relationship Id="rId267" Type="http://schemas.openxmlformats.org/officeDocument/2006/relationships/hyperlink" Target="https://www.ncbi.nlm.nih.gov/pubmed/14718632/" TargetMode="External"/><Relationship Id="rId268" Type="http://schemas.openxmlformats.org/officeDocument/2006/relationships/hyperlink" Target="https://www.ncbi.nlm.nih.gov/pubmed/14972557/" TargetMode="External"/><Relationship Id="rId269" Type="http://schemas.openxmlformats.org/officeDocument/2006/relationships/hyperlink" Target="https://www.ncbi.nlm.nih.gov/pubmed/15016549/" TargetMode="External"/><Relationship Id="rId270" Type="http://schemas.openxmlformats.org/officeDocument/2006/relationships/hyperlink" Target="https://www.ncbi.nlm.nih.gov/pubmed/15044831/" TargetMode="External"/><Relationship Id="rId271" Type="http://schemas.openxmlformats.org/officeDocument/2006/relationships/hyperlink" Target="https://www.ncbi.nlm.nih.gov/pubmed/15178556/" TargetMode="External"/><Relationship Id="rId272" Type="http://schemas.openxmlformats.org/officeDocument/2006/relationships/hyperlink" Target="https://www.ncbi.nlm.nih.gov/pubmed/15110526/" TargetMode="External"/><Relationship Id="rId273" Type="http://schemas.openxmlformats.org/officeDocument/2006/relationships/hyperlink" Target="https://www.ncbi.nlm.nih.gov/pubmed/15465608/" TargetMode="External"/><Relationship Id="rId274" Type="http://schemas.openxmlformats.org/officeDocument/2006/relationships/hyperlink" Target="https://www.ncbi.nlm.nih.gov/pubmed/15477661/" TargetMode="External"/><Relationship Id="rId275" Type="http://schemas.openxmlformats.org/officeDocument/2006/relationships/hyperlink" Target="https://www.ncbi.nlm.nih.gov/pubmed/15549770/" TargetMode="External"/><Relationship Id="rId276" Type="http://schemas.openxmlformats.org/officeDocument/2006/relationships/hyperlink" Target="https://www.ncbi.nlm.nih.gov/pubmed/15557552/" TargetMode="External"/><Relationship Id="rId277" Type="http://schemas.openxmlformats.org/officeDocument/2006/relationships/hyperlink" Target="https://www.ncbi.nlm.nih.gov/pubmed/12787566/" TargetMode="External"/><Relationship Id="rId278" Type="http://schemas.openxmlformats.org/officeDocument/2006/relationships/hyperlink" Target="https://www.ncbi.nlm.nih.gov/pubmed/12584355/" TargetMode="External"/><Relationship Id="rId279" Type="http://schemas.openxmlformats.org/officeDocument/2006/relationships/hyperlink" Target="https://www.ncbi.nlm.nih.gov/pubmed/12642478/" TargetMode="External"/><Relationship Id="rId280" Type="http://schemas.openxmlformats.org/officeDocument/2006/relationships/hyperlink" Target="https://www.ncbi.nlm.nih.gov/pubmed/12682226/" TargetMode="External"/><Relationship Id="rId281" Type="http://schemas.openxmlformats.org/officeDocument/2006/relationships/hyperlink" Target="https://www.ncbi.nlm.nih.gov/pubmed/12767993/" TargetMode="External"/><Relationship Id="rId282" Type="http://schemas.openxmlformats.org/officeDocument/2006/relationships/hyperlink" Target="https://www.ncbi.nlm.nih.gov/pubmed/14562115/" TargetMode="External"/><Relationship Id="rId283" Type="http://schemas.openxmlformats.org/officeDocument/2006/relationships/hyperlink" Target="https://www.ncbi.nlm.nih.gov/pubmed/12829851/" TargetMode="External"/><Relationship Id="rId284" Type="http://schemas.openxmlformats.org/officeDocument/2006/relationships/hyperlink" Target="https://www.ncbi.nlm.nih.gov/pubmed/12915538/" TargetMode="External"/><Relationship Id="rId285" Type="http://schemas.openxmlformats.org/officeDocument/2006/relationships/hyperlink" Target="https://www.ncbi.nlm.nih.gov/pubmed/12915568/" TargetMode="External"/><Relationship Id="rId286" Type="http://schemas.openxmlformats.org/officeDocument/2006/relationships/hyperlink" Target="https://www.ncbi.nlm.nih.gov/pubmed/12974476/" TargetMode="External"/><Relationship Id="rId287" Type="http://schemas.openxmlformats.org/officeDocument/2006/relationships/hyperlink" Target="https://www.ncbi.nlm.nih.gov/pubmed/14749527/" TargetMode="External"/><Relationship Id="rId288" Type="http://schemas.openxmlformats.org/officeDocument/2006/relationships/hyperlink" Target="https://www.ncbi.nlm.nih.gov/pubmed/11756979/" TargetMode="External"/><Relationship Id="rId289" Type="http://schemas.openxmlformats.org/officeDocument/2006/relationships/hyperlink" Target="https://www.ncbi.nlm.nih.gov/pubmed/11976496/" TargetMode="External"/><Relationship Id="rId290" Type="http://schemas.openxmlformats.org/officeDocument/2006/relationships/hyperlink" Target="https://www.ncbi.nlm.nih.gov/pubmed/11984219/" TargetMode="External"/><Relationship Id="rId291" Type="http://schemas.openxmlformats.org/officeDocument/2006/relationships/hyperlink" Target="https://www.ncbi.nlm.nih.gov/pubmed/12121471/" TargetMode="External"/><Relationship Id="rId292" Type="http://schemas.openxmlformats.org/officeDocument/2006/relationships/hyperlink" Target="https://www.ncbi.nlm.nih.gov/pubmed/12368332/" TargetMode="External"/><Relationship Id="rId293" Type="http://schemas.openxmlformats.org/officeDocument/2006/relationships/hyperlink" Target="https://www.ncbi.nlm.nih.gov/pubmed/12390890/" TargetMode="External"/><Relationship Id="rId294" Type="http://schemas.openxmlformats.org/officeDocument/2006/relationships/hyperlink" Target="https://www.ncbi.nlm.nih.gov/pubmed/12466117/" TargetMode="External"/><Relationship Id="rId295" Type="http://schemas.openxmlformats.org/officeDocument/2006/relationships/hyperlink" Target="https://www.ncbi.nlm.nih.gov/pubmed/12521303/" TargetMode="External"/><Relationship Id="rId296" Type="http://schemas.openxmlformats.org/officeDocument/2006/relationships/hyperlink" Target="https://www.ncbi.nlm.nih.gov/pubmed/11119586/" TargetMode="External"/><Relationship Id="rId297" Type="http://schemas.openxmlformats.org/officeDocument/2006/relationships/hyperlink" Target="https://www.ncbi.nlm.nih.gov/pubmed/11511354/" TargetMode="External"/><Relationship Id="rId298" Type="http://schemas.openxmlformats.org/officeDocument/2006/relationships/hyperlink" Target="https://www.ncbi.nlm.nih.gov/pubmed/11237672/" TargetMode="External"/><Relationship Id="rId299" Type="http://schemas.openxmlformats.org/officeDocument/2006/relationships/hyperlink" Target="https://www.ncbi.nlm.nih.gov/pubmed/11429164/" TargetMode="External"/><Relationship Id="rId300" Type="http://schemas.openxmlformats.org/officeDocument/2006/relationships/hyperlink" Target="https://www.ncbi.nlm.nih.gov/pubmed/11509586/" TargetMode="External"/><Relationship Id="rId301" Type="http://schemas.openxmlformats.org/officeDocument/2006/relationships/hyperlink" Target="https://www.ncbi.nlm.nih.gov/pubmed/11742858/" TargetMode="External"/><Relationship Id="rId302" Type="http://schemas.openxmlformats.org/officeDocument/2006/relationships/hyperlink" Target="https://www.ncbi.nlm.nih.gov/pubmed/11511370/" TargetMode="External"/><Relationship Id="rId303" Type="http://schemas.openxmlformats.org/officeDocument/2006/relationships/hyperlink" Target="https://www.ncbi.nlm.nih.gov/pubmed/11714797/" TargetMode="External"/><Relationship Id="rId304" Type="http://schemas.openxmlformats.org/officeDocument/2006/relationships/hyperlink" Target="https://www.ncbi.nlm.nih.gov/pubmed/11742877/" TargetMode="External"/><Relationship Id="rId305" Type="http://schemas.openxmlformats.org/officeDocument/2006/relationships/hyperlink" Target="https://www.ncbi.nlm.nih.gov/pubmed/11673481/" TargetMode="External"/><Relationship Id="rId306" Type="http://schemas.openxmlformats.org/officeDocument/2006/relationships/hyperlink" Target="https://www.ncbi.nlm.nih.gov/pubmed/11164894/" TargetMode="External"/><Relationship Id="rId307" Type="http://schemas.openxmlformats.org/officeDocument/2006/relationships/hyperlink" Target="https://www.ncbi.nlm.nih.gov/pubmed/10754304/" TargetMode="External"/><Relationship Id="rId308" Type="http://schemas.openxmlformats.org/officeDocument/2006/relationships/hyperlink" Target="https://www.ncbi.nlm.nih.gov/pubmed/11035077/" TargetMode="External"/><Relationship Id="rId309" Type="http://schemas.openxmlformats.org/officeDocument/2006/relationships/hyperlink" Target="https://www.ncbi.nlm.nih.gov/pubmed/10683337/" TargetMode="External"/><Relationship Id="rId310" Type="http://schemas.openxmlformats.org/officeDocument/2006/relationships/hyperlink" Target="https://www.ncbi.nlm.nih.gov/pubmed/10364318/" TargetMode="External"/><Relationship Id="rId311" Type="http://schemas.openxmlformats.org/officeDocument/2006/relationships/hyperlink" Target="https://www.ncbi.nlm.nih.gov/pubmed/10196354/" TargetMode="External"/><Relationship Id="rId312" Type="http://schemas.openxmlformats.org/officeDocument/2006/relationships/hyperlink" Target="https://www.ncbi.nlm.nih.gov/pubmed/10225955/" TargetMode="External"/><Relationship Id="rId313" Type="http://schemas.openxmlformats.org/officeDocument/2006/relationships/hyperlink" Target="https://www.ncbi.nlm.nih.gov/pubmed/10318773/" TargetMode="External"/><Relationship Id="rId314" Type="http://schemas.openxmlformats.org/officeDocument/2006/relationships/hyperlink" Target="https://www.ncbi.nlm.nih.gov/pubmed/10358135/" TargetMode="External"/><Relationship Id="rId315" Type="http://schemas.openxmlformats.org/officeDocument/2006/relationships/hyperlink" Target="https://www.ncbi.nlm.nih.gov/pubmed/10482562/" TargetMode="External"/><Relationship Id="rId316" Type="http://schemas.openxmlformats.org/officeDocument/2006/relationships/hyperlink" Target="https://www.ncbi.nlm.nih.gov/pubmed/10366573/" TargetMode="External"/><Relationship Id="rId317" Type="http://schemas.openxmlformats.org/officeDocument/2006/relationships/hyperlink" Target="https://www.ncbi.nlm.nih.gov/pubmed/10540336/" TargetMode="External"/><Relationship Id="rId318" Type="http://schemas.openxmlformats.org/officeDocument/2006/relationships/hyperlink" Target="https://www.ncbi.nlm.nih.gov/pubmed/10559300/" TargetMode="External"/><Relationship Id="rId319" Type="http://schemas.openxmlformats.org/officeDocument/2006/relationships/hyperlink" Target="https://www.ncbi.nlm.nih.gov/pubmed/9696802/" TargetMode="External"/><Relationship Id="rId320" Type="http://schemas.openxmlformats.org/officeDocument/2006/relationships/hyperlink" Target="https://www.ncbi.nlm.nih.gov/pubmed/9445042/" TargetMode="External"/><Relationship Id="rId321" Type="http://schemas.openxmlformats.org/officeDocument/2006/relationships/hyperlink" Target="https://www.ncbi.nlm.nih.gov/pubmed/9462508/" TargetMode="External"/><Relationship Id="rId322" Type="http://schemas.openxmlformats.org/officeDocument/2006/relationships/hyperlink" Target="https://www.ncbi.nlm.nih.gov/pubmed/9621040/" TargetMode="External"/><Relationship Id="rId323" Type="http://schemas.openxmlformats.org/officeDocument/2006/relationships/hyperlink" Target="https://www.ncbi.nlm.nih.gov/pubmed/9621056/" TargetMode="External"/><Relationship Id="rId324" Type="http://schemas.openxmlformats.org/officeDocument/2006/relationships/hyperlink" Target="https://www.ncbi.nlm.nih.gov/pubmed/9657005/" TargetMode="External"/><Relationship Id="rId325" Type="http://schemas.openxmlformats.org/officeDocument/2006/relationships/hyperlink" Target="https://www.ncbi.nlm.nih.gov/pubmed/9861033/" TargetMode="External"/><Relationship Id="rId326" Type="http://schemas.openxmlformats.org/officeDocument/2006/relationships/hyperlink" Target="https://www.ncbi.nlm.nih.gov/pubmed/9696799/" TargetMode="External"/><Relationship Id="rId327" Type="http://schemas.openxmlformats.org/officeDocument/2006/relationships/hyperlink" Target="https://www.ncbi.nlm.nih.gov/pubmed/9712045/" TargetMode="External"/><Relationship Id="rId328" Type="http://schemas.openxmlformats.org/officeDocument/2006/relationships/hyperlink" Target="https://www.ncbi.nlm.nih.gov/pubmed/9739048/" TargetMode="External"/><Relationship Id="rId329" Type="http://schemas.openxmlformats.org/officeDocument/2006/relationships/hyperlink" Target="https://www.ncbi.nlm.nih.gov/pubmed/9765287/" TargetMode="External"/><Relationship Id="rId330" Type="http://schemas.openxmlformats.org/officeDocument/2006/relationships/hyperlink" Target="https://www.ncbi.nlm.nih.gov/pubmed/9845526/" TargetMode="External"/><Relationship Id="rId331" Type="http://schemas.openxmlformats.org/officeDocument/2006/relationships/hyperlink" Target="https://www.ncbi.nlm.nih.gov/pubmed/10520737/" TargetMode="External"/><Relationship Id="rId332" Type="http://schemas.openxmlformats.org/officeDocument/2006/relationships/hyperlink" Target="https://www.ncbi.nlm.nih.gov/pubmed/9223502/" TargetMode="External"/><Relationship Id="rId333" Type="http://schemas.openxmlformats.org/officeDocument/2006/relationships/hyperlink" Target="https://www.ncbi.nlm.nih.gov/pubmed/9162061/" TargetMode="External"/><Relationship Id="rId334" Type="http://schemas.openxmlformats.org/officeDocument/2006/relationships/hyperlink" Target="https://www.ncbi.nlm.nih.gov/pubmed/9162022/" TargetMode="External"/><Relationship Id="rId335" Type="http://schemas.openxmlformats.org/officeDocument/2006/relationships/hyperlink" Target="https://www.ncbi.nlm.nih.gov/pubmed/9153189/" TargetMode="External"/><Relationship Id="rId336" Type="http://schemas.openxmlformats.org/officeDocument/2006/relationships/hyperlink" Target="https://www.ncbi.nlm.nih.gov/pubmed/8898196/" TargetMode="External"/><Relationship Id="rId337" Type="http://schemas.openxmlformats.org/officeDocument/2006/relationships/hyperlink" Target="https://www.ncbi.nlm.nih.gov/pubmed/7622062/" TargetMode="External"/></Relationships>
</file>

<file path=xl/worksheets/sheet1.xml><?xml version="1.0" encoding="utf-8"?>
<worksheet xmlns="http://schemas.openxmlformats.org/spreadsheetml/2006/main" xmlns:r="http://schemas.openxmlformats.org/officeDocument/2006/relationships">
  <dimension ref="A1:E16"/>
  <sheetViews>
    <sheetView tabSelected="1" workbookViewId="0"/>
  </sheetViews>
  <sheetFormatPr defaultRowHeight="15"/>
  <sheetData>
    <row r="1" spans="1:5">
      <c r="A1" s="1" t="s">
        <v>2731</v>
      </c>
      <c r="B1" s="2" t="s">
        <v>2746</v>
      </c>
      <c r="D1" s="1" t="s">
        <v>2738</v>
      </c>
      <c r="E1" s="1" t="s">
        <v>2739</v>
      </c>
    </row>
    <row r="2" spans="1:5">
      <c r="A2" s="1" t="s">
        <v>2732</v>
      </c>
      <c r="B2" s="2" t="s">
        <v>2748</v>
      </c>
      <c r="D2" s="3" t="s">
        <v>2749</v>
      </c>
      <c r="E2" s="3">
        <v>55.98</v>
      </c>
    </row>
    <row r="3" spans="1:5">
      <c r="A3" s="1" t="s">
        <v>2733</v>
      </c>
      <c r="B3" s="2" t="s">
        <v>2584</v>
      </c>
      <c r="D3" s="1" t="s">
        <v>2740</v>
      </c>
      <c r="E3" s="1"/>
    </row>
    <row r="4" spans="1:5">
      <c r="A4" s="1" t="s">
        <v>2734</v>
      </c>
      <c r="B4" s="2"/>
      <c r="D4" s="3" t="s">
        <v>2750</v>
      </c>
      <c r="E4" s="3"/>
    </row>
    <row r="5" spans="1:5">
      <c r="A5" s="1" t="s">
        <v>2735</v>
      </c>
      <c r="B5" s="2"/>
    </row>
    <row r="6" spans="1:5">
      <c r="A6" s="1" t="s">
        <v>2736</v>
      </c>
      <c r="B6" s="2" t="s">
        <v>2747</v>
      </c>
    </row>
    <row r="7" spans="1:5">
      <c r="A7" s="1" t="s">
        <v>2737</v>
      </c>
      <c r="B7" s="2">
        <v>2</v>
      </c>
    </row>
    <row r="9" spans="1:5">
      <c r="A9" s="1" t="s">
        <v>2741</v>
      </c>
      <c r="B9" s="1"/>
      <c r="D9" s="1" t="s">
        <v>2743</v>
      </c>
      <c r="E9" s="1"/>
    </row>
    <row r="10" spans="1:5">
      <c r="A10" s="1" t="s">
        <v>2742</v>
      </c>
      <c r="B10" s="1" t="s">
        <v>2575</v>
      </c>
      <c r="D10" s="1" t="s">
        <v>2744</v>
      </c>
      <c r="E10" s="1" t="s">
        <v>2745</v>
      </c>
    </row>
    <row r="11" spans="1:5">
      <c r="D11" s="4" t="s">
        <v>2751</v>
      </c>
    </row>
    <row r="12" spans="1:5">
      <c r="D12" s="4" t="s">
        <v>2752</v>
      </c>
    </row>
    <row r="13" spans="1:5">
      <c r="D13" s="4" t="s">
        <v>2753</v>
      </c>
    </row>
    <row r="14" spans="1:5">
      <c r="D14" s="4" t="s">
        <v>2754</v>
      </c>
    </row>
    <row r="15" spans="1:5">
      <c r="D15" s="4" t="s">
        <v>2755</v>
      </c>
    </row>
    <row r="16" spans="1:5">
      <c r="D16" s="4" t="s">
        <v>2756</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H12"/>
  <sheetViews>
    <sheetView workbookViewId="0"/>
  </sheetViews>
  <sheetFormatPr defaultRowHeight="15"/>
  <sheetData>
    <row r="1" spans="1:8">
      <c r="A1" s="1" t="s">
        <v>3135</v>
      </c>
      <c r="B1" s="1"/>
      <c r="C1" s="1"/>
      <c r="D1" s="1"/>
      <c r="E1" s="1"/>
      <c r="F1" s="1"/>
      <c r="G1" s="1"/>
      <c r="H1" s="1"/>
    </row>
    <row r="2" spans="1:8">
      <c r="A2" s="9" t="s">
        <v>3062</v>
      </c>
      <c r="B2" s="9" t="s">
        <v>3118</v>
      </c>
      <c r="C2" s="9" t="s">
        <v>3119</v>
      </c>
      <c r="D2" s="9" t="s">
        <v>3120</v>
      </c>
      <c r="E2" s="9" t="s">
        <v>3121</v>
      </c>
      <c r="F2" s="9" t="s">
        <v>3122</v>
      </c>
      <c r="G2" s="9" t="s">
        <v>3123</v>
      </c>
      <c r="H2" s="9" t="s">
        <v>3124</v>
      </c>
    </row>
    <row r="3" spans="1:8">
      <c r="A3" t="s">
        <v>3092</v>
      </c>
      <c r="B3">
        <v>0.509</v>
      </c>
      <c r="C3">
        <v>0.398</v>
      </c>
      <c r="D3" t="s">
        <v>3125</v>
      </c>
      <c r="E3">
        <v>1204</v>
      </c>
      <c r="F3">
        <v>262.6</v>
      </c>
      <c r="G3">
        <v>36.3</v>
      </c>
    </row>
    <row r="4" spans="1:8">
      <c r="A4" t="s">
        <v>3092</v>
      </c>
      <c r="B4">
        <v>0.529</v>
      </c>
      <c r="C4">
        <v>-0.106</v>
      </c>
      <c r="D4" t="s">
        <v>3126</v>
      </c>
      <c r="E4">
        <v>555.4</v>
      </c>
      <c r="F4">
        <v>183.8</v>
      </c>
      <c r="G4">
        <v>57.2</v>
      </c>
    </row>
    <row r="5" spans="1:8">
      <c r="A5" t="s">
        <v>3092</v>
      </c>
      <c r="B5">
        <v>0.656</v>
      </c>
      <c r="C5">
        <v>-0.098</v>
      </c>
      <c r="D5" t="s">
        <v>3127</v>
      </c>
      <c r="E5">
        <v>692.1</v>
      </c>
      <c r="F5">
        <v>215.4</v>
      </c>
      <c r="G5">
        <v>57.6</v>
      </c>
    </row>
    <row r="6" spans="1:8">
      <c r="A6" t="s">
        <v>3092</v>
      </c>
      <c r="B6">
        <v>0.694</v>
      </c>
      <c r="C6">
        <v>0.382</v>
      </c>
      <c r="D6" t="s">
        <v>3128</v>
      </c>
      <c r="E6">
        <v>972.8</v>
      </c>
      <c r="F6">
        <v>217.7</v>
      </c>
      <c r="G6">
        <v>44.4</v>
      </c>
    </row>
    <row r="7" spans="1:8">
      <c r="A7" t="s">
        <v>3092</v>
      </c>
      <c r="B7">
        <v>0.694</v>
      </c>
      <c r="C7">
        <v>0.259</v>
      </c>
      <c r="D7" t="s">
        <v>3129</v>
      </c>
      <c r="E7">
        <v>935.9</v>
      </c>
      <c r="F7">
        <v>251.8</v>
      </c>
      <c r="G7">
        <v>65.90000000000001</v>
      </c>
    </row>
    <row r="8" spans="1:8">
      <c r="A8" t="s">
        <v>3092</v>
      </c>
      <c r="B8">
        <v>0.826</v>
      </c>
      <c r="C8">
        <v>0.245</v>
      </c>
      <c r="D8" t="s">
        <v>3130</v>
      </c>
      <c r="E8">
        <v>722.2</v>
      </c>
      <c r="F8">
        <v>240.4</v>
      </c>
      <c r="G8">
        <v>53.3</v>
      </c>
    </row>
    <row r="9" spans="1:8">
      <c r="A9" t="s">
        <v>3092</v>
      </c>
      <c r="B9">
        <v>0.833</v>
      </c>
      <c r="C9">
        <v>0.285</v>
      </c>
      <c r="D9" t="s">
        <v>3131</v>
      </c>
      <c r="E9">
        <v>1102.8</v>
      </c>
      <c r="F9">
        <v>287.7</v>
      </c>
      <c r="G9">
        <v>45.3</v>
      </c>
    </row>
    <row r="10" spans="1:8">
      <c r="A10" t="s">
        <v>3092</v>
      </c>
      <c r="B10">
        <v>0.89</v>
      </c>
      <c r="C10">
        <v>0.48</v>
      </c>
      <c r="D10" t="s">
        <v>3132</v>
      </c>
      <c r="E10">
        <v>1055.4</v>
      </c>
      <c r="F10">
        <v>215</v>
      </c>
      <c r="G10">
        <v>39.3</v>
      </c>
    </row>
    <row r="11" spans="1:8">
      <c r="A11" t="s">
        <v>3092</v>
      </c>
      <c r="B11">
        <v>0.893</v>
      </c>
      <c r="C11">
        <v>0.166</v>
      </c>
      <c r="D11" t="s">
        <v>3133</v>
      </c>
      <c r="E11">
        <v>1088.6</v>
      </c>
      <c r="F11">
        <v>299.8</v>
      </c>
      <c r="G11">
        <v>36.2</v>
      </c>
    </row>
    <row r="12" spans="1:8">
      <c r="A12" t="s">
        <v>3092</v>
      </c>
      <c r="B12">
        <v>0.944</v>
      </c>
      <c r="C12">
        <v>0.339</v>
      </c>
      <c r="D12" t="s">
        <v>3134</v>
      </c>
      <c r="E12">
        <v>886.1</v>
      </c>
      <c r="F12">
        <v>207.9</v>
      </c>
      <c r="G12">
        <v>46.5</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338"/>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356</v>
      </c>
      <c r="C2" t="s">
        <v>532</v>
      </c>
      <c r="D2" t="b">
        <v>1</v>
      </c>
      <c r="E2" t="b">
        <v>0</v>
      </c>
      <c r="F2" t="b">
        <v>0</v>
      </c>
      <c r="G2" t="b">
        <v>0</v>
      </c>
      <c r="H2" t="b">
        <v>0</v>
      </c>
      <c r="I2" t="b">
        <v>0</v>
      </c>
      <c r="J2" t="b">
        <v>1</v>
      </c>
      <c r="K2" t="b">
        <v>0</v>
      </c>
      <c r="L2" t="b">
        <v>0</v>
      </c>
      <c r="N2" t="s">
        <v>875</v>
      </c>
      <c r="O2" t="s">
        <v>1204</v>
      </c>
      <c r="P2" t="s">
        <v>1537</v>
      </c>
      <c r="Q2" s="6" t="s">
        <v>1858</v>
      </c>
      <c r="S2" t="s">
        <v>2506</v>
      </c>
    </row>
    <row r="3" spans="1:19">
      <c r="A3" t="s">
        <v>20</v>
      </c>
      <c r="B3" t="s">
        <v>357</v>
      </c>
      <c r="C3" t="s">
        <v>532</v>
      </c>
      <c r="D3" t="b">
        <v>1</v>
      </c>
      <c r="E3" t="b">
        <v>0</v>
      </c>
      <c r="F3" t="b">
        <v>0</v>
      </c>
      <c r="G3" t="b">
        <v>0</v>
      </c>
      <c r="H3" t="b">
        <v>0</v>
      </c>
      <c r="I3" t="b">
        <v>0</v>
      </c>
      <c r="J3" t="b">
        <v>0</v>
      </c>
      <c r="K3" t="b">
        <v>0</v>
      </c>
      <c r="L3" t="b">
        <v>0</v>
      </c>
      <c r="N3" t="s">
        <v>876</v>
      </c>
      <c r="O3" t="s">
        <v>1205</v>
      </c>
      <c r="P3" t="s">
        <v>1538</v>
      </c>
      <c r="Q3" s="6" t="s">
        <v>1859</v>
      </c>
      <c r="S3" t="s">
        <v>2507</v>
      </c>
    </row>
    <row r="4" spans="1:19">
      <c r="A4" t="s">
        <v>21</v>
      </c>
      <c r="B4" t="s">
        <v>358</v>
      </c>
      <c r="C4" t="s">
        <v>532</v>
      </c>
      <c r="D4" t="b">
        <v>1</v>
      </c>
      <c r="E4" t="b">
        <v>0</v>
      </c>
      <c r="F4" t="b">
        <v>0</v>
      </c>
      <c r="G4" t="b">
        <v>0</v>
      </c>
      <c r="H4" t="b">
        <v>0</v>
      </c>
      <c r="I4" t="b">
        <v>0</v>
      </c>
      <c r="J4" t="b">
        <v>0</v>
      </c>
      <c r="K4" t="b">
        <v>0</v>
      </c>
      <c r="L4" t="b">
        <v>0</v>
      </c>
      <c r="M4" t="s">
        <v>559</v>
      </c>
      <c r="N4" t="s">
        <v>877</v>
      </c>
      <c r="O4" t="s">
        <v>1206</v>
      </c>
      <c r="P4" t="s">
        <v>1539</v>
      </c>
      <c r="Q4" s="6" t="s">
        <v>1860</v>
      </c>
      <c r="R4" t="s">
        <v>2195</v>
      </c>
      <c r="S4" t="s">
        <v>2508</v>
      </c>
    </row>
    <row r="5" spans="1:19">
      <c r="A5" t="s">
        <v>22</v>
      </c>
      <c r="B5" t="s">
        <v>359</v>
      </c>
      <c r="C5" t="s">
        <v>532</v>
      </c>
      <c r="D5" t="b">
        <v>1</v>
      </c>
      <c r="E5" t="b">
        <v>0</v>
      </c>
      <c r="F5" t="b">
        <v>0</v>
      </c>
      <c r="G5" t="b">
        <v>0</v>
      </c>
      <c r="H5" t="b">
        <v>0</v>
      </c>
      <c r="I5" t="b">
        <v>0</v>
      </c>
      <c r="J5" t="b">
        <v>0</v>
      </c>
      <c r="K5" t="b">
        <v>0</v>
      </c>
      <c r="L5" t="b">
        <v>0</v>
      </c>
      <c r="M5" t="s">
        <v>560</v>
      </c>
      <c r="N5" t="s">
        <v>878</v>
      </c>
      <c r="O5" t="s">
        <v>1207</v>
      </c>
      <c r="P5" t="s">
        <v>1540</v>
      </c>
      <c r="Q5" s="6" t="s">
        <v>1861</v>
      </c>
    </row>
    <row r="6" spans="1:19">
      <c r="A6" t="s">
        <v>23</v>
      </c>
      <c r="B6" t="s">
        <v>360</v>
      </c>
      <c r="C6" t="s">
        <v>532</v>
      </c>
      <c r="D6" t="b">
        <v>1</v>
      </c>
      <c r="E6" t="b">
        <v>0</v>
      </c>
      <c r="F6" t="b">
        <v>0</v>
      </c>
      <c r="G6" t="b">
        <v>0</v>
      </c>
      <c r="H6" t="b">
        <v>0</v>
      </c>
      <c r="I6" t="b">
        <v>0</v>
      </c>
      <c r="J6" t="b">
        <v>0</v>
      </c>
      <c r="K6" t="b">
        <v>0</v>
      </c>
      <c r="L6" t="b">
        <v>0</v>
      </c>
      <c r="N6" t="s">
        <v>879</v>
      </c>
      <c r="O6" t="s">
        <v>1208</v>
      </c>
      <c r="P6" t="s">
        <v>1541</v>
      </c>
      <c r="Q6" s="6" t="s">
        <v>1862</v>
      </c>
      <c r="S6" t="s">
        <v>2509</v>
      </c>
    </row>
    <row r="7" spans="1:19">
      <c r="A7" t="s">
        <v>24</v>
      </c>
      <c r="B7" t="s">
        <v>361</v>
      </c>
      <c r="C7" t="s">
        <v>532</v>
      </c>
      <c r="D7" t="b">
        <v>1</v>
      </c>
      <c r="E7" t="b">
        <v>0</v>
      </c>
      <c r="F7" t="b">
        <v>0</v>
      </c>
      <c r="G7" t="b">
        <v>0</v>
      </c>
      <c r="H7" t="b">
        <v>0</v>
      </c>
      <c r="I7" t="b">
        <v>0</v>
      </c>
      <c r="J7" t="b">
        <v>0</v>
      </c>
      <c r="K7" t="b">
        <v>0</v>
      </c>
      <c r="L7" t="b">
        <v>0</v>
      </c>
      <c r="M7" t="s">
        <v>561</v>
      </c>
      <c r="N7" t="s">
        <v>880</v>
      </c>
      <c r="O7" t="s">
        <v>1209</v>
      </c>
      <c r="P7" t="s">
        <v>1542</v>
      </c>
      <c r="Q7" s="6" t="s">
        <v>1863</v>
      </c>
      <c r="R7" t="s">
        <v>2196</v>
      </c>
    </row>
    <row r="8" spans="1:19">
      <c r="A8" t="s">
        <v>25</v>
      </c>
      <c r="B8" t="s">
        <v>357</v>
      </c>
      <c r="C8" t="s">
        <v>532</v>
      </c>
      <c r="D8" t="b">
        <v>1</v>
      </c>
      <c r="E8" t="b">
        <v>0</v>
      </c>
      <c r="F8" t="b">
        <v>0</v>
      </c>
      <c r="G8" t="b">
        <v>0</v>
      </c>
      <c r="H8" t="b">
        <v>0</v>
      </c>
      <c r="I8" t="b">
        <v>0</v>
      </c>
      <c r="J8" t="b">
        <v>1</v>
      </c>
      <c r="K8" t="b">
        <v>0</v>
      </c>
      <c r="L8" t="b">
        <v>0</v>
      </c>
      <c r="N8" t="s">
        <v>881</v>
      </c>
      <c r="O8" t="s">
        <v>1210</v>
      </c>
      <c r="P8" t="s">
        <v>1543</v>
      </c>
      <c r="Q8" s="6" t="s">
        <v>1864</v>
      </c>
      <c r="S8" t="s">
        <v>2510</v>
      </c>
    </row>
    <row r="9" spans="1:19">
      <c r="A9" t="s">
        <v>26</v>
      </c>
      <c r="B9" t="s">
        <v>362</v>
      </c>
      <c r="C9" t="s">
        <v>532</v>
      </c>
      <c r="D9" t="b">
        <v>1</v>
      </c>
      <c r="E9" t="b">
        <v>0</v>
      </c>
      <c r="F9" t="b">
        <v>0</v>
      </c>
      <c r="G9" t="b">
        <v>0</v>
      </c>
      <c r="H9" t="b">
        <v>0</v>
      </c>
      <c r="I9" t="b">
        <v>0</v>
      </c>
      <c r="J9" t="b">
        <v>0</v>
      </c>
      <c r="K9" t="b">
        <v>0</v>
      </c>
      <c r="L9" t="b">
        <v>0</v>
      </c>
      <c r="M9" t="s">
        <v>562</v>
      </c>
      <c r="N9" t="s">
        <v>882</v>
      </c>
      <c r="O9" t="s">
        <v>1211</v>
      </c>
      <c r="P9" t="s">
        <v>1544</v>
      </c>
      <c r="Q9" s="6" t="s">
        <v>1865</v>
      </c>
      <c r="R9" t="s">
        <v>2197</v>
      </c>
    </row>
    <row r="10" spans="1:19">
      <c r="A10" t="s">
        <v>27</v>
      </c>
      <c r="B10" t="s">
        <v>363</v>
      </c>
      <c r="C10" t="s">
        <v>532</v>
      </c>
      <c r="D10" t="b">
        <v>1</v>
      </c>
      <c r="E10" t="b">
        <v>0</v>
      </c>
      <c r="F10" t="b">
        <v>0</v>
      </c>
      <c r="G10" t="b">
        <v>0</v>
      </c>
      <c r="H10" t="b">
        <v>0</v>
      </c>
      <c r="I10" t="b">
        <v>0</v>
      </c>
      <c r="J10" t="b">
        <v>0</v>
      </c>
      <c r="K10" t="b">
        <v>0</v>
      </c>
      <c r="L10" t="b">
        <v>0</v>
      </c>
      <c r="N10" t="s">
        <v>883</v>
      </c>
      <c r="O10" t="s">
        <v>1212</v>
      </c>
      <c r="P10" t="s">
        <v>1545</v>
      </c>
      <c r="Q10" s="6" t="s">
        <v>1866</v>
      </c>
      <c r="S10" t="s">
        <v>2511</v>
      </c>
    </row>
    <row r="11" spans="1:19">
      <c r="A11" t="s">
        <v>28</v>
      </c>
      <c r="B11" t="s">
        <v>364</v>
      </c>
      <c r="C11" t="s">
        <v>532</v>
      </c>
      <c r="D11" t="b">
        <v>1</v>
      </c>
      <c r="E11" t="b">
        <v>0</v>
      </c>
      <c r="F11" t="b">
        <v>0</v>
      </c>
      <c r="G11" t="b">
        <v>0</v>
      </c>
      <c r="H11" t="b">
        <v>0</v>
      </c>
      <c r="I11" t="b">
        <v>0</v>
      </c>
      <c r="J11" t="b">
        <v>0</v>
      </c>
      <c r="K11" t="b">
        <v>0</v>
      </c>
      <c r="L11" t="b">
        <v>0</v>
      </c>
      <c r="M11" t="s">
        <v>560</v>
      </c>
      <c r="N11" t="s">
        <v>884</v>
      </c>
      <c r="O11" t="s">
        <v>1213</v>
      </c>
      <c r="P11" t="s">
        <v>1546</v>
      </c>
      <c r="Q11" s="6" t="s">
        <v>1867</v>
      </c>
    </row>
    <row r="12" spans="1:19">
      <c r="A12" t="s">
        <v>29</v>
      </c>
      <c r="B12" t="s">
        <v>365</v>
      </c>
      <c r="C12" t="s">
        <v>532</v>
      </c>
      <c r="D12" t="b">
        <v>1</v>
      </c>
      <c r="E12" t="b">
        <v>0</v>
      </c>
      <c r="F12" t="b">
        <v>0</v>
      </c>
      <c r="G12" t="b">
        <v>0</v>
      </c>
      <c r="H12" t="b">
        <v>0</v>
      </c>
      <c r="I12" t="b">
        <v>0</v>
      </c>
      <c r="J12" t="b">
        <v>0</v>
      </c>
      <c r="K12" t="b">
        <v>0</v>
      </c>
      <c r="L12" t="b">
        <v>0</v>
      </c>
      <c r="M12" t="s">
        <v>560</v>
      </c>
      <c r="N12" t="s">
        <v>885</v>
      </c>
      <c r="O12" t="s">
        <v>1214</v>
      </c>
      <c r="P12" t="s">
        <v>1547</v>
      </c>
      <c r="Q12" s="6" t="s">
        <v>1868</v>
      </c>
    </row>
    <row r="13" spans="1:19">
      <c r="A13" t="s">
        <v>30</v>
      </c>
      <c r="B13" t="s">
        <v>366</v>
      </c>
      <c r="C13" t="s">
        <v>532</v>
      </c>
      <c r="D13" t="b">
        <v>1</v>
      </c>
      <c r="E13" t="b">
        <v>0</v>
      </c>
      <c r="F13" t="b">
        <v>0</v>
      </c>
      <c r="G13" t="b">
        <v>0</v>
      </c>
      <c r="H13" t="b">
        <v>0</v>
      </c>
      <c r="I13" t="b">
        <v>0</v>
      </c>
      <c r="J13" t="b">
        <v>0</v>
      </c>
      <c r="K13" t="b">
        <v>0</v>
      </c>
      <c r="L13" t="b">
        <v>0</v>
      </c>
      <c r="N13" t="s">
        <v>886</v>
      </c>
      <c r="O13" t="s">
        <v>1215</v>
      </c>
      <c r="P13" t="s">
        <v>1548</v>
      </c>
      <c r="Q13" s="6" t="s">
        <v>1869</v>
      </c>
      <c r="S13" t="s">
        <v>2512</v>
      </c>
    </row>
    <row r="14" spans="1:19">
      <c r="A14" t="s">
        <v>31</v>
      </c>
      <c r="B14" t="s">
        <v>367</v>
      </c>
      <c r="C14" t="s">
        <v>532</v>
      </c>
      <c r="D14" t="b">
        <v>1</v>
      </c>
      <c r="E14" t="b">
        <v>0</v>
      </c>
      <c r="F14" t="b">
        <v>0</v>
      </c>
      <c r="G14" t="b">
        <v>0</v>
      </c>
      <c r="H14" t="b">
        <v>0</v>
      </c>
      <c r="I14" t="b">
        <v>0</v>
      </c>
      <c r="J14" t="b">
        <v>0</v>
      </c>
      <c r="K14" t="b">
        <v>0</v>
      </c>
      <c r="L14" t="b">
        <v>0</v>
      </c>
      <c r="M14" t="s">
        <v>560</v>
      </c>
      <c r="N14" t="s">
        <v>887</v>
      </c>
      <c r="O14" t="s">
        <v>1216</v>
      </c>
      <c r="P14" t="s">
        <v>1549</v>
      </c>
      <c r="Q14" s="6" t="s">
        <v>1870</v>
      </c>
    </row>
    <row r="15" spans="1:19">
      <c r="A15" t="s">
        <v>32</v>
      </c>
      <c r="B15" t="s">
        <v>368</v>
      </c>
      <c r="C15" t="s">
        <v>532</v>
      </c>
      <c r="D15" t="b">
        <v>1</v>
      </c>
      <c r="E15" t="b">
        <v>0</v>
      </c>
      <c r="F15" t="b">
        <v>0</v>
      </c>
      <c r="G15" t="b">
        <v>0</v>
      </c>
      <c r="H15" t="b">
        <v>0</v>
      </c>
      <c r="I15" t="b">
        <v>0</v>
      </c>
      <c r="J15" t="b">
        <v>0</v>
      </c>
      <c r="K15" t="b">
        <v>0</v>
      </c>
      <c r="L15" t="b">
        <v>0</v>
      </c>
      <c r="M15" t="s">
        <v>563</v>
      </c>
      <c r="N15" t="s">
        <v>888</v>
      </c>
      <c r="O15" t="s">
        <v>1217</v>
      </c>
      <c r="P15" t="s">
        <v>1550</v>
      </c>
      <c r="Q15" s="6" t="s">
        <v>1871</v>
      </c>
      <c r="S15" t="s">
        <v>2513</v>
      </c>
    </row>
    <row r="16" spans="1:19">
      <c r="A16" t="s">
        <v>33</v>
      </c>
      <c r="B16" t="s">
        <v>369</v>
      </c>
      <c r="C16" t="s">
        <v>532</v>
      </c>
      <c r="D16" t="b">
        <v>1</v>
      </c>
      <c r="E16" t="b">
        <v>0</v>
      </c>
      <c r="F16" t="b">
        <v>0</v>
      </c>
      <c r="G16" t="b">
        <v>0</v>
      </c>
      <c r="H16" t="b">
        <v>0</v>
      </c>
      <c r="I16" t="b">
        <v>0</v>
      </c>
      <c r="J16" t="b">
        <v>0</v>
      </c>
      <c r="K16" t="b">
        <v>0</v>
      </c>
      <c r="L16" t="b">
        <v>0</v>
      </c>
      <c r="N16" t="s">
        <v>889</v>
      </c>
      <c r="O16" t="s">
        <v>1218</v>
      </c>
      <c r="P16" t="s">
        <v>1551</v>
      </c>
      <c r="Q16" s="6" t="s">
        <v>1872</v>
      </c>
      <c r="S16" t="s">
        <v>2514</v>
      </c>
    </row>
    <row r="17" spans="1:19">
      <c r="A17" t="s">
        <v>34</v>
      </c>
      <c r="B17" t="s">
        <v>370</v>
      </c>
      <c r="C17" t="s">
        <v>533</v>
      </c>
      <c r="D17" t="b">
        <v>1</v>
      </c>
      <c r="E17" t="b">
        <v>0</v>
      </c>
      <c r="F17" t="b">
        <v>0</v>
      </c>
      <c r="G17" t="b">
        <v>0</v>
      </c>
      <c r="H17" t="b">
        <v>0</v>
      </c>
      <c r="I17" t="b">
        <v>0</v>
      </c>
      <c r="J17" t="b">
        <v>0</v>
      </c>
      <c r="K17" t="b">
        <v>0</v>
      </c>
      <c r="L17" t="b">
        <v>0</v>
      </c>
      <c r="M17" t="s">
        <v>564</v>
      </c>
      <c r="N17" t="s">
        <v>890</v>
      </c>
      <c r="O17" t="s">
        <v>1219</v>
      </c>
      <c r="Q17" s="6" t="s">
        <v>1873</v>
      </c>
      <c r="R17" t="s">
        <v>2198</v>
      </c>
      <c r="S17" t="s">
        <v>2515</v>
      </c>
    </row>
    <row r="18" spans="1:19">
      <c r="A18" t="s">
        <v>35</v>
      </c>
      <c r="B18" t="s">
        <v>371</v>
      </c>
      <c r="C18" t="s">
        <v>533</v>
      </c>
      <c r="D18" t="b">
        <v>1</v>
      </c>
      <c r="E18" t="b">
        <v>0</v>
      </c>
      <c r="F18" t="b">
        <v>0</v>
      </c>
      <c r="G18" t="b">
        <v>0</v>
      </c>
      <c r="H18" t="b">
        <v>0</v>
      </c>
      <c r="I18" t="b">
        <v>0</v>
      </c>
      <c r="J18" t="b">
        <v>0</v>
      </c>
      <c r="K18" t="b">
        <v>0</v>
      </c>
      <c r="L18" t="b">
        <v>0</v>
      </c>
      <c r="M18" t="s">
        <v>565</v>
      </c>
      <c r="N18" t="s">
        <v>891</v>
      </c>
      <c r="O18" t="s">
        <v>1220</v>
      </c>
      <c r="P18" t="s">
        <v>1552</v>
      </c>
      <c r="Q18" s="6" t="s">
        <v>1874</v>
      </c>
      <c r="R18" t="s">
        <v>2199</v>
      </c>
      <c r="S18" t="s">
        <v>2516</v>
      </c>
    </row>
    <row r="19" spans="1:19">
      <c r="A19" t="s">
        <v>36</v>
      </c>
      <c r="B19" t="s">
        <v>356</v>
      </c>
      <c r="C19" t="s">
        <v>533</v>
      </c>
      <c r="D19" t="b">
        <v>1</v>
      </c>
      <c r="E19" t="b">
        <v>0</v>
      </c>
      <c r="F19" t="b">
        <v>0</v>
      </c>
      <c r="G19" t="b">
        <v>0</v>
      </c>
      <c r="H19" t="b">
        <v>0</v>
      </c>
      <c r="I19" t="b">
        <v>0</v>
      </c>
      <c r="J19" t="b">
        <v>0</v>
      </c>
      <c r="K19" t="b">
        <v>0</v>
      </c>
      <c r="L19" t="b">
        <v>1</v>
      </c>
      <c r="M19" t="s">
        <v>566</v>
      </c>
      <c r="N19" t="s">
        <v>892</v>
      </c>
      <c r="O19" t="s">
        <v>1221</v>
      </c>
      <c r="P19" t="s">
        <v>1553</v>
      </c>
      <c r="Q19" s="6" t="s">
        <v>1875</v>
      </c>
      <c r="R19" t="s">
        <v>2200</v>
      </c>
      <c r="S19" t="s">
        <v>2517</v>
      </c>
    </row>
    <row r="20" spans="1:19">
      <c r="A20" t="s">
        <v>37</v>
      </c>
      <c r="B20" t="s">
        <v>372</v>
      </c>
      <c r="C20" t="s">
        <v>533</v>
      </c>
      <c r="D20" t="b">
        <v>1</v>
      </c>
      <c r="E20" t="b">
        <v>0</v>
      </c>
      <c r="F20" t="b">
        <v>0</v>
      </c>
      <c r="G20" t="b">
        <v>0</v>
      </c>
      <c r="H20" t="b">
        <v>0</v>
      </c>
      <c r="I20" t="b">
        <v>0</v>
      </c>
      <c r="J20" t="b">
        <v>0</v>
      </c>
      <c r="K20" t="b">
        <v>0</v>
      </c>
      <c r="L20" t="b">
        <v>0</v>
      </c>
      <c r="M20" t="s">
        <v>567</v>
      </c>
      <c r="N20" t="s">
        <v>893</v>
      </c>
      <c r="O20" t="s">
        <v>1222</v>
      </c>
      <c r="P20" t="s">
        <v>1554</v>
      </c>
      <c r="Q20" s="6" t="s">
        <v>1876</v>
      </c>
      <c r="R20" t="s">
        <v>2201</v>
      </c>
      <c r="S20" t="s">
        <v>2518</v>
      </c>
    </row>
    <row r="21" spans="1:19">
      <c r="A21" t="s">
        <v>38</v>
      </c>
      <c r="B21" t="s">
        <v>373</v>
      </c>
      <c r="C21" t="s">
        <v>533</v>
      </c>
      <c r="D21" t="b">
        <v>1</v>
      </c>
      <c r="E21" t="b">
        <v>0</v>
      </c>
      <c r="F21" t="b">
        <v>0</v>
      </c>
      <c r="G21" t="b">
        <v>0</v>
      </c>
      <c r="H21" t="b">
        <v>0</v>
      </c>
      <c r="I21" t="b">
        <v>0</v>
      </c>
      <c r="J21" t="b">
        <v>0</v>
      </c>
      <c r="K21" t="b">
        <v>0</v>
      </c>
      <c r="L21" t="b">
        <v>0</v>
      </c>
      <c r="M21" t="s">
        <v>568</v>
      </c>
      <c r="N21" t="s">
        <v>894</v>
      </c>
      <c r="O21" t="s">
        <v>1223</v>
      </c>
      <c r="P21" t="s">
        <v>1555</v>
      </c>
      <c r="Q21" s="6" t="s">
        <v>1877</v>
      </c>
      <c r="R21" t="s">
        <v>2202</v>
      </c>
    </row>
    <row r="22" spans="1:19">
      <c r="A22" t="s">
        <v>39</v>
      </c>
      <c r="B22" t="s">
        <v>374</v>
      </c>
      <c r="C22" t="s">
        <v>533</v>
      </c>
      <c r="D22" t="b">
        <v>1</v>
      </c>
      <c r="E22" t="b">
        <v>1</v>
      </c>
      <c r="F22" t="b">
        <v>0</v>
      </c>
      <c r="G22" t="b">
        <v>0</v>
      </c>
      <c r="H22" t="b">
        <v>0</v>
      </c>
      <c r="I22" t="b">
        <v>0</v>
      </c>
      <c r="J22" t="b">
        <v>0</v>
      </c>
      <c r="K22" t="b">
        <v>0</v>
      </c>
      <c r="L22" t="b">
        <v>0</v>
      </c>
      <c r="M22" t="s">
        <v>569</v>
      </c>
      <c r="N22" t="s">
        <v>895</v>
      </c>
      <c r="O22" t="s">
        <v>1224</v>
      </c>
      <c r="P22" t="s">
        <v>1556</v>
      </c>
      <c r="Q22" s="6" t="s">
        <v>1878</v>
      </c>
      <c r="R22" t="s">
        <v>2203</v>
      </c>
    </row>
    <row r="23" spans="1:19">
      <c r="A23" t="s">
        <v>40</v>
      </c>
      <c r="B23" t="s">
        <v>375</v>
      </c>
      <c r="C23" t="s">
        <v>533</v>
      </c>
      <c r="D23" t="b">
        <v>1</v>
      </c>
      <c r="E23" t="b">
        <v>0</v>
      </c>
      <c r="F23" t="b">
        <v>1</v>
      </c>
      <c r="G23" t="b">
        <v>0</v>
      </c>
      <c r="H23" t="b">
        <v>0</v>
      </c>
      <c r="I23" t="b">
        <v>0</v>
      </c>
      <c r="J23" t="b">
        <v>0</v>
      </c>
      <c r="K23" t="b">
        <v>0</v>
      </c>
      <c r="L23" t="b">
        <v>0</v>
      </c>
      <c r="M23" t="s">
        <v>570</v>
      </c>
      <c r="N23" t="s">
        <v>896</v>
      </c>
      <c r="O23" t="s">
        <v>1225</v>
      </c>
      <c r="P23" t="s">
        <v>1557</v>
      </c>
      <c r="Q23" s="6" t="s">
        <v>1879</v>
      </c>
      <c r="R23" t="s">
        <v>2204</v>
      </c>
      <c r="S23" t="s">
        <v>2519</v>
      </c>
    </row>
    <row r="24" spans="1:19">
      <c r="A24" t="s">
        <v>41</v>
      </c>
      <c r="B24" t="s">
        <v>376</v>
      </c>
      <c r="C24" t="s">
        <v>533</v>
      </c>
      <c r="D24" t="b">
        <v>1</v>
      </c>
      <c r="E24" t="b">
        <v>0</v>
      </c>
      <c r="F24" t="b">
        <v>0</v>
      </c>
      <c r="G24" t="b">
        <v>0</v>
      </c>
      <c r="H24" t="b">
        <v>0</v>
      </c>
      <c r="I24" t="b">
        <v>0</v>
      </c>
      <c r="J24" t="b">
        <v>0</v>
      </c>
      <c r="K24" t="b">
        <v>0</v>
      </c>
      <c r="L24" t="b">
        <v>0</v>
      </c>
      <c r="M24" t="s">
        <v>571</v>
      </c>
      <c r="N24" t="s">
        <v>897</v>
      </c>
      <c r="O24" t="s">
        <v>1226</v>
      </c>
      <c r="P24" t="s">
        <v>1558</v>
      </c>
      <c r="Q24" s="6" t="s">
        <v>1880</v>
      </c>
      <c r="R24" t="s">
        <v>2205</v>
      </c>
    </row>
    <row r="25" spans="1:19">
      <c r="A25" t="s">
        <v>42</v>
      </c>
      <c r="B25" t="s">
        <v>377</v>
      </c>
      <c r="C25" t="s">
        <v>533</v>
      </c>
      <c r="D25" t="b">
        <v>1</v>
      </c>
      <c r="E25" t="b">
        <v>0</v>
      </c>
      <c r="F25" t="b">
        <v>0</v>
      </c>
      <c r="G25" t="b">
        <v>0</v>
      </c>
      <c r="H25" t="b">
        <v>0</v>
      </c>
      <c r="I25" t="b">
        <v>0</v>
      </c>
      <c r="J25" t="b">
        <v>0</v>
      </c>
      <c r="K25" t="b">
        <v>0</v>
      </c>
      <c r="L25" t="b">
        <v>0</v>
      </c>
      <c r="M25" t="s">
        <v>560</v>
      </c>
      <c r="N25" t="s">
        <v>898</v>
      </c>
      <c r="O25" t="s">
        <v>1227</v>
      </c>
      <c r="P25" t="s">
        <v>1559</v>
      </c>
      <c r="Q25" s="6" t="s">
        <v>1881</v>
      </c>
    </row>
    <row r="26" spans="1:19">
      <c r="A26" t="s">
        <v>43</v>
      </c>
      <c r="B26" t="s">
        <v>378</v>
      </c>
      <c r="C26" t="s">
        <v>533</v>
      </c>
      <c r="D26" t="b">
        <v>1</v>
      </c>
      <c r="E26" t="b">
        <v>0</v>
      </c>
      <c r="F26" t="b">
        <v>0</v>
      </c>
      <c r="G26" t="b">
        <v>0</v>
      </c>
      <c r="H26" t="b">
        <v>0</v>
      </c>
      <c r="I26" t="b">
        <v>0</v>
      </c>
      <c r="J26" t="b">
        <v>0</v>
      </c>
      <c r="K26" t="b">
        <v>0</v>
      </c>
      <c r="L26" t="b">
        <v>0</v>
      </c>
      <c r="M26" t="s">
        <v>572</v>
      </c>
      <c r="N26" t="s">
        <v>899</v>
      </c>
      <c r="O26" t="s">
        <v>1228</v>
      </c>
      <c r="P26" t="s">
        <v>1560</v>
      </c>
      <c r="Q26" s="6" t="s">
        <v>1882</v>
      </c>
      <c r="R26" t="s">
        <v>2206</v>
      </c>
    </row>
    <row r="27" spans="1:19">
      <c r="A27" t="s">
        <v>44</v>
      </c>
      <c r="B27" t="s">
        <v>379</v>
      </c>
      <c r="C27" t="s">
        <v>533</v>
      </c>
      <c r="D27" t="b">
        <v>0</v>
      </c>
      <c r="E27" t="b">
        <v>1</v>
      </c>
      <c r="F27" t="b">
        <v>0</v>
      </c>
      <c r="G27" t="b">
        <v>0</v>
      </c>
      <c r="H27" t="b">
        <v>0</v>
      </c>
      <c r="I27" t="b">
        <v>0</v>
      </c>
      <c r="J27" t="b">
        <v>0</v>
      </c>
      <c r="K27" t="b">
        <v>0</v>
      </c>
      <c r="L27" t="b">
        <v>0</v>
      </c>
      <c r="N27" t="s">
        <v>900</v>
      </c>
      <c r="O27" t="s">
        <v>1229</v>
      </c>
      <c r="P27" t="s">
        <v>1561</v>
      </c>
      <c r="Q27" s="6" t="s">
        <v>1883</v>
      </c>
      <c r="S27" t="s">
        <v>2520</v>
      </c>
    </row>
    <row r="28" spans="1:19">
      <c r="A28" t="s">
        <v>45</v>
      </c>
      <c r="B28" t="s">
        <v>360</v>
      </c>
      <c r="C28" t="s">
        <v>533</v>
      </c>
      <c r="D28" t="b">
        <v>1</v>
      </c>
      <c r="E28" t="b">
        <v>0</v>
      </c>
      <c r="F28" t="b">
        <v>0</v>
      </c>
      <c r="G28" t="b">
        <v>0</v>
      </c>
      <c r="H28" t="b">
        <v>0</v>
      </c>
      <c r="I28" t="b">
        <v>0</v>
      </c>
      <c r="J28" t="b">
        <v>0</v>
      </c>
      <c r="K28" t="b">
        <v>0</v>
      </c>
      <c r="L28" t="b">
        <v>0</v>
      </c>
      <c r="M28" t="s">
        <v>560</v>
      </c>
      <c r="N28" t="s">
        <v>901</v>
      </c>
      <c r="O28" t="s">
        <v>1230</v>
      </c>
      <c r="P28" t="s">
        <v>1562</v>
      </c>
      <c r="Q28" s="6" t="s">
        <v>1884</v>
      </c>
    </row>
    <row r="29" spans="1:19">
      <c r="A29" t="s">
        <v>46</v>
      </c>
      <c r="B29" t="s">
        <v>380</v>
      </c>
      <c r="C29" t="s">
        <v>533</v>
      </c>
      <c r="D29" t="b">
        <v>1</v>
      </c>
      <c r="E29" t="b">
        <v>0</v>
      </c>
      <c r="F29" t="b">
        <v>0</v>
      </c>
      <c r="G29" t="b">
        <v>0</v>
      </c>
      <c r="H29" t="b">
        <v>0</v>
      </c>
      <c r="I29" t="b">
        <v>0</v>
      </c>
      <c r="J29" t="b">
        <v>0</v>
      </c>
      <c r="K29" t="b">
        <v>0</v>
      </c>
      <c r="L29" t="b">
        <v>0</v>
      </c>
      <c r="M29" t="s">
        <v>573</v>
      </c>
      <c r="N29" t="s">
        <v>902</v>
      </c>
      <c r="O29" t="s">
        <v>1231</v>
      </c>
      <c r="P29" t="s">
        <v>1563</v>
      </c>
      <c r="Q29" s="6" t="s">
        <v>1885</v>
      </c>
      <c r="R29" t="s">
        <v>2207</v>
      </c>
      <c r="S29" t="s">
        <v>2521</v>
      </c>
    </row>
    <row r="30" spans="1:19">
      <c r="A30" t="s">
        <v>47</v>
      </c>
      <c r="B30" t="s">
        <v>381</v>
      </c>
      <c r="C30" t="s">
        <v>533</v>
      </c>
      <c r="D30" t="b">
        <v>1</v>
      </c>
      <c r="E30" t="b">
        <v>0</v>
      </c>
      <c r="F30" t="b">
        <v>0</v>
      </c>
      <c r="G30" t="b">
        <v>0</v>
      </c>
      <c r="H30" t="b">
        <v>0</v>
      </c>
      <c r="I30" t="b">
        <v>0</v>
      </c>
      <c r="J30" t="b">
        <v>0</v>
      </c>
      <c r="K30" t="b">
        <v>0</v>
      </c>
      <c r="L30" t="b">
        <v>0</v>
      </c>
      <c r="N30" t="s">
        <v>903</v>
      </c>
      <c r="O30" t="s">
        <v>1232</v>
      </c>
      <c r="P30" t="s">
        <v>1564</v>
      </c>
      <c r="Q30" s="6" t="s">
        <v>1886</v>
      </c>
      <c r="S30" t="s">
        <v>2522</v>
      </c>
    </row>
    <row r="31" spans="1:19">
      <c r="A31" t="s">
        <v>48</v>
      </c>
      <c r="B31" t="s">
        <v>382</v>
      </c>
      <c r="C31" t="s">
        <v>533</v>
      </c>
      <c r="D31" t="b">
        <v>1</v>
      </c>
      <c r="E31" t="b">
        <v>0</v>
      </c>
      <c r="F31" t="b">
        <v>0</v>
      </c>
      <c r="G31" t="b">
        <v>0</v>
      </c>
      <c r="H31" t="b">
        <v>0</v>
      </c>
      <c r="I31" t="b">
        <v>0</v>
      </c>
      <c r="J31" t="b">
        <v>0</v>
      </c>
      <c r="K31" t="b">
        <v>0</v>
      </c>
      <c r="L31" t="b">
        <v>0</v>
      </c>
      <c r="M31" t="s">
        <v>574</v>
      </c>
      <c r="N31" t="s">
        <v>904</v>
      </c>
      <c r="O31" t="s">
        <v>1233</v>
      </c>
      <c r="P31" t="s">
        <v>1565</v>
      </c>
      <c r="Q31" s="6" t="s">
        <v>1887</v>
      </c>
      <c r="R31" t="s">
        <v>2208</v>
      </c>
      <c r="S31" t="s">
        <v>2523</v>
      </c>
    </row>
    <row r="32" spans="1:19">
      <c r="A32" t="s">
        <v>49</v>
      </c>
      <c r="B32" t="s">
        <v>361</v>
      </c>
      <c r="C32" t="s">
        <v>533</v>
      </c>
      <c r="D32" t="b">
        <v>1</v>
      </c>
      <c r="E32" t="b">
        <v>0</v>
      </c>
      <c r="F32" t="b">
        <v>0</v>
      </c>
      <c r="G32" t="b">
        <v>0</v>
      </c>
      <c r="H32" t="b">
        <v>0</v>
      </c>
      <c r="I32" t="b">
        <v>0</v>
      </c>
      <c r="J32" t="b">
        <v>0</v>
      </c>
      <c r="K32" t="b">
        <v>0</v>
      </c>
      <c r="L32" t="b">
        <v>0</v>
      </c>
      <c r="M32" t="s">
        <v>575</v>
      </c>
      <c r="N32" t="s">
        <v>905</v>
      </c>
      <c r="O32" t="s">
        <v>1234</v>
      </c>
      <c r="P32" t="s">
        <v>1566</v>
      </c>
      <c r="Q32" s="6" t="s">
        <v>1888</v>
      </c>
      <c r="R32" t="s">
        <v>2209</v>
      </c>
    </row>
    <row r="33" spans="1:19">
      <c r="A33" t="s">
        <v>50</v>
      </c>
      <c r="B33" t="s">
        <v>383</v>
      </c>
      <c r="C33" t="s">
        <v>533</v>
      </c>
      <c r="D33" t="b">
        <v>1</v>
      </c>
      <c r="E33" t="b">
        <v>0</v>
      </c>
      <c r="F33" t="b">
        <v>0</v>
      </c>
      <c r="G33" t="b">
        <v>0</v>
      </c>
      <c r="H33" t="b">
        <v>0</v>
      </c>
      <c r="I33" t="b">
        <v>0</v>
      </c>
      <c r="J33" t="b">
        <v>0</v>
      </c>
      <c r="K33" t="b">
        <v>0</v>
      </c>
      <c r="L33" t="b">
        <v>0</v>
      </c>
      <c r="N33" t="s">
        <v>906</v>
      </c>
      <c r="O33" t="s">
        <v>1235</v>
      </c>
      <c r="P33" t="s">
        <v>1567</v>
      </c>
      <c r="Q33" s="6" t="s">
        <v>1889</v>
      </c>
      <c r="S33" t="s">
        <v>2524</v>
      </c>
    </row>
    <row r="34" spans="1:19">
      <c r="A34" t="s">
        <v>51</v>
      </c>
      <c r="B34" t="s">
        <v>384</v>
      </c>
      <c r="C34" t="s">
        <v>533</v>
      </c>
      <c r="D34" t="b">
        <v>1</v>
      </c>
      <c r="E34" t="b">
        <v>0</v>
      </c>
      <c r="F34" t="b">
        <v>0</v>
      </c>
      <c r="G34" t="b">
        <v>0</v>
      </c>
      <c r="H34" t="b">
        <v>0</v>
      </c>
      <c r="I34" t="b">
        <v>0</v>
      </c>
      <c r="J34" t="b">
        <v>0</v>
      </c>
      <c r="K34" t="b">
        <v>0</v>
      </c>
      <c r="L34" t="b">
        <v>0</v>
      </c>
      <c r="M34" t="s">
        <v>576</v>
      </c>
      <c r="N34" t="s">
        <v>907</v>
      </c>
      <c r="O34" t="s">
        <v>1236</v>
      </c>
      <c r="P34" t="s">
        <v>1568</v>
      </c>
      <c r="Q34" s="6" t="s">
        <v>1890</v>
      </c>
      <c r="S34" t="s">
        <v>2525</v>
      </c>
    </row>
    <row r="35" spans="1:19">
      <c r="A35" t="s">
        <v>52</v>
      </c>
      <c r="B35" t="s">
        <v>385</v>
      </c>
      <c r="C35" t="s">
        <v>533</v>
      </c>
      <c r="D35" t="b">
        <v>1</v>
      </c>
      <c r="E35" t="b">
        <v>0</v>
      </c>
      <c r="F35" t="b">
        <v>0</v>
      </c>
      <c r="G35" t="b">
        <v>0</v>
      </c>
      <c r="H35" t="b">
        <v>0</v>
      </c>
      <c r="I35" t="b">
        <v>0</v>
      </c>
      <c r="J35" t="b">
        <v>0</v>
      </c>
      <c r="K35" t="b">
        <v>0</v>
      </c>
      <c r="L35" t="b">
        <v>0</v>
      </c>
      <c r="N35" t="s">
        <v>908</v>
      </c>
      <c r="O35" t="s">
        <v>1237</v>
      </c>
      <c r="P35" t="s">
        <v>1569</v>
      </c>
      <c r="Q35" s="6" t="s">
        <v>1891</v>
      </c>
      <c r="S35" t="s">
        <v>2526</v>
      </c>
    </row>
    <row r="36" spans="1:19">
      <c r="A36" t="s">
        <v>53</v>
      </c>
      <c r="B36" t="s">
        <v>357</v>
      </c>
      <c r="C36" t="s">
        <v>533</v>
      </c>
      <c r="D36" t="b">
        <v>1</v>
      </c>
      <c r="E36" t="b">
        <v>0</v>
      </c>
      <c r="F36" t="b">
        <v>0</v>
      </c>
      <c r="G36" t="b">
        <v>0</v>
      </c>
      <c r="H36" t="b">
        <v>0</v>
      </c>
      <c r="I36" t="b">
        <v>0</v>
      </c>
      <c r="J36" t="b">
        <v>0</v>
      </c>
      <c r="K36" t="b">
        <v>0</v>
      </c>
      <c r="L36" t="b">
        <v>0</v>
      </c>
      <c r="N36" t="s">
        <v>909</v>
      </c>
      <c r="O36" t="s">
        <v>1238</v>
      </c>
      <c r="P36" t="s">
        <v>1570</v>
      </c>
      <c r="Q36" s="6" t="s">
        <v>1892</v>
      </c>
      <c r="S36" t="s">
        <v>2527</v>
      </c>
    </row>
    <row r="37" spans="1:19">
      <c r="A37" t="s">
        <v>54</v>
      </c>
      <c r="B37" t="s">
        <v>358</v>
      </c>
      <c r="C37" t="s">
        <v>533</v>
      </c>
      <c r="D37" t="b">
        <v>1</v>
      </c>
      <c r="E37" t="b">
        <v>0</v>
      </c>
      <c r="F37" t="b">
        <v>0</v>
      </c>
      <c r="G37" t="b">
        <v>0</v>
      </c>
      <c r="H37" t="b">
        <v>0</v>
      </c>
      <c r="I37" t="b">
        <v>0</v>
      </c>
      <c r="J37" t="b">
        <v>0</v>
      </c>
      <c r="K37" t="b">
        <v>0</v>
      </c>
      <c r="L37" t="b">
        <v>0</v>
      </c>
      <c r="M37" t="s">
        <v>577</v>
      </c>
      <c r="N37" t="s">
        <v>910</v>
      </c>
      <c r="O37" t="s">
        <v>1239</v>
      </c>
      <c r="P37" t="s">
        <v>1571</v>
      </c>
      <c r="Q37" s="6" t="s">
        <v>1893</v>
      </c>
      <c r="R37" t="s">
        <v>2210</v>
      </c>
      <c r="S37" t="s">
        <v>2528</v>
      </c>
    </row>
    <row r="38" spans="1:19">
      <c r="A38" t="s">
        <v>55</v>
      </c>
      <c r="B38" t="s">
        <v>369</v>
      </c>
      <c r="C38" t="s">
        <v>533</v>
      </c>
      <c r="D38" t="b">
        <v>1</v>
      </c>
      <c r="E38" t="b">
        <v>0</v>
      </c>
      <c r="F38" t="b">
        <v>0</v>
      </c>
      <c r="G38" t="b">
        <v>0</v>
      </c>
      <c r="H38" t="b">
        <v>0</v>
      </c>
      <c r="I38" t="b">
        <v>1</v>
      </c>
      <c r="J38" t="b">
        <v>1</v>
      </c>
      <c r="K38" t="b">
        <v>0</v>
      </c>
      <c r="L38" t="b">
        <v>0</v>
      </c>
      <c r="M38" t="s">
        <v>578</v>
      </c>
      <c r="N38" t="s">
        <v>911</v>
      </c>
      <c r="O38" t="s">
        <v>1240</v>
      </c>
      <c r="P38" t="s">
        <v>1572</v>
      </c>
      <c r="Q38" s="6" t="s">
        <v>1894</v>
      </c>
      <c r="R38" t="s">
        <v>2211</v>
      </c>
      <c r="S38" t="s">
        <v>2529</v>
      </c>
    </row>
    <row r="39" spans="1:19">
      <c r="A39" t="s">
        <v>56</v>
      </c>
      <c r="B39" t="s">
        <v>386</v>
      </c>
      <c r="C39" t="s">
        <v>533</v>
      </c>
      <c r="D39" t="b">
        <v>1</v>
      </c>
      <c r="E39" t="b">
        <v>0</v>
      </c>
      <c r="F39" t="b">
        <v>0</v>
      </c>
      <c r="G39" t="b">
        <v>0</v>
      </c>
      <c r="H39" t="b">
        <v>0</v>
      </c>
      <c r="I39" t="b">
        <v>0</v>
      </c>
      <c r="J39" t="b">
        <v>0</v>
      </c>
      <c r="K39" t="b">
        <v>0</v>
      </c>
      <c r="L39" t="b">
        <v>0</v>
      </c>
      <c r="N39" t="s">
        <v>912</v>
      </c>
      <c r="O39" t="s">
        <v>1241</v>
      </c>
      <c r="P39" t="s">
        <v>1573</v>
      </c>
      <c r="Q39" s="6" t="s">
        <v>1895</v>
      </c>
      <c r="S39" t="s">
        <v>2530</v>
      </c>
    </row>
    <row r="40" spans="1:19">
      <c r="A40" t="s">
        <v>57</v>
      </c>
      <c r="B40" t="s">
        <v>387</v>
      </c>
      <c r="C40" t="s">
        <v>533</v>
      </c>
      <c r="D40" t="b">
        <v>1</v>
      </c>
      <c r="E40" t="b">
        <v>0</v>
      </c>
      <c r="F40" t="b">
        <v>0</v>
      </c>
      <c r="G40" t="b">
        <v>0</v>
      </c>
      <c r="H40" t="b">
        <v>0</v>
      </c>
      <c r="I40" t="b">
        <v>0</v>
      </c>
      <c r="J40" t="b">
        <v>0</v>
      </c>
      <c r="K40" t="b">
        <v>0</v>
      </c>
      <c r="L40" t="b">
        <v>0</v>
      </c>
      <c r="M40" t="s">
        <v>579</v>
      </c>
      <c r="N40" t="s">
        <v>913</v>
      </c>
      <c r="O40" t="s">
        <v>1242</v>
      </c>
      <c r="P40" t="s">
        <v>1574</v>
      </c>
      <c r="Q40" s="6" t="s">
        <v>1896</v>
      </c>
      <c r="S40" t="s">
        <v>2531</v>
      </c>
    </row>
    <row r="41" spans="1:19">
      <c r="A41" t="s">
        <v>58</v>
      </c>
      <c r="B41" t="s">
        <v>388</v>
      </c>
      <c r="C41" t="s">
        <v>534</v>
      </c>
      <c r="D41" t="b">
        <v>1</v>
      </c>
      <c r="E41" t="b">
        <v>0</v>
      </c>
      <c r="F41" t="b">
        <v>0</v>
      </c>
      <c r="G41" t="b">
        <v>0</v>
      </c>
      <c r="H41" t="b">
        <v>0</v>
      </c>
      <c r="I41" t="b">
        <v>0</v>
      </c>
      <c r="J41" t="b">
        <v>0</v>
      </c>
      <c r="K41" t="b">
        <v>0</v>
      </c>
      <c r="L41" t="b">
        <v>0</v>
      </c>
      <c r="M41" t="s">
        <v>580</v>
      </c>
      <c r="N41" t="s">
        <v>914</v>
      </c>
      <c r="O41" t="s">
        <v>1243</v>
      </c>
      <c r="P41" t="s">
        <v>1575</v>
      </c>
      <c r="Q41" s="6" t="s">
        <v>1897</v>
      </c>
      <c r="R41" t="s">
        <v>2212</v>
      </c>
      <c r="S41" t="s">
        <v>2532</v>
      </c>
    </row>
    <row r="42" spans="1:19">
      <c r="A42" t="s">
        <v>59</v>
      </c>
      <c r="B42" t="s">
        <v>389</v>
      </c>
      <c r="C42" t="s">
        <v>534</v>
      </c>
      <c r="D42" t="b">
        <v>1</v>
      </c>
      <c r="E42" t="b">
        <v>0</v>
      </c>
      <c r="F42" t="b">
        <v>0</v>
      </c>
      <c r="G42" t="b">
        <v>0</v>
      </c>
      <c r="H42" t="b">
        <v>0</v>
      </c>
      <c r="I42" t="b">
        <v>0</v>
      </c>
      <c r="J42" t="b">
        <v>0</v>
      </c>
      <c r="K42" t="b">
        <v>0</v>
      </c>
      <c r="L42" t="b">
        <v>0</v>
      </c>
      <c r="M42" t="s">
        <v>581</v>
      </c>
      <c r="N42" t="s">
        <v>915</v>
      </c>
      <c r="O42" t="s">
        <v>1244</v>
      </c>
      <c r="P42" t="s">
        <v>1576</v>
      </c>
      <c r="Q42" s="6" t="s">
        <v>1898</v>
      </c>
      <c r="R42" t="s">
        <v>2213</v>
      </c>
      <c r="S42" t="s">
        <v>2533</v>
      </c>
    </row>
    <row r="43" spans="1:19">
      <c r="A43" t="s">
        <v>60</v>
      </c>
      <c r="B43" t="s">
        <v>390</v>
      </c>
      <c r="C43" t="s">
        <v>534</v>
      </c>
      <c r="D43" t="b">
        <v>1</v>
      </c>
      <c r="E43" t="b">
        <v>0</v>
      </c>
      <c r="F43" t="b">
        <v>0</v>
      </c>
      <c r="G43" t="b">
        <v>0</v>
      </c>
      <c r="H43" t="b">
        <v>0</v>
      </c>
      <c r="I43" t="b">
        <v>0</v>
      </c>
      <c r="J43" t="b">
        <v>0</v>
      </c>
      <c r="K43" t="b">
        <v>0</v>
      </c>
      <c r="L43" t="b">
        <v>0</v>
      </c>
      <c r="M43" t="s">
        <v>582</v>
      </c>
      <c r="N43" t="s">
        <v>916</v>
      </c>
      <c r="O43" t="s">
        <v>1245</v>
      </c>
      <c r="P43" t="s">
        <v>1577</v>
      </c>
      <c r="Q43" s="6" t="s">
        <v>1899</v>
      </c>
      <c r="R43" t="s">
        <v>2214</v>
      </c>
    </row>
    <row r="44" spans="1:19">
      <c r="A44" t="s">
        <v>61</v>
      </c>
      <c r="B44" t="s">
        <v>391</v>
      </c>
      <c r="C44" t="s">
        <v>534</v>
      </c>
      <c r="D44" t="b">
        <v>1</v>
      </c>
      <c r="E44" t="b">
        <v>0</v>
      </c>
      <c r="F44" t="b">
        <v>0</v>
      </c>
      <c r="G44" t="b">
        <v>0</v>
      </c>
      <c r="H44" t="b">
        <v>0</v>
      </c>
      <c r="I44" t="b">
        <v>0</v>
      </c>
      <c r="J44" t="b">
        <v>0</v>
      </c>
      <c r="K44" t="b">
        <v>0</v>
      </c>
      <c r="L44" t="b">
        <v>0</v>
      </c>
      <c r="M44" t="s">
        <v>583</v>
      </c>
      <c r="N44" t="s">
        <v>917</v>
      </c>
      <c r="O44" t="s">
        <v>1246</v>
      </c>
      <c r="P44" t="s">
        <v>1578</v>
      </c>
      <c r="Q44" s="6" t="s">
        <v>1900</v>
      </c>
      <c r="R44" t="s">
        <v>2215</v>
      </c>
    </row>
    <row r="45" spans="1:19">
      <c r="A45" t="s">
        <v>62</v>
      </c>
      <c r="B45" t="s">
        <v>387</v>
      </c>
      <c r="C45" t="s">
        <v>534</v>
      </c>
      <c r="D45" t="b">
        <v>0</v>
      </c>
      <c r="E45" t="b">
        <v>0</v>
      </c>
      <c r="F45" t="b">
        <v>0</v>
      </c>
      <c r="G45" t="b">
        <v>0</v>
      </c>
      <c r="H45" t="b">
        <v>1</v>
      </c>
      <c r="I45" t="b">
        <v>0</v>
      </c>
      <c r="J45" t="b">
        <v>0</v>
      </c>
      <c r="K45" t="b">
        <v>0</v>
      </c>
      <c r="L45" t="b">
        <v>0</v>
      </c>
      <c r="M45" t="s">
        <v>584</v>
      </c>
      <c r="O45" t="s">
        <v>1247</v>
      </c>
      <c r="P45" t="s">
        <v>1579</v>
      </c>
      <c r="Q45" s="6" t="s">
        <v>1901</v>
      </c>
      <c r="R45" t="s">
        <v>2216</v>
      </c>
    </row>
    <row r="46" spans="1:19">
      <c r="A46" t="s">
        <v>63</v>
      </c>
      <c r="B46" t="s">
        <v>392</v>
      </c>
      <c r="C46" t="s">
        <v>534</v>
      </c>
      <c r="D46" t="b">
        <v>1</v>
      </c>
      <c r="E46" t="b">
        <v>0</v>
      </c>
      <c r="F46" t="b">
        <v>0</v>
      </c>
      <c r="G46" t="b">
        <v>0</v>
      </c>
      <c r="H46" t="b">
        <v>0</v>
      </c>
      <c r="I46" t="b">
        <v>0</v>
      </c>
      <c r="J46" t="b">
        <v>0</v>
      </c>
      <c r="K46" t="b">
        <v>0</v>
      </c>
      <c r="L46" t="b">
        <v>0</v>
      </c>
      <c r="M46" t="s">
        <v>585</v>
      </c>
      <c r="N46" t="s">
        <v>918</v>
      </c>
      <c r="O46" t="s">
        <v>1248</v>
      </c>
      <c r="Q46" s="6" t="s">
        <v>1902</v>
      </c>
      <c r="R46" t="s">
        <v>2217</v>
      </c>
      <c r="S46" t="s">
        <v>2534</v>
      </c>
    </row>
    <row r="47" spans="1:19">
      <c r="A47" t="s">
        <v>64</v>
      </c>
      <c r="B47" t="s">
        <v>368</v>
      </c>
      <c r="C47" t="s">
        <v>534</v>
      </c>
      <c r="D47" t="b">
        <v>1</v>
      </c>
      <c r="E47" t="b">
        <v>0</v>
      </c>
      <c r="F47" t="b">
        <v>0</v>
      </c>
      <c r="G47" t="b">
        <v>0</v>
      </c>
      <c r="H47" t="b">
        <v>0</v>
      </c>
      <c r="I47" t="b">
        <v>0</v>
      </c>
      <c r="J47" t="b">
        <v>1</v>
      </c>
      <c r="K47" t="b">
        <v>0</v>
      </c>
      <c r="L47" t="b">
        <v>0</v>
      </c>
      <c r="M47" t="s">
        <v>586</v>
      </c>
      <c r="N47" t="s">
        <v>919</v>
      </c>
      <c r="O47" t="s">
        <v>1249</v>
      </c>
      <c r="P47" t="s">
        <v>1580</v>
      </c>
      <c r="Q47" s="6" t="s">
        <v>1903</v>
      </c>
      <c r="R47" t="s">
        <v>2218</v>
      </c>
      <c r="S47" t="s">
        <v>2535</v>
      </c>
    </row>
    <row r="48" spans="1:19">
      <c r="A48" t="s">
        <v>65</v>
      </c>
      <c r="B48" t="s">
        <v>375</v>
      </c>
      <c r="C48" t="s">
        <v>534</v>
      </c>
      <c r="D48" t="b">
        <v>1</v>
      </c>
      <c r="E48" t="b">
        <v>0</v>
      </c>
      <c r="F48" t="b">
        <v>0</v>
      </c>
      <c r="G48" t="b">
        <v>0</v>
      </c>
      <c r="H48" t="b">
        <v>0</v>
      </c>
      <c r="I48" t="b">
        <v>0</v>
      </c>
      <c r="J48" t="b">
        <v>0</v>
      </c>
      <c r="K48" t="b">
        <v>0</v>
      </c>
      <c r="L48" t="b">
        <v>0</v>
      </c>
      <c r="M48" t="s">
        <v>587</v>
      </c>
      <c r="N48" t="s">
        <v>920</v>
      </c>
      <c r="O48" t="s">
        <v>1250</v>
      </c>
      <c r="P48" t="s">
        <v>1581</v>
      </c>
      <c r="Q48" s="6" t="s">
        <v>1904</v>
      </c>
      <c r="R48" t="s">
        <v>2219</v>
      </c>
      <c r="S48" t="s">
        <v>2536</v>
      </c>
    </row>
    <row r="49" spans="1:19">
      <c r="A49" t="s">
        <v>66</v>
      </c>
      <c r="B49" t="s">
        <v>393</v>
      </c>
      <c r="C49" t="s">
        <v>534</v>
      </c>
      <c r="D49" t="b">
        <v>1</v>
      </c>
      <c r="E49" t="b">
        <v>0</v>
      </c>
      <c r="F49" t="b">
        <v>0</v>
      </c>
      <c r="G49" t="b">
        <v>0</v>
      </c>
      <c r="H49" t="b">
        <v>0</v>
      </c>
      <c r="I49" t="b">
        <v>0</v>
      </c>
      <c r="J49" t="b">
        <v>0</v>
      </c>
      <c r="K49" t="b">
        <v>0</v>
      </c>
      <c r="L49" t="b">
        <v>0</v>
      </c>
      <c r="M49" t="s">
        <v>588</v>
      </c>
      <c r="N49" t="s">
        <v>921</v>
      </c>
      <c r="O49" t="s">
        <v>1251</v>
      </c>
      <c r="P49" t="s">
        <v>1582</v>
      </c>
      <c r="Q49" s="6" t="s">
        <v>1905</v>
      </c>
      <c r="R49" t="s">
        <v>2220</v>
      </c>
      <c r="S49" t="s">
        <v>2537</v>
      </c>
    </row>
    <row r="50" spans="1:19">
      <c r="A50" t="s">
        <v>67</v>
      </c>
      <c r="B50" t="s">
        <v>394</v>
      </c>
      <c r="C50" t="s">
        <v>534</v>
      </c>
      <c r="D50" t="b">
        <v>1</v>
      </c>
      <c r="E50" t="b">
        <v>0</v>
      </c>
      <c r="F50" t="b">
        <v>0</v>
      </c>
      <c r="G50" t="b">
        <v>0</v>
      </c>
      <c r="H50" t="b">
        <v>0</v>
      </c>
      <c r="I50" t="b">
        <v>0</v>
      </c>
      <c r="J50" t="b">
        <v>0</v>
      </c>
      <c r="K50" t="b">
        <v>0</v>
      </c>
      <c r="L50" t="b">
        <v>0</v>
      </c>
      <c r="N50" t="s">
        <v>922</v>
      </c>
      <c r="O50" t="s">
        <v>1252</v>
      </c>
      <c r="P50" t="s">
        <v>1583</v>
      </c>
      <c r="Q50" s="6" t="s">
        <v>1906</v>
      </c>
      <c r="S50" t="s">
        <v>2538</v>
      </c>
    </row>
    <row r="51" spans="1:19">
      <c r="A51" t="s">
        <v>68</v>
      </c>
      <c r="B51" t="s">
        <v>395</v>
      </c>
      <c r="C51" t="s">
        <v>534</v>
      </c>
      <c r="D51" t="b">
        <v>1</v>
      </c>
      <c r="E51" t="b">
        <v>0</v>
      </c>
      <c r="F51" t="b">
        <v>0</v>
      </c>
      <c r="G51" t="b">
        <v>0</v>
      </c>
      <c r="H51" t="b">
        <v>0</v>
      </c>
      <c r="I51" t="b">
        <v>0</v>
      </c>
      <c r="J51" t="b">
        <v>0</v>
      </c>
      <c r="K51" t="b">
        <v>0</v>
      </c>
      <c r="L51" t="b">
        <v>0</v>
      </c>
      <c r="M51" t="s">
        <v>589</v>
      </c>
      <c r="N51" t="s">
        <v>923</v>
      </c>
      <c r="O51" t="s">
        <v>1253</v>
      </c>
      <c r="P51" t="s">
        <v>1584</v>
      </c>
      <c r="Q51" s="6" t="s">
        <v>1907</v>
      </c>
      <c r="R51" t="s">
        <v>2221</v>
      </c>
    </row>
    <row r="52" spans="1:19">
      <c r="A52" t="s">
        <v>69</v>
      </c>
      <c r="B52" t="s">
        <v>376</v>
      </c>
      <c r="C52" t="s">
        <v>534</v>
      </c>
      <c r="D52" t="b">
        <v>1</v>
      </c>
      <c r="E52" t="b">
        <v>0</v>
      </c>
      <c r="F52" t="b">
        <v>0</v>
      </c>
      <c r="G52" t="b">
        <v>0</v>
      </c>
      <c r="H52" t="b">
        <v>0</v>
      </c>
      <c r="I52" t="b">
        <v>0</v>
      </c>
      <c r="J52" t="b">
        <v>0</v>
      </c>
      <c r="K52" t="b">
        <v>0</v>
      </c>
      <c r="L52" t="b">
        <v>0</v>
      </c>
      <c r="M52" t="s">
        <v>590</v>
      </c>
      <c r="N52" t="s">
        <v>924</v>
      </c>
      <c r="O52" t="s">
        <v>1254</v>
      </c>
      <c r="P52" t="s">
        <v>1585</v>
      </c>
      <c r="Q52" s="6" t="s">
        <v>1908</v>
      </c>
      <c r="R52" t="s">
        <v>2222</v>
      </c>
    </row>
    <row r="53" spans="1:19">
      <c r="A53" t="s">
        <v>70</v>
      </c>
      <c r="B53" t="s">
        <v>396</v>
      </c>
      <c r="C53" t="s">
        <v>534</v>
      </c>
      <c r="D53" t="b">
        <v>0</v>
      </c>
      <c r="E53" t="b">
        <v>1</v>
      </c>
      <c r="F53" t="b">
        <v>0</v>
      </c>
      <c r="G53" t="b">
        <v>0</v>
      </c>
      <c r="H53" t="b">
        <v>0</v>
      </c>
      <c r="I53" t="b">
        <v>0</v>
      </c>
      <c r="J53" t="b">
        <v>0</v>
      </c>
      <c r="K53" t="b">
        <v>0</v>
      </c>
      <c r="L53" t="b">
        <v>0</v>
      </c>
      <c r="M53" t="s">
        <v>591</v>
      </c>
      <c r="N53" t="s">
        <v>925</v>
      </c>
      <c r="O53" t="s">
        <v>1255</v>
      </c>
      <c r="P53" t="s">
        <v>1586</v>
      </c>
      <c r="Q53" s="6" t="s">
        <v>1909</v>
      </c>
      <c r="R53" t="s">
        <v>2223</v>
      </c>
    </row>
    <row r="54" spans="1:19">
      <c r="A54" t="s">
        <v>71</v>
      </c>
      <c r="B54" t="s">
        <v>397</v>
      </c>
      <c r="C54" t="s">
        <v>534</v>
      </c>
      <c r="D54" t="b">
        <v>1</v>
      </c>
      <c r="E54" t="b">
        <v>0</v>
      </c>
      <c r="F54" t="b">
        <v>0</v>
      </c>
      <c r="G54" t="b">
        <v>0</v>
      </c>
      <c r="H54" t="b">
        <v>0</v>
      </c>
      <c r="I54" t="b">
        <v>0</v>
      </c>
      <c r="J54" t="b">
        <v>0</v>
      </c>
      <c r="K54" t="b">
        <v>0</v>
      </c>
      <c r="L54" t="b">
        <v>0</v>
      </c>
      <c r="M54" t="s">
        <v>592</v>
      </c>
      <c r="N54" t="s">
        <v>926</v>
      </c>
      <c r="O54" t="s">
        <v>1256</v>
      </c>
      <c r="P54" t="s">
        <v>1587</v>
      </c>
      <c r="Q54" s="6" t="s">
        <v>1910</v>
      </c>
      <c r="R54" t="s">
        <v>2224</v>
      </c>
    </row>
    <row r="55" spans="1:19">
      <c r="A55" t="s">
        <v>72</v>
      </c>
      <c r="B55" t="s">
        <v>398</v>
      </c>
      <c r="C55" t="s">
        <v>534</v>
      </c>
      <c r="D55" t="b">
        <v>1</v>
      </c>
      <c r="E55" t="b">
        <v>0</v>
      </c>
      <c r="F55" t="b">
        <v>0</v>
      </c>
      <c r="G55" t="b">
        <v>0</v>
      </c>
      <c r="H55" t="b">
        <v>0</v>
      </c>
      <c r="I55" t="b">
        <v>0</v>
      </c>
      <c r="J55" t="b">
        <v>0</v>
      </c>
      <c r="K55" t="b">
        <v>0</v>
      </c>
      <c r="L55" t="b">
        <v>0</v>
      </c>
      <c r="M55" t="s">
        <v>593</v>
      </c>
      <c r="N55" t="s">
        <v>927</v>
      </c>
      <c r="O55" t="s">
        <v>1257</v>
      </c>
      <c r="P55" t="s">
        <v>1588</v>
      </c>
      <c r="Q55" s="6" t="s">
        <v>1911</v>
      </c>
      <c r="S55" t="s">
        <v>2539</v>
      </c>
    </row>
    <row r="56" spans="1:19">
      <c r="A56" t="s">
        <v>73</v>
      </c>
      <c r="B56" t="s">
        <v>399</v>
      </c>
      <c r="C56" t="s">
        <v>534</v>
      </c>
      <c r="D56" t="b">
        <v>1</v>
      </c>
      <c r="E56" t="b">
        <v>0</v>
      </c>
      <c r="F56" t="b">
        <v>0</v>
      </c>
      <c r="G56" t="b">
        <v>0</v>
      </c>
      <c r="H56" t="b">
        <v>0</v>
      </c>
      <c r="I56" t="b">
        <v>0</v>
      </c>
      <c r="J56" t="b">
        <v>1</v>
      </c>
      <c r="K56" t="b">
        <v>0</v>
      </c>
      <c r="L56" t="b">
        <v>0</v>
      </c>
      <c r="M56" t="s">
        <v>594</v>
      </c>
      <c r="N56" t="s">
        <v>928</v>
      </c>
      <c r="O56" t="s">
        <v>1258</v>
      </c>
      <c r="P56" t="s">
        <v>1589</v>
      </c>
      <c r="Q56" s="6" t="s">
        <v>1912</v>
      </c>
      <c r="R56" t="s">
        <v>2225</v>
      </c>
      <c r="S56" t="s">
        <v>2540</v>
      </c>
    </row>
    <row r="57" spans="1:19">
      <c r="A57" t="s">
        <v>74</v>
      </c>
      <c r="B57" t="s">
        <v>400</v>
      </c>
      <c r="C57" t="s">
        <v>534</v>
      </c>
      <c r="D57" t="b">
        <v>1</v>
      </c>
      <c r="E57" t="b">
        <v>0</v>
      </c>
      <c r="F57" t="b">
        <v>0</v>
      </c>
      <c r="G57" t="b">
        <v>0</v>
      </c>
      <c r="H57" t="b">
        <v>0</v>
      </c>
      <c r="I57" t="b">
        <v>0</v>
      </c>
      <c r="J57" t="b">
        <v>0</v>
      </c>
      <c r="K57" t="b">
        <v>0</v>
      </c>
      <c r="L57" t="b">
        <v>1</v>
      </c>
      <c r="M57" t="s">
        <v>595</v>
      </c>
      <c r="N57" t="s">
        <v>929</v>
      </c>
      <c r="O57" t="s">
        <v>1259</v>
      </c>
      <c r="P57" t="s">
        <v>1590</v>
      </c>
      <c r="Q57" s="6" t="s">
        <v>1913</v>
      </c>
      <c r="R57" t="s">
        <v>2226</v>
      </c>
      <c r="S57" t="s">
        <v>2541</v>
      </c>
    </row>
    <row r="58" spans="1:19">
      <c r="A58" t="s">
        <v>75</v>
      </c>
      <c r="B58" t="s">
        <v>401</v>
      </c>
      <c r="C58" t="s">
        <v>535</v>
      </c>
      <c r="D58" t="b">
        <v>1</v>
      </c>
      <c r="E58" t="b">
        <v>0</v>
      </c>
      <c r="F58" t="b">
        <v>0</v>
      </c>
      <c r="G58" t="b">
        <v>0</v>
      </c>
      <c r="H58" t="b">
        <v>0</v>
      </c>
      <c r="I58" t="b">
        <v>0</v>
      </c>
      <c r="J58" t="b">
        <v>0</v>
      </c>
      <c r="K58" t="b">
        <v>0</v>
      </c>
      <c r="L58" t="b">
        <v>0</v>
      </c>
      <c r="M58" t="s">
        <v>596</v>
      </c>
      <c r="N58" t="s">
        <v>930</v>
      </c>
      <c r="O58" t="s">
        <v>1260</v>
      </c>
      <c r="P58" t="s">
        <v>1591</v>
      </c>
      <c r="Q58" s="6" t="s">
        <v>1914</v>
      </c>
      <c r="R58" t="s">
        <v>2227</v>
      </c>
      <c r="S58" t="s">
        <v>2542</v>
      </c>
    </row>
    <row r="59" spans="1:19">
      <c r="A59" t="s">
        <v>76</v>
      </c>
      <c r="B59" t="s">
        <v>402</v>
      </c>
      <c r="C59" t="s">
        <v>535</v>
      </c>
      <c r="D59" t="b">
        <v>1</v>
      </c>
      <c r="E59" t="b">
        <v>0</v>
      </c>
      <c r="F59" t="b">
        <v>0</v>
      </c>
      <c r="G59" t="b">
        <v>0</v>
      </c>
      <c r="H59" t="b">
        <v>0</v>
      </c>
      <c r="I59" t="b">
        <v>0</v>
      </c>
      <c r="J59" t="b">
        <v>0</v>
      </c>
      <c r="K59" t="b">
        <v>0</v>
      </c>
      <c r="L59" t="b">
        <v>0</v>
      </c>
      <c r="M59" t="s">
        <v>597</v>
      </c>
      <c r="N59" t="s">
        <v>931</v>
      </c>
      <c r="O59" t="s">
        <v>1261</v>
      </c>
      <c r="P59" t="s">
        <v>1592</v>
      </c>
      <c r="Q59" s="6" t="s">
        <v>1915</v>
      </c>
      <c r="R59" t="s">
        <v>2228</v>
      </c>
      <c r="S59" t="s">
        <v>2543</v>
      </c>
    </row>
    <row r="60" spans="1:19">
      <c r="A60" t="s">
        <v>77</v>
      </c>
      <c r="B60" t="s">
        <v>403</v>
      </c>
      <c r="C60" t="s">
        <v>535</v>
      </c>
      <c r="D60" t="b">
        <v>1</v>
      </c>
      <c r="E60" t="b">
        <v>0</v>
      </c>
      <c r="F60" t="b">
        <v>0</v>
      </c>
      <c r="G60" t="b">
        <v>0</v>
      </c>
      <c r="H60" t="b">
        <v>0</v>
      </c>
      <c r="I60" t="b">
        <v>0</v>
      </c>
      <c r="J60" t="b">
        <v>0</v>
      </c>
      <c r="K60" t="b">
        <v>0</v>
      </c>
      <c r="L60" t="b">
        <v>0</v>
      </c>
      <c r="M60" t="s">
        <v>598</v>
      </c>
      <c r="N60" t="s">
        <v>932</v>
      </c>
      <c r="O60" t="s">
        <v>1262</v>
      </c>
      <c r="P60" t="s">
        <v>1593</v>
      </c>
      <c r="Q60" s="6" t="s">
        <v>1916</v>
      </c>
      <c r="R60" t="s">
        <v>2229</v>
      </c>
    </row>
    <row r="61" spans="1:19">
      <c r="A61" t="s">
        <v>78</v>
      </c>
      <c r="B61" t="s">
        <v>404</v>
      </c>
      <c r="C61" t="s">
        <v>535</v>
      </c>
      <c r="D61" t="b">
        <v>1</v>
      </c>
      <c r="E61" t="b">
        <v>0</v>
      </c>
      <c r="F61" t="b">
        <v>0</v>
      </c>
      <c r="G61" t="b">
        <v>0</v>
      </c>
      <c r="H61" t="b">
        <v>0</v>
      </c>
      <c r="I61" t="b">
        <v>0</v>
      </c>
      <c r="J61" t="b">
        <v>0</v>
      </c>
      <c r="K61" t="b">
        <v>0</v>
      </c>
      <c r="L61" t="b">
        <v>0</v>
      </c>
      <c r="M61" t="s">
        <v>599</v>
      </c>
      <c r="N61" t="s">
        <v>933</v>
      </c>
      <c r="O61" t="s">
        <v>1263</v>
      </c>
      <c r="P61" t="s">
        <v>1594</v>
      </c>
      <c r="Q61" s="6" t="s">
        <v>1917</v>
      </c>
      <c r="R61" t="s">
        <v>2230</v>
      </c>
    </row>
    <row r="62" spans="1:19">
      <c r="A62" t="s">
        <v>79</v>
      </c>
      <c r="B62" t="s">
        <v>387</v>
      </c>
      <c r="C62" t="s">
        <v>535</v>
      </c>
      <c r="D62" t="b">
        <v>1</v>
      </c>
      <c r="E62" t="b">
        <v>0</v>
      </c>
      <c r="F62" t="b">
        <v>0</v>
      </c>
      <c r="G62" t="b">
        <v>0</v>
      </c>
      <c r="H62" t="b">
        <v>0</v>
      </c>
      <c r="I62" t="b">
        <v>0</v>
      </c>
      <c r="J62" t="b">
        <v>0</v>
      </c>
      <c r="K62" t="b">
        <v>0</v>
      </c>
      <c r="L62" t="b">
        <v>0</v>
      </c>
      <c r="M62" t="s">
        <v>600</v>
      </c>
      <c r="N62" t="s">
        <v>934</v>
      </c>
      <c r="O62" t="s">
        <v>1264</v>
      </c>
      <c r="P62" t="s">
        <v>1595</v>
      </c>
      <c r="Q62" s="6" t="s">
        <v>1918</v>
      </c>
      <c r="R62" t="s">
        <v>2231</v>
      </c>
    </row>
    <row r="63" spans="1:19">
      <c r="A63" t="s">
        <v>80</v>
      </c>
      <c r="B63" t="s">
        <v>396</v>
      </c>
      <c r="C63" t="s">
        <v>535</v>
      </c>
      <c r="D63" t="b">
        <v>1</v>
      </c>
      <c r="E63" t="b">
        <v>0</v>
      </c>
      <c r="F63" t="b">
        <v>0</v>
      </c>
      <c r="G63" t="b">
        <v>0</v>
      </c>
      <c r="H63" t="b">
        <v>0</v>
      </c>
      <c r="I63" t="b">
        <v>0</v>
      </c>
      <c r="J63" t="b">
        <v>0</v>
      </c>
      <c r="K63" t="b">
        <v>0</v>
      </c>
      <c r="L63" t="b">
        <v>0</v>
      </c>
      <c r="M63" t="s">
        <v>601</v>
      </c>
      <c r="N63" t="s">
        <v>935</v>
      </c>
      <c r="O63" t="s">
        <v>1265</v>
      </c>
      <c r="P63" t="s">
        <v>1596</v>
      </c>
      <c r="Q63" s="6" t="s">
        <v>1919</v>
      </c>
      <c r="R63" t="s">
        <v>2232</v>
      </c>
    </row>
    <row r="64" spans="1:19">
      <c r="A64" t="s">
        <v>81</v>
      </c>
      <c r="B64" t="s">
        <v>405</v>
      </c>
      <c r="C64" t="s">
        <v>535</v>
      </c>
      <c r="D64" t="b">
        <v>1</v>
      </c>
      <c r="E64" t="b">
        <v>0</v>
      </c>
      <c r="F64" t="b">
        <v>0</v>
      </c>
      <c r="G64" t="b">
        <v>0</v>
      </c>
      <c r="H64" t="b">
        <v>0</v>
      </c>
      <c r="I64" t="b">
        <v>0</v>
      </c>
      <c r="J64" t="b">
        <v>0</v>
      </c>
      <c r="K64" t="b">
        <v>0</v>
      </c>
      <c r="L64" t="b">
        <v>0</v>
      </c>
      <c r="M64" t="s">
        <v>602</v>
      </c>
      <c r="N64" t="s">
        <v>936</v>
      </c>
      <c r="O64" t="s">
        <v>1266</v>
      </c>
      <c r="P64" t="s">
        <v>1597</v>
      </c>
      <c r="Q64" s="6" t="s">
        <v>1920</v>
      </c>
      <c r="R64" t="s">
        <v>2233</v>
      </c>
    </row>
    <row r="65" spans="1:19">
      <c r="A65" t="s">
        <v>82</v>
      </c>
      <c r="B65" t="s">
        <v>406</v>
      </c>
      <c r="C65" t="s">
        <v>535</v>
      </c>
      <c r="D65" t="b">
        <v>1</v>
      </c>
      <c r="E65" t="b">
        <v>0</v>
      </c>
      <c r="F65" t="b">
        <v>0</v>
      </c>
      <c r="G65" t="b">
        <v>0</v>
      </c>
      <c r="H65" t="b">
        <v>0</v>
      </c>
      <c r="I65" t="b">
        <v>0</v>
      </c>
      <c r="J65" t="b">
        <v>0</v>
      </c>
      <c r="K65" t="b">
        <v>0</v>
      </c>
      <c r="L65" t="b">
        <v>0</v>
      </c>
      <c r="M65" t="s">
        <v>603</v>
      </c>
      <c r="N65" t="s">
        <v>937</v>
      </c>
      <c r="O65" t="s">
        <v>1267</v>
      </c>
      <c r="P65" t="s">
        <v>1598</v>
      </c>
      <c r="Q65" s="6" t="s">
        <v>1921</v>
      </c>
      <c r="R65" t="s">
        <v>2234</v>
      </c>
    </row>
    <row r="66" spans="1:19">
      <c r="A66" t="s">
        <v>83</v>
      </c>
      <c r="B66" t="s">
        <v>390</v>
      </c>
      <c r="C66" t="s">
        <v>535</v>
      </c>
      <c r="D66" t="b">
        <v>1</v>
      </c>
      <c r="E66" t="b">
        <v>0</v>
      </c>
      <c r="F66" t="b">
        <v>0</v>
      </c>
      <c r="G66" t="b">
        <v>0</v>
      </c>
      <c r="H66" t="b">
        <v>0</v>
      </c>
      <c r="I66" t="b">
        <v>0</v>
      </c>
      <c r="J66" t="b">
        <v>0</v>
      </c>
      <c r="K66" t="b">
        <v>0</v>
      </c>
      <c r="L66" t="b">
        <v>0</v>
      </c>
      <c r="M66" t="s">
        <v>604</v>
      </c>
      <c r="N66" t="s">
        <v>938</v>
      </c>
      <c r="O66" t="s">
        <v>1268</v>
      </c>
      <c r="P66" t="s">
        <v>1599</v>
      </c>
      <c r="Q66" s="6" t="s">
        <v>1922</v>
      </c>
      <c r="R66" t="s">
        <v>2235</v>
      </c>
    </row>
    <row r="67" spans="1:19">
      <c r="A67" t="s">
        <v>84</v>
      </c>
      <c r="B67" t="s">
        <v>407</v>
      </c>
      <c r="C67" t="s">
        <v>535</v>
      </c>
      <c r="D67" t="b">
        <v>1</v>
      </c>
      <c r="E67" t="b">
        <v>0</v>
      </c>
      <c r="F67" t="b">
        <v>0</v>
      </c>
      <c r="G67" t="b">
        <v>0</v>
      </c>
      <c r="H67" t="b">
        <v>0</v>
      </c>
      <c r="I67" t="b">
        <v>0</v>
      </c>
      <c r="J67" t="b">
        <v>0</v>
      </c>
      <c r="K67" t="b">
        <v>0</v>
      </c>
      <c r="L67" t="b">
        <v>0</v>
      </c>
      <c r="M67" t="s">
        <v>605</v>
      </c>
      <c r="N67" t="s">
        <v>939</v>
      </c>
      <c r="O67" t="s">
        <v>1269</v>
      </c>
      <c r="P67" t="s">
        <v>1600</v>
      </c>
      <c r="Q67" s="6" t="s">
        <v>1923</v>
      </c>
      <c r="R67" t="s">
        <v>2236</v>
      </c>
      <c r="S67" t="s">
        <v>2544</v>
      </c>
    </row>
    <row r="68" spans="1:19">
      <c r="A68" t="s">
        <v>85</v>
      </c>
      <c r="B68" t="s">
        <v>408</v>
      </c>
      <c r="C68" t="s">
        <v>535</v>
      </c>
      <c r="D68" t="b">
        <v>1</v>
      </c>
      <c r="E68" t="b">
        <v>0</v>
      </c>
      <c r="F68" t="b">
        <v>0</v>
      </c>
      <c r="G68" t="b">
        <v>0</v>
      </c>
      <c r="H68" t="b">
        <v>0</v>
      </c>
      <c r="I68" t="b">
        <v>0</v>
      </c>
      <c r="J68" t="b">
        <v>0</v>
      </c>
      <c r="K68" t="b">
        <v>0</v>
      </c>
      <c r="L68" t="b">
        <v>0</v>
      </c>
      <c r="M68" t="s">
        <v>606</v>
      </c>
      <c r="N68" t="s">
        <v>940</v>
      </c>
      <c r="O68" t="s">
        <v>1270</v>
      </c>
      <c r="P68" t="s">
        <v>1601</v>
      </c>
      <c r="Q68" s="6" t="s">
        <v>1924</v>
      </c>
      <c r="R68" t="s">
        <v>2237</v>
      </c>
      <c r="S68" t="s">
        <v>2545</v>
      </c>
    </row>
    <row r="69" spans="1:19">
      <c r="A69" t="s">
        <v>86</v>
      </c>
      <c r="B69" t="s">
        <v>368</v>
      </c>
      <c r="C69" t="s">
        <v>535</v>
      </c>
      <c r="D69" t="b">
        <v>1</v>
      </c>
      <c r="E69" t="b">
        <v>0</v>
      </c>
      <c r="F69" t="b">
        <v>0</v>
      </c>
      <c r="G69" t="b">
        <v>0</v>
      </c>
      <c r="H69" t="b">
        <v>0</v>
      </c>
      <c r="I69" t="b">
        <v>0</v>
      </c>
      <c r="J69" t="b">
        <v>0</v>
      </c>
      <c r="K69" t="b">
        <v>0</v>
      </c>
      <c r="L69" t="b">
        <v>0</v>
      </c>
      <c r="M69" t="s">
        <v>607</v>
      </c>
      <c r="N69" t="s">
        <v>941</v>
      </c>
      <c r="O69" t="s">
        <v>1271</v>
      </c>
      <c r="P69" t="s">
        <v>1602</v>
      </c>
      <c r="Q69" s="6" t="s">
        <v>1925</v>
      </c>
      <c r="R69" t="s">
        <v>2238</v>
      </c>
      <c r="S69" t="s">
        <v>2546</v>
      </c>
    </row>
    <row r="70" spans="1:19">
      <c r="A70" t="s">
        <v>87</v>
      </c>
      <c r="B70" t="s">
        <v>409</v>
      </c>
      <c r="C70" t="s">
        <v>535</v>
      </c>
      <c r="D70" t="b">
        <v>1</v>
      </c>
      <c r="E70" t="b">
        <v>0</v>
      </c>
      <c r="F70" t="b">
        <v>0</v>
      </c>
      <c r="G70" t="b">
        <v>0</v>
      </c>
      <c r="H70" t="b">
        <v>0</v>
      </c>
      <c r="I70" t="b">
        <v>0</v>
      </c>
      <c r="J70" t="b">
        <v>0</v>
      </c>
      <c r="K70" t="b">
        <v>0</v>
      </c>
      <c r="L70" t="b">
        <v>0</v>
      </c>
      <c r="M70" t="s">
        <v>608</v>
      </c>
      <c r="N70" t="s">
        <v>942</v>
      </c>
      <c r="O70" t="s">
        <v>1272</v>
      </c>
      <c r="P70" t="s">
        <v>1603</v>
      </c>
      <c r="Q70" s="6" t="s">
        <v>1926</v>
      </c>
      <c r="R70" t="s">
        <v>2239</v>
      </c>
      <c r="S70" t="s">
        <v>2547</v>
      </c>
    </row>
    <row r="71" spans="1:19">
      <c r="A71" t="s">
        <v>88</v>
      </c>
      <c r="B71" t="s">
        <v>410</v>
      </c>
      <c r="C71" t="s">
        <v>536</v>
      </c>
      <c r="D71" t="b">
        <v>1</v>
      </c>
      <c r="E71" t="b">
        <v>0</v>
      </c>
      <c r="F71" t="b">
        <v>0</v>
      </c>
      <c r="G71" t="b">
        <v>0</v>
      </c>
      <c r="H71" t="b">
        <v>0</v>
      </c>
      <c r="I71" t="b">
        <v>0</v>
      </c>
      <c r="J71" t="b">
        <v>0</v>
      </c>
      <c r="K71" t="b">
        <v>0</v>
      </c>
      <c r="L71" t="b">
        <v>0</v>
      </c>
      <c r="M71" t="s">
        <v>609</v>
      </c>
      <c r="N71" t="s">
        <v>943</v>
      </c>
      <c r="O71" t="s">
        <v>1273</v>
      </c>
      <c r="P71" t="s">
        <v>1604</v>
      </c>
      <c r="Q71" s="6" t="s">
        <v>1927</v>
      </c>
      <c r="R71" t="s">
        <v>2240</v>
      </c>
      <c r="S71" t="s">
        <v>2548</v>
      </c>
    </row>
    <row r="72" spans="1:19">
      <c r="A72" t="s">
        <v>89</v>
      </c>
      <c r="B72" t="s">
        <v>411</v>
      </c>
      <c r="C72" t="s">
        <v>536</v>
      </c>
      <c r="D72" t="b">
        <v>1</v>
      </c>
      <c r="E72" t="b">
        <v>0</v>
      </c>
      <c r="F72" t="b">
        <v>0</v>
      </c>
      <c r="G72" t="b">
        <v>0</v>
      </c>
      <c r="H72" t="b">
        <v>0</v>
      </c>
      <c r="I72" t="b">
        <v>0</v>
      </c>
      <c r="J72" t="b">
        <v>0</v>
      </c>
      <c r="K72" t="b">
        <v>0</v>
      </c>
      <c r="L72" t="b">
        <v>0</v>
      </c>
      <c r="M72" t="s">
        <v>610</v>
      </c>
      <c r="N72" t="s">
        <v>944</v>
      </c>
      <c r="O72" t="s">
        <v>1274</v>
      </c>
      <c r="P72" t="s">
        <v>1605</v>
      </c>
      <c r="Q72" s="6" t="s">
        <v>1928</v>
      </c>
      <c r="R72" t="s">
        <v>2241</v>
      </c>
      <c r="S72" t="s">
        <v>2549</v>
      </c>
    </row>
    <row r="73" spans="1:19">
      <c r="A73" t="s">
        <v>90</v>
      </c>
      <c r="B73" t="s">
        <v>412</v>
      </c>
      <c r="C73" t="s">
        <v>536</v>
      </c>
      <c r="D73" t="b">
        <v>1</v>
      </c>
      <c r="E73" t="b">
        <v>0</v>
      </c>
      <c r="F73" t="b">
        <v>0</v>
      </c>
      <c r="G73" t="b">
        <v>0</v>
      </c>
      <c r="H73" t="b">
        <v>0</v>
      </c>
      <c r="I73" t="b">
        <v>0</v>
      </c>
      <c r="J73" t="b">
        <v>0</v>
      </c>
      <c r="K73" t="b">
        <v>0</v>
      </c>
      <c r="L73" t="b">
        <v>0</v>
      </c>
      <c r="M73" t="s">
        <v>611</v>
      </c>
      <c r="N73" t="s">
        <v>945</v>
      </c>
      <c r="O73" t="s">
        <v>1275</v>
      </c>
      <c r="P73" t="s">
        <v>1606</v>
      </c>
      <c r="Q73" s="6" t="s">
        <v>1929</v>
      </c>
      <c r="R73" t="s">
        <v>2242</v>
      </c>
      <c r="S73" t="s">
        <v>2550</v>
      </c>
    </row>
    <row r="74" spans="1:19">
      <c r="A74" t="s">
        <v>91</v>
      </c>
      <c r="B74" t="s">
        <v>413</v>
      </c>
      <c r="C74" t="s">
        <v>536</v>
      </c>
      <c r="D74" t="b">
        <v>1</v>
      </c>
      <c r="E74" t="b">
        <v>0</v>
      </c>
      <c r="F74" t="b">
        <v>0</v>
      </c>
      <c r="G74" t="b">
        <v>0</v>
      </c>
      <c r="H74" t="b">
        <v>0</v>
      </c>
      <c r="I74" t="b">
        <v>0</v>
      </c>
      <c r="J74" t="b">
        <v>0</v>
      </c>
      <c r="K74" t="b">
        <v>0</v>
      </c>
      <c r="L74" t="b">
        <v>0</v>
      </c>
      <c r="M74" t="s">
        <v>612</v>
      </c>
      <c r="N74" t="s">
        <v>946</v>
      </c>
      <c r="O74" t="s">
        <v>1276</v>
      </c>
      <c r="P74" t="s">
        <v>1607</v>
      </c>
      <c r="Q74" s="6" t="s">
        <v>1930</v>
      </c>
      <c r="R74" t="s">
        <v>2243</v>
      </c>
      <c r="S74" t="s">
        <v>2551</v>
      </c>
    </row>
    <row r="75" spans="1:19">
      <c r="A75" t="s">
        <v>92</v>
      </c>
      <c r="B75" t="s">
        <v>414</v>
      </c>
      <c r="C75" t="s">
        <v>536</v>
      </c>
      <c r="D75" t="b">
        <v>1</v>
      </c>
      <c r="E75" t="b">
        <v>0</v>
      </c>
      <c r="F75" t="b">
        <v>0</v>
      </c>
      <c r="G75" t="b">
        <v>0</v>
      </c>
      <c r="H75" t="b">
        <v>0</v>
      </c>
      <c r="I75" t="b">
        <v>0</v>
      </c>
      <c r="J75" t="b">
        <v>0</v>
      </c>
      <c r="K75" t="b">
        <v>0</v>
      </c>
      <c r="L75" t="b">
        <v>0</v>
      </c>
      <c r="M75" t="s">
        <v>613</v>
      </c>
      <c r="N75" t="s">
        <v>947</v>
      </c>
      <c r="O75" t="s">
        <v>1277</v>
      </c>
      <c r="P75" t="s">
        <v>1608</v>
      </c>
      <c r="Q75" s="6" t="s">
        <v>1931</v>
      </c>
      <c r="R75" t="s">
        <v>2244</v>
      </c>
    </row>
    <row r="76" spans="1:19">
      <c r="A76" t="s">
        <v>93</v>
      </c>
      <c r="B76" t="s">
        <v>415</v>
      </c>
      <c r="C76" t="s">
        <v>536</v>
      </c>
      <c r="D76" t="b">
        <v>1</v>
      </c>
      <c r="E76" t="b">
        <v>0</v>
      </c>
      <c r="F76" t="b">
        <v>0</v>
      </c>
      <c r="G76" t="b">
        <v>0</v>
      </c>
      <c r="H76" t="b">
        <v>0</v>
      </c>
      <c r="I76" t="b">
        <v>0</v>
      </c>
      <c r="J76" t="b">
        <v>0</v>
      </c>
      <c r="K76" t="b">
        <v>0</v>
      </c>
      <c r="L76" t="b">
        <v>0</v>
      </c>
      <c r="M76" t="s">
        <v>614</v>
      </c>
      <c r="N76" t="s">
        <v>948</v>
      </c>
      <c r="O76" t="s">
        <v>1278</v>
      </c>
      <c r="P76" t="s">
        <v>1609</v>
      </c>
      <c r="Q76" s="6" t="s">
        <v>1932</v>
      </c>
      <c r="R76" t="s">
        <v>2245</v>
      </c>
    </row>
    <row r="77" spans="1:19">
      <c r="A77" t="s">
        <v>94</v>
      </c>
      <c r="B77" t="s">
        <v>416</v>
      </c>
      <c r="C77" t="s">
        <v>536</v>
      </c>
      <c r="D77" t="b">
        <v>1</v>
      </c>
      <c r="E77" t="b">
        <v>0</v>
      </c>
      <c r="F77" t="b">
        <v>0</v>
      </c>
      <c r="G77" t="b">
        <v>0</v>
      </c>
      <c r="H77" t="b">
        <v>0</v>
      </c>
      <c r="I77" t="b">
        <v>0</v>
      </c>
      <c r="J77" t="b">
        <v>1</v>
      </c>
      <c r="K77" t="b">
        <v>0</v>
      </c>
      <c r="L77" t="b">
        <v>0</v>
      </c>
      <c r="M77" t="s">
        <v>615</v>
      </c>
      <c r="N77" t="s">
        <v>949</v>
      </c>
      <c r="O77" t="s">
        <v>1279</v>
      </c>
      <c r="P77" t="s">
        <v>1610</v>
      </c>
      <c r="Q77" s="6" t="s">
        <v>1933</v>
      </c>
      <c r="R77" t="s">
        <v>2246</v>
      </c>
      <c r="S77" t="s">
        <v>2552</v>
      </c>
    </row>
    <row r="78" spans="1:19">
      <c r="A78" t="s">
        <v>95</v>
      </c>
      <c r="B78" t="s">
        <v>417</v>
      </c>
      <c r="C78" t="s">
        <v>536</v>
      </c>
      <c r="D78" t="b">
        <v>1</v>
      </c>
      <c r="E78" t="b">
        <v>0</v>
      </c>
      <c r="F78" t="b">
        <v>0</v>
      </c>
      <c r="G78" t="b">
        <v>0</v>
      </c>
      <c r="H78" t="b">
        <v>0</v>
      </c>
      <c r="I78" t="b">
        <v>0</v>
      </c>
      <c r="J78" t="b">
        <v>0</v>
      </c>
      <c r="K78" t="b">
        <v>0</v>
      </c>
      <c r="L78" t="b">
        <v>0</v>
      </c>
      <c r="M78" t="s">
        <v>616</v>
      </c>
      <c r="N78" t="s">
        <v>950</v>
      </c>
      <c r="O78" t="s">
        <v>1280</v>
      </c>
      <c r="P78" t="s">
        <v>1611</v>
      </c>
      <c r="Q78" s="6" t="s">
        <v>1934</v>
      </c>
      <c r="R78" t="s">
        <v>2247</v>
      </c>
      <c r="S78" t="s">
        <v>2553</v>
      </c>
    </row>
    <row r="79" spans="1:19">
      <c r="A79" t="s">
        <v>96</v>
      </c>
      <c r="B79" t="s">
        <v>390</v>
      </c>
      <c r="C79" t="s">
        <v>536</v>
      </c>
      <c r="D79" t="b">
        <v>1</v>
      </c>
      <c r="E79" t="b">
        <v>0</v>
      </c>
      <c r="F79" t="b">
        <v>0</v>
      </c>
      <c r="G79" t="b">
        <v>0</v>
      </c>
      <c r="H79" t="b">
        <v>0</v>
      </c>
      <c r="I79" t="b">
        <v>0</v>
      </c>
      <c r="J79" t="b">
        <v>0</v>
      </c>
      <c r="K79" t="b">
        <v>0</v>
      </c>
      <c r="L79" t="b">
        <v>0</v>
      </c>
      <c r="M79" t="s">
        <v>617</v>
      </c>
      <c r="N79" t="s">
        <v>951</v>
      </c>
      <c r="O79" t="s">
        <v>1281</v>
      </c>
      <c r="P79" t="s">
        <v>1612</v>
      </c>
      <c r="Q79" s="6" t="s">
        <v>1935</v>
      </c>
      <c r="R79" t="s">
        <v>2248</v>
      </c>
    </row>
    <row r="80" spans="1:19">
      <c r="A80" t="s">
        <v>97</v>
      </c>
      <c r="B80" t="s">
        <v>395</v>
      </c>
      <c r="C80" t="s">
        <v>536</v>
      </c>
      <c r="D80" t="b">
        <v>1</v>
      </c>
      <c r="E80" t="b">
        <v>0</v>
      </c>
      <c r="F80" t="b">
        <v>0</v>
      </c>
      <c r="G80" t="b">
        <v>0</v>
      </c>
      <c r="H80" t="b">
        <v>0</v>
      </c>
      <c r="I80" t="b">
        <v>0</v>
      </c>
      <c r="J80" t="b">
        <v>0</v>
      </c>
      <c r="K80" t="b">
        <v>0</v>
      </c>
      <c r="L80" t="b">
        <v>0</v>
      </c>
      <c r="M80" t="s">
        <v>618</v>
      </c>
      <c r="N80" t="s">
        <v>952</v>
      </c>
      <c r="O80" t="s">
        <v>1282</v>
      </c>
      <c r="P80" t="s">
        <v>1613</v>
      </c>
      <c r="Q80" s="6" t="s">
        <v>1936</v>
      </c>
      <c r="R80" t="s">
        <v>2249</v>
      </c>
    </row>
    <row r="81" spans="1:19">
      <c r="A81" t="s">
        <v>98</v>
      </c>
      <c r="B81" t="s">
        <v>391</v>
      </c>
      <c r="C81" t="s">
        <v>536</v>
      </c>
      <c r="D81" t="b">
        <v>1</v>
      </c>
      <c r="E81" t="b">
        <v>0</v>
      </c>
      <c r="F81" t="b">
        <v>0</v>
      </c>
      <c r="G81" t="b">
        <v>0</v>
      </c>
      <c r="H81" t="b">
        <v>0</v>
      </c>
      <c r="I81" t="b">
        <v>0</v>
      </c>
      <c r="J81" t="b">
        <v>0</v>
      </c>
      <c r="K81" t="b">
        <v>0</v>
      </c>
      <c r="L81" t="b">
        <v>0</v>
      </c>
      <c r="M81" t="s">
        <v>619</v>
      </c>
      <c r="N81" t="s">
        <v>953</v>
      </c>
      <c r="O81" t="s">
        <v>1283</v>
      </c>
      <c r="P81" t="s">
        <v>1614</v>
      </c>
      <c r="Q81" s="6" t="s">
        <v>1937</v>
      </c>
      <c r="R81" t="s">
        <v>2250</v>
      </c>
    </row>
    <row r="82" spans="1:19">
      <c r="A82" t="s">
        <v>99</v>
      </c>
      <c r="B82" t="s">
        <v>418</v>
      </c>
      <c r="C82" t="s">
        <v>536</v>
      </c>
      <c r="D82" t="b">
        <v>1</v>
      </c>
      <c r="E82" t="b">
        <v>0</v>
      </c>
      <c r="F82" t="b">
        <v>0</v>
      </c>
      <c r="G82" t="b">
        <v>0</v>
      </c>
      <c r="H82" t="b">
        <v>0</v>
      </c>
      <c r="I82" t="b">
        <v>0</v>
      </c>
      <c r="J82" t="b">
        <v>0</v>
      </c>
      <c r="K82" t="b">
        <v>0</v>
      </c>
      <c r="L82" t="b">
        <v>0</v>
      </c>
      <c r="M82" t="s">
        <v>620</v>
      </c>
      <c r="N82" t="s">
        <v>954</v>
      </c>
      <c r="O82" t="s">
        <v>1284</v>
      </c>
      <c r="P82" t="s">
        <v>1615</v>
      </c>
      <c r="Q82" s="6" t="s">
        <v>1938</v>
      </c>
      <c r="R82" t="s">
        <v>2251</v>
      </c>
    </row>
    <row r="83" spans="1:19">
      <c r="A83" t="s">
        <v>100</v>
      </c>
      <c r="B83" t="s">
        <v>419</v>
      </c>
      <c r="C83" t="s">
        <v>536</v>
      </c>
      <c r="D83" t="b">
        <v>1</v>
      </c>
      <c r="E83" t="b">
        <v>0</v>
      </c>
      <c r="F83" t="b">
        <v>0</v>
      </c>
      <c r="G83" t="b">
        <v>1</v>
      </c>
      <c r="H83" t="b">
        <v>0</v>
      </c>
      <c r="I83" t="b">
        <v>0</v>
      </c>
      <c r="J83" t="b">
        <v>0</v>
      </c>
      <c r="K83" t="b">
        <v>0</v>
      </c>
      <c r="L83" t="b">
        <v>0</v>
      </c>
      <c r="M83" t="s">
        <v>621</v>
      </c>
      <c r="N83" t="s">
        <v>955</v>
      </c>
      <c r="O83" t="s">
        <v>1285</v>
      </c>
      <c r="P83" t="s">
        <v>1616</v>
      </c>
      <c r="Q83" s="6" t="s">
        <v>1939</v>
      </c>
      <c r="R83" t="s">
        <v>2252</v>
      </c>
      <c r="S83" t="s">
        <v>2554</v>
      </c>
    </row>
    <row r="84" spans="1:19">
      <c r="A84" t="s">
        <v>101</v>
      </c>
      <c r="B84" t="s">
        <v>420</v>
      </c>
      <c r="C84" t="s">
        <v>536</v>
      </c>
      <c r="D84" t="b">
        <v>1</v>
      </c>
      <c r="E84" t="b">
        <v>0</v>
      </c>
      <c r="F84" t="b">
        <v>0</v>
      </c>
      <c r="G84" t="b">
        <v>0</v>
      </c>
      <c r="H84" t="b">
        <v>0</v>
      </c>
      <c r="I84" t="b">
        <v>0</v>
      </c>
      <c r="J84" t="b">
        <v>0</v>
      </c>
      <c r="K84" t="b">
        <v>0</v>
      </c>
      <c r="L84" t="b">
        <v>0</v>
      </c>
      <c r="M84" t="s">
        <v>622</v>
      </c>
      <c r="N84" t="s">
        <v>956</v>
      </c>
      <c r="O84" t="s">
        <v>1286</v>
      </c>
      <c r="P84" t="s">
        <v>1617</v>
      </c>
      <c r="Q84" s="6" t="s">
        <v>1940</v>
      </c>
      <c r="R84" t="s">
        <v>2253</v>
      </c>
      <c r="S84" t="s">
        <v>2555</v>
      </c>
    </row>
    <row r="85" spans="1:19">
      <c r="A85" t="s">
        <v>102</v>
      </c>
      <c r="B85" t="s">
        <v>421</v>
      </c>
      <c r="C85" t="s">
        <v>536</v>
      </c>
      <c r="D85" t="b">
        <v>1</v>
      </c>
      <c r="E85" t="b">
        <v>0</v>
      </c>
      <c r="F85" t="b">
        <v>0</v>
      </c>
      <c r="G85" t="b">
        <v>0</v>
      </c>
      <c r="H85" t="b">
        <v>0</v>
      </c>
      <c r="I85" t="b">
        <v>0</v>
      </c>
      <c r="J85" t="b">
        <v>0</v>
      </c>
      <c r="K85" t="b">
        <v>0</v>
      </c>
      <c r="L85" t="b">
        <v>0</v>
      </c>
      <c r="M85" t="s">
        <v>623</v>
      </c>
      <c r="N85" t="s">
        <v>957</v>
      </c>
      <c r="O85" t="s">
        <v>1287</v>
      </c>
      <c r="P85" t="s">
        <v>1618</v>
      </c>
      <c r="Q85" s="6" t="s">
        <v>1941</v>
      </c>
      <c r="R85" t="s">
        <v>2254</v>
      </c>
      <c r="S85" t="s">
        <v>2556</v>
      </c>
    </row>
    <row r="86" spans="1:19">
      <c r="A86" t="s">
        <v>103</v>
      </c>
      <c r="B86" t="s">
        <v>359</v>
      </c>
      <c r="C86" t="s">
        <v>537</v>
      </c>
      <c r="D86" t="b">
        <v>1</v>
      </c>
      <c r="E86" t="b">
        <v>0</v>
      </c>
      <c r="F86" t="b">
        <v>0</v>
      </c>
      <c r="G86" t="b">
        <v>0</v>
      </c>
      <c r="H86" t="b">
        <v>0</v>
      </c>
      <c r="I86" t="b">
        <v>0</v>
      </c>
      <c r="J86" t="b">
        <v>0</v>
      </c>
      <c r="K86" t="b">
        <v>0</v>
      </c>
      <c r="L86" t="b">
        <v>0</v>
      </c>
      <c r="M86" t="s">
        <v>624</v>
      </c>
      <c r="N86" t="s">
        <v>958</v>
      </c>
      <c r="O86" t="s">
        <v>1288</v>
      </c>
      <c r="P86" t="s">
        <v>1619</v>
      </c>
      <c r="Q86" s="6" t="s">
        <v>1942</v>
      </c>
      <c r="R86" t="s">
        <v>2255</v>
      </c>
    </row>
    <row r="87" spans="1:19">
      <c r="A87" t="s">
        <v>104</v>
      </c>
      <c r="B87" t="s">
        <v>422</v>
      </c>
      <c r="C87" t="s">
        <v>537</v>
      </c>
      <c r="D87" t="b">
        <v>1</v>
      </c>
      <c r="E87" t="b">
        <v>1</v>
      </c>
      <c r="F87" t="b">
        <v>0</v>
      </c>
      <c r="G87" t="b">
        <v>0</v>
      </c>
      <c r="H87" t="b">
        <v>0</v>
      </c>
      <c r="I87" t="b">
        <v>0</v>
      </c>
      <c r="J87" t="b">
        <v>1</v>
      </c>
      <c r="K87" t="b">
        <v>0</v>
      </c>
      <c r="L87" t="b">
        <v>0</v>
      </c>
      <c r="M87" t="s">
        <v>625</v>
      </c>
      <c r="N87" t="s">
        <v>959</v>
      </c>
      <c r="O87" t="s">
        <v>1289</v>
      </c>
      <c r="P87" t="s">
        <v>1620</v>
      </c>
      <c r="Q87" s="6" t="s">
        <v>1943</v>
      </c>
      <c r="R87" t="s">
        <v>2256</v>
      </c>
      <c r="S87" t="s">
        <v>2557</v>
      </c>
    </row>
    <row r="88" spans="1:19">
      <c r="A88" t="s">
        <v>105</v>
      </c>
      <c r="B88" t="s">
        <v>423</v>
      </c>
      <c r="C88" t="s">
        <v>537</v>
      </c>
      <c r="D88" t="b">
        <v>0</v>
      </c>
      <c r="E88" t="b">
        <v>1</v>
      </c>
      <c r="F88" t="b">
        <v>0</v>
      </c>
      <c r="G88" t="b">
        <v>0</v>
      </c>
      <c r="H88" t="b">
        <v>1</v>
      </c>
      <c r="I88" t="b">
        <v>0</v>
      </c>
      <c r="J88" t="b">
        <v>0</v>
      </c>
      <c r="K88" t="b">
        <v>0</v>
      </c>
      <c r="L88" t="b">
        <v>0</v>
      </c>
      <c r="M88" t="s">
        <v>626</v>
      </c>
      <c r="O88" t="s">
        <v>1290</v>
      </c>
      <c r="P88" t="s">
        <v>1621</v>
      </c>
      <c r="Q88" s="6" t="s">
        <v>1944</v>
      </c>
      <c r="R88" t="s">
        <v>2257</v>
      </c>
    </row>
    <row r="89" spans="1:19">
      <c r="A89" t="s">
        <v>106</v>
      </c>
      <c r="B89" t="s">
        <v>424</v>
      </c>
      <c r="C89" t="s">
        <v>537</v>
      </c>
      <c r="D89" t="b">
        <v>1</v>
      </c>
      <c r="E89" t="b">
        <v>0</v>
      </c>
      <c r="F89" t="b">
        <v>0</v>
      </c>
      <c r="G89" t="b">
        <v>0</v>
      </c>
      <c r="H89" t="b">
        <v>0</v>
      </c>
      <c r="I89" t="b">
        <v>0</v>
      </c>
      <c r="J89" t="b">
        <v>0</v>
      </c>
      <c r="K89" t="b">
        <v>0</v>
      </c>
      <c r="L89" t="b">
        <v>0</v>
      </c>
      <c r="M89" t="s">
        <v>627</v>
      </c>
      <c r="N89" t="s">
        <v>960</v>
      </c>
      <c r="O89" t="s">
        <v>1291</v>
      </c>
      <c r="P89" t="s">
        <v>1622</v>
      </c>
      <c r="Q89" s="6" t="s">
        <v>1945</v>
      </c>
      <c r="R89" t="s">
        <v>2258</v>
      </c>
    </row>
    <row r="90" spans="1:19">
      <c r="A90" t="s">
        <v>107</v>
      </c>
      <c r="B90" t="s">
        <v>425</v>
      </c>
      <c r="C90" t="s">
        <v>537</v>
      </c>
      <c r="D90" t="b">
        <v>1</v>
      </c>
      <c r="E90" t="b">
        <v>0</v>
      </c>
      <c r="F90" t="b">
        <v>0</v>
      </c>
      <c r="G90" t="b">
        <v>0</v>
      </c>
      <c r="H90" t="b">
        <v>0</v>
      </c>
      <c r="I90" t="b">
        <v>0</v>
      </c>
      <c r="J90" t="b">
        <v>0</v>
      </c>
      <c r="K90" t="b">
        <v>0</v>
      </c>
      <c r="L90" t="b">
        <v>0</v>
      </c>
      <c r="M90" t="s">
        <v>628</v>
      </c>
      <c r="N90" t="s">
        <v>961</v>
      </c>
      <c r="O90" t="s">
        <v>1292</v>
      </c>
      <c r="P90" t="s">
        <v>1623</v>
      </c>
      <c r="Q90" s="6" t="s">
        <v>1946</v>
      </c>
      <c r="R90" t="s">
        <v>2259</v>
      </c>
      <c r="S90" t="s">
        <v>2558</v>
      </c>
    </row>
    <row r="91" spans="1:19">
      <c r="A91" t="s">
        <v>108</v>
      </c>
      <c r="B91" t="s">
        <v>426</v>
      </c>
      <c r="C91" t="s">
        <v>537</v>
      </c>
      <c r="D91" t="b">
        <v>1</v>
      </c>
      <c r="E91" t="b">
        <v>0</v>
      </c>
      <c r="F91" t="b">
        <v>0</v>
      </c>
      <c r="G91" t="b">
        <v>0</v>
      </c>
      <c r="H91" t="b">
        <v>0</v>
      </c>
      <c r="I91" t="b">
        <v>0</v>
      </c>
      <c r="J91" t="b">
        <v>0</v>
      </c>
      <c r="K91" t="b">
        <v>0</v>
      </c>
      <c r="L91" t="b">
        <v>0</v>
      </c>
      <c r="M91" t="s">
        <v>629</v>
      </c>
      <c r="N91" t="s">
        <v>962</v>
      </c>
      <c r="O91" t="s">
        <v>1293</v>
      </c>
      <c r="P91" t="s">
        <v>1624</v>
      </c>
      <c r="Q91" s="6" t="s">
        <v>1947</v>
      </c>
      <c r="R91" t="s">
        <v>2260</v>
      </c>
      <c r="S91" t="s">
        <v>2559</v>
      </c>
    </row>
    <row r="92" spans="1:19">
      <c r="A92" t="s">
        <v>109</v>
      </c>
      <c r="B92" t="s">
        <v>427</v>
      </c>
      <c r="C92" t="s">
        <v>537</v>
      </c>
      <c r="D92" t="b">
        <v>1</v>
      </c>
      <c r="E92" t="b">
        <v>0</v>
      </c>
      <c r="F92" t="b">
        <v>0</v>
      </c>
      <c r="G92" t="b">
        <v>0</v>
      </c>
      <c r="H92" t="b">
        <v>0</v>
      </c>
      <c r="I92" t="b">
        <v>0</v>
      </c>
      <c r="J92" t="b">
        <v>0</v>
      </c>
      <c r="K92" t="b">
        <v>0</v>
      </c>
      <c r="L92" t="b">
        <v>0</v>
      </c>
      <c r="M92" t="s">
        <v>630</v>
      </c>
      <c r="N92" t="s">
        <v>963</v>
      </c>
      <c r="O92" t="s">
        <v>1294</v>
      </c>
      <c r="P92" t="s">
        <v>1625</v>
      </c>
      <c r="Q92" s="6" t="s">
        <v>1948</v>
      </c>
      <c r="R92" t="s">
        <v>2261</v>
      </c>
      <c r="S92" t="s">
        <v>2560</v>
      </c>
    </row>
    <row r="93" spans="1:19">
      <c r="A93" t="s">
        <v>110</v>
      </c>
      <c r="B93" t="s">
        <v>428</v>
      </c>
      <c r="C93" t="s">
        <v>537</v>
      </c>
      <c r="D93" t="b">
        <v>1</v>
      </c>
      <c r="E93" t="b">
        <v>0</v>
      </c>
      <c r="F93" t="b">
        <v>0</v>
      </c>
      <c r="G93" t="b">
        <v>1</v>
      </c>
      <c r="H93" t="b">
        <v>0</v>
      </c>
      <c r="I93" t="b">
        <v>0</v>
      </c>
      <c r="J93" t="b">
        <v>0</v>
      </c>
      <c r="K93" t="b">
        <v>0</v>
      </c>
      <c r="L93" t="b">
        <v>0</v>
      </c>
      <c r="M93" t="s">
        <v>631</v>
      </c>
      <c r="N93" t="s">
        <v>964</v>
      </c>
      <c r="O93" t="s">
        <v>1295</v>
      </c>
      <c r="P93" t="s">
        <v>1626</v>
      </c>
      <c r="Q93" s="6" t="s">
        <v>1949</v>
      </c>
      <c r="R93" t="s">
        <v>2262</v>
      </c>
    </row>
    <row r="94" spans="1:19">
      <c r="A94" t="s">
        <v>111</v>
      </c>
      <c r="B94" t="s">
        <v>390</v>
      </c>
      <c r="C94" t="s">
        <v>537</v>
      </c>
      <c r="D94" t="b">
        <v>1</v>
      </c>
      <c r="E94" t="b">
        <v>0</v>
      </c>
      <c r="F94" t="b">
        <v>1</v>
      </c>
      <c r="G94" t="b">
        <v>0</v>
      </c>
      <c r="H94" t="b">
        <v>0</v>
      </c>
      <c r="I94" t="b">
        <v>0</v>
      </c>
      <c r="J94" t="b">
        <v>0</v>
      </c>
      <c r="K94" t="b">
        <v>0</v>
      </c>
      <c r="L94" t="b">
        <v>0</v>
      </c>
      <c r="M94" t="s">
        <v>632</v>
      </c>
      <c r="N94" t="s">
        <v>965</v>
      </c>
      <c r="O94" t="s">
        <v>1296</v>
      </c>
      <c r="P94" t="s">
        <v>1627</v>
      </c>
      <c r="Q94" s="6" t="s">
        <v>1950</v>
      </c>
      <c r="R94" t="s">
        <v>2263</v>
      </c>
    </row>
    <row r="95" spans="1:19">
      <c r="A95" t="s">
        <v>112</v>
      </c>
      <c r="B95" t="s">
        <v>405</v>
      </c>
      <c r="C95" t="s">
        <v>537</v>
      </c>
      <c r="D95" t="b">
        <v>1</v>
      </c>
      <c r="E95" t="b">
        <v>0</v>
      </c>
      <c r="F95" t="b">
        <v>0</v>
      </c>
      <c r="G95" t="b">
        <v>0</v>
      </c>
      <c r="H95" t="b">
        <v>0</v>
      </c>
      <c r="I95" t="b">
        <v>0</v>
      </c>
      <c r="J95" t="b">
        <v>0</v>
      </c>
      <c r="K95" t="b">
        <v>0</v>
      </c>
      <c r="L95" t="b">
        <v>0</v>
      </c>
      <c r="M95" t="s">
        <v>633</v>
      </c>
      <c r="N95" t="s">
        <v>966</v>
      </c>
      <c r="O95" t="s">
        <v>1297</v>
      </c>
      <c r="P95" t="s">
        <v>1628</v>
      </c>
      <c r="Q95" s="6" t="s">
        <v>1951</v>
      </c>
      <c r="R95" t="s">
        <v>2264</v>
      </c>
    </row>
    <row r="96" spans="1:19">
      <c r="A96" t="s">
        <v>113</v>
      </c>
      <c r="B96" t="s">
        <v>390</v>
      </c>
      <c r="C96" t="s">
        <v>537</v>
      </c>
      <c r="D96" t="b">
        <v>1</v>
      </c>
      <c r="E96" t="b">
        <v>0</v>
      </c>
      <c r="F96" t="b">
        <v>0</v>
      </c>
      <c r="G96" t="b">
        <v>0</v>
      </c>
      <c r="H96" t="b">
        <v>0</v>
      </c>
      <c r="I96" t="b">
        <v>0</v>
      </c>
      <c r="J96" t="b">
        <v>0</v>
      </c>
      <c r="K96" t="b">
        <v>0</v>
      </c>
      <c r="L96" t="b">
        <v>0</v>
      </c>
      <c r="M96" t="s">
        <v>634</v>
      </c>
      <c r="N96" t="s">
        <v>967</v>
      </c>
      <c r="O96" t="s">
        <v>1298</v>
      </c>
      <c r="P96" t="s">
        <v>1629</v>
      </c>
      <c r="Q96" s="6" t="s">
        <v>1952</v>
      </c>
      <c r="R96" t="s">
        <v>2265</v>
      </c>
    </row>
    <row r="97" spans="1:19">
      <c r="A97" t="s">
        <v>114</v>
      </c>
      <c r="B97" t="s">
        <v>429</v>
      </c>
      <c r="C97" t="s">
        <v>537</v>
      </c>
      <c r="D97" t="b">
        <v>1</v>
      </c>
      <c r="E97" t="b">
        <v>0</v>
      </c>
      <c r="F97" t="b">
        <v>0</v>
      </c>
      <c r="G97" t="b">
        <v>0</v>
      </c>
      <c r="H97" t="b">
        <v>0</v>
      </c>
      <c r="I97" t="b">
        <v>0</v>
      </c>
      <c r="J97" t="b">
        <v>0</v>
      </c>
      <c r="K97" t="b">
        <v>0</v>
      </c>
      <c r="L97" t="b">
        <v>0</v>
      </c>
      <c r="M97" t="s">
        <v>635</v>
      </c>
      <c r="N97" t="s">
        <v>968</v>
      </c>
      <c r="O97" t="s">
        <v>1299</v>
      </c>
      <c r="P97" t="s">
        <v>1630</v>
      </c>
      <c r="Q97" s="6" t="s">
        <v>1953</v>
      </c>
      <c r="R97" t="s">
        <v>2266</v>
      </c>
      <c r="S97" t="s">
        <v>2561</v>
      </c>
    </row>
    <row r="98" spans="1:19">
      <c r="A98" t="s">
        <v>115</v>
      </c>
      <c r="B98" t="s">
        <v>430</v>
      </c>
      <c r="C98" t="s">
        <v>537</v>
      </c>
      <c r="D98" t="b">
        <v>1</v>
      </c>
      <c r="E98" t="b">
        <v>0</v>
      </c>
      <c r="F98" t="b">
        <v>0</v>
      </c>
      <c r="G98" t="b">
        <v>0</v>
      </c>
      <c r="H98" t="b">
        <v>0</v>
      </c>
      <c r="I98" t="b">
        <v>0</v>
      </c>
      <c r="J98" t="b">
        <v>0</v>
      </c>
      <c r="K98" t="b">
        <v>0</v>
      </c>
      <c r="L98" t="b">
        <v>0</v>
      </c>
      <c r="M98" t="s">
        <v>636</v>
      </c>
      <c r="N98" t="s">
        <v>969</v>
      </c>
      <c r="O98" t="s">
        <v>1300</v>
      </c>
      <c r="P98" t="s">
        <v>1631</v>
      </c>
      <c r="Q98" s="6" t="s">
        <v>1954</v>
      </c>
      <c r="R98" t="s">
        <v>2267</v>
      </c>
    </row>
    <row r="99" spans="1:19">
      <c r="A99" t="s">
        <v>116</v>
      </c>
      <c r="B99" t="s">
        <v>364</v>
      </c>
      <c r="C99" t="s">
        <v>537</v>
      </c>
      <c r="D99" t="b">
        <v>1</v>
      </c>
      <c r="E99" t="b">
        <v>0</v>
      </c>
      <c r="F99" t="b">
        <v>0</v>
      </c>
      <c r="G99" t="b">
        <v>0</v>
      </c>
      <c r="H99" t="b">
        <v>0</v>
      </c>
      <c r="I99" t="b">
        <v>0</v>
      </c>
      <c r="J99" t="b">
        <v>0</v>
      </c>
      <c r="K99" t="b">
        <v>0</v>
      </c>
      <c r="L99" t="b">
        <v>0</v>
      </c>
      <c r="M99" t="s">
        <v>637</v>
      </c>
      <c r="N99" t="s">
        <v>970</v>
      </c>
      <c r="O99" t="s">
        <v>1301</v>
      </c>
      <c r="P99" t="s">
        <v>1632</v>
      </c>
      <c r="Q99" s="6" t="s">
        <v>1955</v>
      </c>
      <c r="R99" t="s">
        <v>2268</v>
      </c>
    </row>
    <row r="100" spans="1:19">
      <c r="A100" t="s">
        <v>117</v>
      </c>
      <c r="B100" t="s">
        <v>431</v>
      </c>
      <c r="C100" t="s">
        <v>537</v>
      </c>
      <c r="D100" t="b">
        <v>1</v>
      </c>
      <c r="E100" t="b">
        <v>0</v>
      </c>
      <c r="F100" t="b">
        <v>0</v>
      </c>
      <c r="G100" t="b">
        <v>0</v>
      </c>
      <c r="H100" t="b">
        <v>0</v>
      </c>
      <c r="I100" t="b">
        <v>0</v>
      </c>
      <c r="J100" t="b">
        <v>0</v>
      </c>
      <c r="K100" t="b">
        <v>0</v>
      </c>
      <c r="L100" t="b">
        <v>0</v>
      </c>
      <c r="M100" t="s">
        <v>638</v>
      </c>
      <c r="N100" t="s">
        <v>971</v>
      </c>
      <c r="O100" t="s">
        <v>1302</v>
      </c>
      <c r="P100" t="s">
        <v>1633</v>
      </c>
      <c r="Q100" s="6" t="s">
        <v>1956</v>
      </c>
      <c r="R100" t="s">
        <v>2269</v>
      </c>
    </row>
    <row r="101" spans="1:19">
      <c r="A101" t="s">
        <v>118</v>
      </c>
      <c r="B101" t="s">
        <v>397</v>
      </c>
      <c r="C101" t="s">
        <v>537</v>
      </c>
      <c r="D101" t="b">
        <v>1</v>
      </c>
      <c r="E101" t="b">
        <v>0</v>
      </c>
      <c r="F101" t="b">
        <v>0</v>
      </c>
      <c r="G101" t="b">
        <v>0</v>
      </c>
      <c r="H101" t="b">
        <v>0</v>
      </c>
      <c r="I101" t="b">
        <v>0</v>
      </c>
      <c r="J101" t="b">
        <v>0</v>
      </c>
      <c r="K101" t="b">
        <v>0</v>
      </c>
      <c r="L101" t="b">
        <v>0</v>
      </c>
      <c r="M101" t="s">
        <v>639</v>
      </c>
      <c r="N101" t="s">
        <v>972</v>
      </c>
      <c r="O101" t="s">
        <v>1303</v>
      </c>
      <c r="P101" t="s">
        <v>1634</v>
      </c>
      <c r="Q101" s="6" t="s">
        <v>1957</v>
      </c>
      <c r="R101" t="s">
        <v>2270</v>
      </c>
    </row>
    <row r="102" spans="1:19">
      <c r="A102" t="s">
        <v>119</v>
      </c>
      <c r="B102" t="s">
        <v>364</v>
      </c>
      <c r="C102" t="s">
        <v>537</v>
      </c>
      <c r="D102" t="b">
        <v>1</v>
      </c>
      <c r="E102" t="b">
        <v>0</v>
      </c>
      <c r="F102" t="b">
        <v>0</v>
      </c>
      <c r="G102" t="b">
        <v>1</v>
      </c>
      <c r="H102" t="b">
        <v>0</v>
      </c>
      <c r="I102" t="b">
        <v>0</v>
      </c>
      <c r="J102" t="b">
        <v>0</v>
      </c>
      <c r="K102" t="b">
        <v>0</v>
      </c>
      <c r="L102" t="b">
        <v>0</v>
      </c>
      <c r="M102" t="s">
        <v>640</v>
      </c>
      <c r="N102" t="s">
        <v>973</v>
      </c>
      <c r="O102" t="s">
        <v>1304</v>
      </c>
      <c r="P102" t="s">
        <v>1635</v>
      </c>
      <c r="Q102" s="6" t="s">
        <v>1958</v>
      </c>
      <c r="R102" t="s">
        <v>2271</v>
      </c>
    </row>
    <row r="103" spans="1:19">
      <c r="A103" t="s">
        <v>120</v>
      </c>
      <c r="B103" t="s">
        <v>376</v>
      </c>
      <c r="C103" t="s">
        <v>537</v>
      </c>
      <c r="D103" t="b">
        <v>1</v>
      </c>
      <c r="E103" t="b">
        <v>0</v>
      </c>
      <c r="F103" t="b">
        <v>0</v>
      </c>
      <c r="G103" t="b">
        <v>0</v>
      </c>
      <c r="H103" t="b">
        <v>0</v>
      </c>
      <c r="I103" t="b">
        <v>0</v>
      </c>
      <c r="J103" t="b">
        <v>0</v>
      </c>
      <c r="K103" t="b">
        <v>0</v>
      </c>
      <c r="L103" t="b">
        <v>0</v>
      </c>
      <c r="M103" t="s">
        <v>641</v>
      </c>
      <c r="N103" t="s">
        <v>974</v>
      </c>
      <c r="O103" t="s">
        <v>1305</v>
      </c>
      <c r="P103" t="s">
        <v>1636</v>
      </c>
      <c r="Q103" s="6" t="s">
        <v>1959</v>
      </c>
      <c r="R103" t="s">
        <v>2272</v>
      </c>
    </row>
    <row r="104" spans="1:19">
      <c r="A104" t="s">
        <v>121</v>
      </c>
      <c r="B104" t="s">
        <v>390</v>
      </c>
      <c r="C104" t="s">
        <v>537</v>
      </c>
      <c r="D104" t="b">
        <v>1</v>
      </c>
      <c r="E104" t="b">
        <v>0</v>
      </c>
      <c r="F104" t="b">
        <v>0</v>
      </c>
      <c r="G104" t="b">
        <v>0</v>
      </c>
      <c r="H104" t="b">
        <v>0</v>
      </c>
      <c r="I104" t="b">
        <v>0</v>
      </c>
      <c r="J104" t="b">
        <v>0</v>
      </c>
      <c r="K104" t="b">
        <v>0</v>
      </c>
      <c r="L104" t="b">
        <v>0</v>
      </c>
      <c r="M104" t="s">
        <v>642</v>
      </c>
      <c r="N104" t="s">
        <v>975</v>
      </c>
      <c r="O104" t="s">
        <v>1306</v>
      </c>
      <c r="P104" t="s">
        <v>1637</v>
      </c>
      <c r="Q104" s="6" t="s">
        <v>1960</v>
      </c>
      <c r="R104" t="s">
        <v>2273</v>
      </c>
    </row>
    <row r="105" spans="1:19">
      <c r="A105" t="s">
        <v>122</v>
      </c>
      <c r="B105" t="s">
        <v>407</v>
      </c>
      <c r="C105" t="s">
        <v>538</v>
      </c>
      <c r="D105" t="b">
        <v>1</v>
      </c>
      <c r="E105" t="b">
        <v>0</v>
      </c>
      <c r="F105" t="b">
        <v>0</v>
      </c>
      <c r="G105" t="b">
        <v>0</v>
      </c>
      <c r="H105" t="b">
        <v>0</v>
      </c>
      <c r="I105" t="b">
        <v>0</v>
      </c>
      <c r="J105" t="b">
        <v>0</v>
      </c>
      <c r="K105" t="b">
        <v>0</v>
      </c>
      <c r="L105" t="b">
        <v>0</v>
      </c>
      <c r="M105" t="s">
        <v>643</v>
      </c>
      <c r="N105" t="s">
        <v>976</v>
      </c>
      <c r="O105" t="s">
        <v>1307</v>
      </c>
      <c r="P105" t="s">
        <v>1638</v>
      </c>
      <c r="Q105" s="6" t="s">
        <v>1961</v>
      </c>
      <c r="R105" t="s">
        <v>2274</v>
      </c>
    </row>
    <row r="106" spans="1:19">
      <c r="A106" t="s">
        <v>123</v>
      </c>
      <c r="B106" t="s">
        <v>432</v>
      </c>
      <c r="C106" t="s">
        <v>538</v>
      </c>
      <c r="D106" t="b">
        <v>1</v>
      </c>
      <c r="E106" t="b">
        <v>0</v>
      </c>
      <c r="F106" t="b">
        <v>0</v>
      </c>
      <c r="G106" t="b">
        <v>0</v>
      </c>
      <c r="H106" t="b">
        <v>0</v>
      </c>
      <c r="I106" t="b">
        <v>0</v>
      </c>
      <c r="J106" t="b">
        <v>0</v>
      </c>
      <c r="K106" t="b">
        <v>0</v>
      </c>
      <c r="L106" t="b">
        <v>0</v>
      </c>
      <c r="M106" t="s">
        <v>644</v>
      </c>
      <c r="N106" t="s">
        <v>977</v>
      </c>
      <c r="O106" t="s">
        <v>1308</v>
      </c>
      <c r="P106" t="s">
        <v>1639</v>
      </c>
      <c r="Q106" s="6" t="s">
        <v>1962</v>
      </c>
      <c r="R106" t="s">
        <v>2275</v>
      </c>
      <c r="S106" t="s">
        <v>2562</v>
      </c>
    </row>
    <row r="107" spans="1:19">
      <c r="A107" t="s">
        <v>124</v>
      </c>
      <c r="B107" t="s">
        <v>391</v>
      </c>
      <c r="C107" t="s">
        <v>538</v>
      </c>
      <c r="D107" t="b">
        <v>1</v>
      </c>
      <c r="E107" t="b">
        <v>0</v>
      </c>
      <c r="F107" t="b">
        <v>0</v>
      </c>
      <c r="G107" t="b">
        <v>0</v>
      </c>
      <c r="H107" t="b">
        <v>0</v>
      </c>
      <c r="I107" t="b">
        <v>0</v>
      </c>
      <c r="J107" t="b">
        <v>0</v>
      </c>
      <c r="K107" t="b">
        <v>0</v>
      </c>
      <c r="L107" t="b">
        <v>0</v>
      </c>
      <c r="M107" t="s">
        <v>645</v>
      </c>
      <c r="N107" t="s">
        <v>978</v>
      </c>
      <c r="O107" t="s">
        <v>1309</v>
      </c>
      <c r="P107" t="s">
        <v>1640</v>
      </c>
      <c r="Q107" s="6" t="s">
        <v>1963</v>
      </c>
      <c r="R107" t="s">
        <v>2276</v>
      </c>
    </row>
    <row r="108" spans="1:19">
      <c r="A108" t="s">
        <v>125</v>
      </c>
      <c r="B108" t="s">
        <v>433</v>
      </c>
      <c r="C108" t="s">
        <v>538</v>
      </c>
      <c r="D108" t="b">
        <v>1</v>
      </c>
      <c r="E108" t="b">
        <v>0</v>
      </c>
      <c r="F108" t="b">
        <v>0</v>
      </c>
      <c r="G108" t="b">
        <v>0</v>
      </c>
      <c r="H108" t="b">
        <v>0</v>
      </c>
      <c r="I108" t="b">
        <v>0</v>
      </c>
      <c r="J108" t="b">
        <v>0</v>
      </c>
      <c r="K108" t="b">
        <v>0</v>
      </c>
      <c r="L108" t="b">
        <v>0</v>
      </c>
      <c r="M108" t="s">
        <v>646</v>
      </c>
      <c r="N108" t="s">
        <v>979</v>
      </c>
      <c r="O108" t="s">
        <v>1310</v>
      </c>
      <c r="P108" t="s">
        <v>1641</v>
      </c>
      <c r="Q108" s="6" t="s">
        <v>1964</v>
      </c>
      <c r="R108" t="s">
        <v>2277</v>
      </c>
      <c r="S108" t="s">
        <v>2563</v>
      </c>
    </row>
    <row r="109" spans="1:19">
      <c r="A109" t="s">
        <v>126</v>
      </c>
      <c r="B109" t="s">
        <v>434</v>
      </c>
      <c r="C109" t="s">
        <v>538</v>
      </c>
      <c r="D109" t="b">
        <v>1</v>
      </c>
      <c r="E109" t="b">
        <v>0</v>
      </c>
      <c r="F109" t="b">
        <v>0</v>
      </c>
      <c r="G109" t="b">
        <v>0</v>
      </c>
      <c r="H109" t="b">
        <v>0</v>
      </c>
      <c r="I109" t="b">
        <v>0</v>
      </c>
      <c r="J109" t="b">
        <v>0</v>
      </c>
      <c r="K109" t="b">
        <v>0</v>
      </c>
      <c r="L109" t="b">
        <v>0</v>
      </c>
      <c r="M109" t="s">
        <v>647</v>
      </c>
      <c r="N109" t="s">
        <v>980</v>
      </c>
      <c r="O109" t="s">
        <v>1311</v>
      </c>
      <c r="P109" t="s">
        <v>1642</v>
      </c>
      <c r="Q109" s="6" t="s">
        <v>1965</v>
      </c>
      <c r="R109" t="s">
        <v>2278</v>
      </c>
    </row>
    <row r="110" spans="1:19">
      <c r="A110" t="s">
        <v>127</v>
      </c>
      <c r="B110" t="s">
        <v>391</v>
      </c>
      <c r="C110" t="s">
        <v>538</v>
      </c>
      <c r="D110" t="b">
        <v>1</v>
      </c>
      <c r="E110" t="b">
        <v>0</v>
      </c>
      <c r="F110" t="b">
        <v>0</v>
      </c>
      <c r="G110" t="b">
        <v>0</v>
      </c>
      <c r="H110" t="b">
        <v>0</v>
      </c>
      <c r="I110" t="b">
        <v>0</v>
      </c>
      <c r="J110" t="b">
        <v>0</v>
      </c>
      <c r="K110" t="b">
        <v>0</v>
      </c>
      <c r="L110" t="b">
        <v>0</v>
      </c>
      <c r="M110" t="s">
        <v>648</v>
      </c>
      <c r="N110" t="s">
        <v>981</v>
      </c>
      <c r="O110" t="s">
        <v>1312</v>
      </c>
      <c r="P110" t="s">
        <v>1643</v>
      </c>
      <c r="Q110" s="6" t="s">
        <v>1966</v>
      </c>
      <c r="R110" t="s">
        <v>2279</v>
      </c>
    </row>
    <row r="111" spans="1:19">
      <c r="A111" t="s">
        <v>128</v>
      </c>
      <c r="B111" t="s">
        <v>435</v>
      </c>
      <c r="C111" t="s">
        <v>538</v>
      </c>
      <c r="D111" t="b">
        <v>1</v>
      </c>
      <c r="E111" t="b">
        <v>0</v>
      </c>
      <c r="F111" t="b">
        <v>0</v>
      </c>
      <c r="G111" t="b">
        <v>0</v>
      </c>
      <c r="H111" t="b">
        <v>0</v>
      </c>
      <c r="I111" t="b">
        <v>0</v>
      </c>
      <c r="J111" t="b">
        <v>0</v>
      </c>
      <c r="K111" t="b">
        <v>0</v>
      </c>
      <c r="L111" t="b">
        <v>1</v>
      </c>
      <c r="M111" t="s">
        <v>649</v>
      </c>
      <c r="N111" t="s">
        <v>982</v>
      </c>
      <c r="O111" t="s">
        <v>1313</v>
      </c>
      <c r="P111" t="s">
        <v>1644</v>
      </c>
      <c r="Q111" s="6" t="s">
        <v>1967</v>
      </c>
      <c r="R111" t="s">
        <v>2280</v>
      </c>
    </row>
    <row r="112" spans="1:19">
      <c r="A112" t="s">
        <v>129</v>
      </c>
      <c r="B112" t="s">
        <v>436</v>
      </c>
      <c r="C112" t="s">
        <v>538</v>
      </c>
      <c r="D112" t="b">
        <v>1</v>
      </c>
      <c r="E112" t="b">
        <v>0</v>
      </c>
      <c r="F112" t="b">
        <v>0</v>
      </c>
      <c r="G112" t="b">
        <v>0</v>
      </c>
      <c r="H112" t="b">
        <v>0</v>
      </c>
      <c r="I112" t="b">
        <v>0</v>
      </c>
      <c r="J112" t="b">
        <v>0</v>
      </c>
      <c r="K112" t="b">
        <v>0</v>
      </c>
      <c r="L112" t="b">
        <v>0</v>
      </c>
      <c r="M112" t="s">
        <v>650</v>
      </c>
      <c r="N112" t="s">
        <v>983</v>
      </c>
      <c r="O112" t="s">
        <v>1314</v>
      </c>
      <c r="P112" t="s">
        <v>1645</v>
      </c>
      <c r="Q112" s="6" t="s">
        <v>1968</v>
      </c>
      <c r="R112" t="s">
        <v>2281</v>
      </c>
    </row>
    <row r="113" spans="1:19">
      <c r="A113" t="s">
        <v>130</v>
      </c>
      <c r="B113" t="s">
        <v>437</v>
      </c>
      <c r="C113" t="s">
        <v>538</v>
      </c>
      <c r="D113" t="b">
        <v>1</v>
      </c>
      <c r="E113" t="b">
        <v>0</v>
      </c>
      <c r="F113" t="b">
        <v>0</v>
      </c>
      <c r="G113" t="b">
        <v>0</v>
      </c>
      <c r="H113" t="b">
        <v>0</v>
      </c>
      <c r="I113" t="b">
        <v>0</v>
      </c>
      <c r="J113" t="b">
        <v>0</v>
      </c>
      <c r="K113" t="b">
        <v>0</v>
      </c>
      <c r="L113" t="b">
        <v>0</v>
      </c>
      <c r="M113" t="s">
        <v>651</v>
      </c>
      <c r="N113" t="s">
        <v>984</v>
      </c>
      <c r="O113" t="s">
        <v>1315</v>
      </c>
      <c r="P113" t="s">
        <v>1646</v>
      </c>
      <c r="Q113" s="6" t="s">
        <v>1969</v>
      </c>
      <c r="R113" t="s">
        <v>2282</v>
      </c>
    </row>
    <row r="114" spans="1:19">
      <c r="A114" t="s">
        <v>131</v>
      </c>
      <c r="B114" t="s">
        <v>438</v>
      </c>
      <c r="C114" t="s">
        <v>538</v>
      </c>
      <c r="D114" t="b">
        <v>1</v>
      </c>
      <c r="E114" t="b">
        <v>0</v>
      </c>
      <c r="F114" t="b">
        <v>0</v>
      </c>
      <c r="G114" t="b">
        <v>0</v>
      </c>
      <c r="H114" t="b">
        <v>0</v>
      </c>
      <c r="I114" t="b">
        <v>0</v>
      </c>
      <c r="J114" t="b">
        <v>0</v>
      </c>
      <c r="K114" t="b">
        <v>0</v>
      </c>
      <c r="L114" t="b">
        <v>0</v>
      </c>
      <c r="M114" t="s">
        <v>652</v>
      </c>
      <c r="N114" t="s">
        <v>985</v>
      </c>
      <c r="O114" t="s">
        <v>1316</v>
      </c>
      <c r="P114" t="s">
        <v>1647</v>
      </c>
      <c r="Q114" s="6" t="s">
        <v>1970</v>
      </c>
      <c r="R114" t="s">
        <v>2283</v>
      </c>
    </row>
    <row r="115" spans="1:19">
      <c r="A115" t="s">
        <v>132</v>
      </c>
      <c r="B115" t="s">
        <v>439</v>
      </c>
      <c r="C115" t="s">
        <v>538</v>
      </c>
      <c r="D115" t="b">
        <v>1</v>
      </c>
      <c r="E115" t="b">
        <v>0</v>
      </c>
      <c r="F115" t="b">
        <v>0</v>
      </c>
      <c r="G115" t="b">
        <v>0</v>
      </c>
      <c r="H115" t="b">
        <v>0</v>
      </c>
      <c r="I115" t="b">
        <v>0</v>
      </c>
      <c r="J115" t="b">
        <v>0</v>
      </c>
      <c r="K115" t="b">
        <v>0</v>
      </c>
      <c r="L115" t="b">
        <v>0</v>
      </c>
      <c r="M115" t="s">
        <v>653</v>
      </c>
      <c r="N115" t="s">
        <v>986</v>
      </c>
      <c r="O115" t="s">
        <v>1317</v>
      </c>
      <c r="P115" t="s">
        <v>1648</v>
      </c>
      <c r="Q115" s="6" t="s">
        <v>1971</v>
      </c>
      <c r="R115" t="s">
        <v>2284</v>
      </c>
    </row>
    <row r="116" spans="1:19">
      <c r="A116" t="s">
        <v>133</v>
      </c>
      <c r="B116" t="s">
        <v>387</v>
      </c>
      <c r="C116" t="s">
        <v>539</v>
      </c>
      <c r="D116" t="b">
        <v>1</v>
      </c>
      <c r="E116" t="b">
        <v>0</v>
      </c>
      <c r="F116" t="b">
        <v>0</v>
      </c>
      <c r="G116" t="b">
        <v>0</v>
      </c>
      <c r="H116" t="b">
        <v>0</v>
      </c>
      <c r="I116" t="b">
        <v>0</v>
      </c>
      <c r="J116" t="b">
        <v>0</v>
      </c>
      <c r="K116" t="b">
        <v>0</v>
      </c>
      <c r="L116" t="b">
        <v>0</v>
      </c>
      <c r="M116" t="s">
        <v>654</v>
      </c>
      <c r="N116" t="s">
        <v>987</v>
      </c>
      <c r="O116" t="s">
        <v>1318</v>
      </c>
      <c r="P116" t="s">
        <v>1649</v>
      </c>
      <c r="Q116" s="6" t="s">
        <v>1972</v>
      </c>
      <c r="R116" t="s">
        <v>2285</v>
      </c>
    </row>
    <row r="117" spans="1:19">
      <c r="A117" t="s">
        <v>134</v>
      </c>
      <c r="B117" t="s">
        <v>440</v>
      </c>
      <c r="C117" t="s">
        <v>539</v>
      </c>
      <c r="D117" t="b">
        <v>1</v>
      </c>
      <c r="E117" t="b">
        <v>0</v>
      </c>
      <c r="F117" t="b">
        <v>0</v>
      </c>
      <c r="G117" t="b">
        <v>0</v>
      </c>
      <c r="H117" t="b">
        <v>0</v>
      </c>
      <c r="I117" t="b">
        <v>0</v>
      </c>
      <c r="J117" t="b">
        <v>0</v>
      </c>
      <c r="K117" t="b">
        <v>0</v>
      </c>
      <c r="L117" t="b">
        <v>0</v>
      </c>
      <c r="M117" t="s">
        <v>655</v>
      </c>
      <c r="N117" t="s">
        <v>988</v>
      </c>
      <c r="O117" t="s">
        <v>1319</v>
      </c>
      <c r="P117" t="s">
        <v>1650</v>
      </c>
      <c r="Q117" s="6" t="s">
        <v>1973</v>
      </c>
      <c r="R117" t="s">
        <v>2286</v>
      </c>
      <c r="S117" t="s">
        <v>2564</v>
      </c>
    </row>
    <row r="118" spans="1:19">
      <c r="A118" t="s">
        <v>135</v>
      </c>
      <c r="B118" t="s">
        <v>407</v>
      </c>
      <c r="C118" t="s">
        <v>539</v>
      </c>
      <c r="D118" t="b">
        <v>1</v>
      </c>
      <c r="E118" t="b">
        <v>0</v>
      </c>
      <c r="F118" t="b">
        <v>0</v>
      </c>
      <c r="G118" t="b">
        <v>0</v>
      </c>
      <c r="H118" t="b">
        <v>0</v>
      </c>
      <c r="I118" t="b">
        <v>0</v>
      </c>
      <c r="J118" t="b">
        <v>0</v>
      </c>
      <c r="K118" t="b">
        <v>0</v>
      </c>
      <c r="L118" t="b">
        <v>0</v>
      </c>
      <c r="M118" t="s">
        <v>656</v>
      </c>
      <c r="N118" t="s">
        <v>989</v>
      </c>
      <c r="O118" t="s">
        <v>1320</v>
      </c>
      <c r="P118" t="s">
        <v>1651</v>
      </c>
      <c r="Q118" s="6" t="s">
        <v>1974</v>
      </c>
      <c r="R118" t="s">
        <v>2287</v>
      </c>
    </row>
    <row r="119" spans="1:19">
      <c r="A119" t="s">
        <v>136</v>
      </c>
      <c r="B119" t="s">
        <v>377</v>
      </c>
      <c r="C119" t="s">
        <v>539</v>
      </c>
      <c r="D119" t="b">
        <v>1</v>
      </c>
      <c r="E119" t="b">
        <v>0</v>
      </c>
      <c r="F119" t="b">
        <v>0</v>
      </c>
      <c r="G119" t="b">
        <v>0</v>
      </c>
      <c r="H119" t="b">
        <v>0</v>
      </c>
      <c r="I119" t="b">
        <v>0</v>
      </c>
      <c r="J119" t="b">
        <v>0</v>
      </c>
      <c r="K119" t="b">
        <v>0</v>
      </c>
      <c r="L119" t="b">
        <v>0</v>
      </c>
      <c r="M119" t="s">
        <v>657</v>
      </c>
      <c r="N119" t="s">
        <v>990</v>
      </c>
      <c r="O119" t="s">
        <v>1321</v>
      </c>
      <c r="P119" t="s">
        <v>1652</v>
      </c>
      <c r="Q119" s="6" t="s">
        <v>1975</v>
      </c>
      <c r="R119" t="s">
        <v>2288</v>
      </c>
    </row>
    <row r="120" spans="1:19">
      <c r="A120" t="s">
        <v>137</v>
      </c>
      <c r="B120" t="s">
        <v>390</v>
      </c>
      <c r="C120" t="s">
        <v>539</v>
      </c>
      <c r="D120" t="b">
        <v>1</v>
      </c>
      <c r="E120" t="b">
        <v>0</v>
      </c>
      <c r="F120" t="b">
        <v>0</v>
      </c>
      <c r="G120" t="b">
        <v>0</v>
      </c>
      <c r="H120" t="b">
        <v>0</v>
      </c>
      <c r="I120" t="b">
        <v>0</v>
      </c>
      <c r="J120" t="b">
        <v>0</v>
      </c>
      <c r="K120" t="b">
        <v>0</v>
      </c>
      <c r="L120" t="b">
        <v>0</v>
      </c>
      <c r="M120" t="s">
        <v>658</v>
      </c>
      <c r="N120" t="s">
        <v>991</v>
      </c>
      <c r="O120" t="s">
        <v>1322</v>
      </c>
      <c r="P120" t="s">
        <v>1653</v>
      </c>
      <c r="Q120" s="6" t="s">
        <v>1976</v>
      </c>
      <c r="R120" t="s">
        <v>2289</v>
      </c>
    </row>
    <row r="121" spans="1:19">
      <c r="A121" t="s">
        <v>138</v>
      </c>
      <c r="B121" t="s">
        <v>364</v>
      </c>
      <c r="C121" t="s">
        <v>539</v>
      </c>
      <c r="D121" t="b">
        <v>1</v>
      </c>
      <c r="E121" t="b">
        <v>0</v>
      </c>
      <c r="F121" t="b">
        <v>0</v>
      </c>
      <c r="G121" t="b">
        <v>0</v>
      </c>
      <c r="H121" t="b">
        <v>0</v>
      </c>
      <c r="I121" t="b">
        <v>0</v>
      </c>
      <c r="J121" t="b">
        <v>0</v>
      </c>
      <c r="K121" t="b">
        <v>0</v>
      </c>
      <c r="L121" t="b">
        <v>0</v>
      </c>
      <c r="M121" t="s">
        <v>659</v>
      </c>
      <c r="N121" t="s">
        <v>992</v>
      </c>
      <c r="O121" t="s">
        <v>1323</v>
      </c>
      <c r="P121" t="s">
        <v>1654</v>
      </c>
      <c r="Q121" s="6" t="s">
        <v>1977</v>
      </c>
      <c r="R121" t="s">
        <v>2290</v>
      </c>
    </row>
    <row r="122" spans="1:19">
      <c r="A122" t="s">
        <v>139</v>
      </c>
      <c r="B122" t="s">
        <v>441</v>
      </c>
      <c r="C122" t="s">
        <v>539</v>
      </c>
      <c r="D122" t="b">
        <v>1</v>
      </c>
      <c r="E122" t="b">
        <v>0</v>
      </c>
      <c r="F122" t="b">
        <v>0</v>
      </c>
      <c r="G122" t="b">
        <v>0</v>
      </c>
      <c r="H122" t="b">
        <v>0</v>
      </c>
      <c r="I122" t="b">
        <v>0</v>
      </c>
      <c r="J122" t="b">
        <v>0</v>
      </c>
      <c r="K122" t="b">
        <v>0</v>
      </c>
      <c r="L122" t="b">
        <v>1</v>
      </c>
      <c r="M122" t="s">
        <v>660</v>
      </c>
      <c r="N122" t="s">
        <v>993</v>
      </c>
      <c r="O122" t="s">
        <v>1324</v>
      </c>
      <c r="P122" t="s">
        <v>1655</v>
      </c>
      <c r="Q122" s="6" t="s">
        <v>1978</v>
      </c>
      <c r="R122" t="s">
        <v>2291</v>
      </c>
      <c r="S122" t="s">
        <v>2565</v>
      </c>
    </row>
    <row r="123" spans="1:19">
      <c r="A123" t="s">
        <v>140</v>
      </c>
      <c r="B123" t="s">
        <v>442</v>
      </c>
      <c r="C123" t="s">
        <v>539</v>
      </c>
      <c r="D123" t="b">
        <v>1</v>
      </c>
      <c r="E123" t="b">
        <v>0</v>
      </c>
      <c r="F123" t="b">
        <v>0</v>
      </c>
      <c r="G123" t="b">
        <v>0</v>
      </c>
      <c r="H123" t="b">
        <v>0</v>
      </c>
      <c r="I123" t="b">
        <v>0</v>
      </c>
      <c r="J123" t="b">
        <v>1</v>
      </c>
      <c r="K123" t="b">
        <v>0</v>
      </c>
      <c r="L123" t="b">
        <v>0</v>
      </c>
      <c r="N123" t="s">
        <v>994</v>
      </c>
      <c r="O123" t="s">
        <v>1325</v>
      </c>
      <c r="P123" t="s">
        <v>1656</v>
      </c>
      <c r="Q123" s="6" t="s">
        <v>1979</v>
      </c>
      <c r="S123" t="s">
        <v>2566</v>
      </c>
    </row>
    <row r="124" spans="1:19">
      <c r="A124" t="s">
        <v>141</v>
      </c>
      <c r="B124" t="s">
        <v>443</v>
      </c>
      <c r="C124" t="s">
        <v>539</v>
      </c>
      <c r="D124" t="b">
        <v>1</v>
      </c>
      <c r="E124" t="b">
        <v>0</v>
      </c>
      <c r="F124" t="b">
        <v>0</v>
      </c>
      <c r="G124" t="b">
        <v>0</v>
      </c>
      <c r="H124" t="b">
        <v>0</v>
      </c>
      <c r="I124" t="b">
        <v>0</v>
      </c>
      <c r="J124" t="b">
        <v>0</v>
      </c>
      <c r="K124" t="b">
        <v>0</v>
      </c>
      <c r="L124" t="b">
        <v>0</v>
      </c>
      <c r="M124" t="s">
        <v>661</v>
      </c>
      <c r="N124" t="s">
        <v>995</v>
      </c>
      <c r="O124" t="s">
        <v>1326</v>
      </c>
      <c r="P124" t="s">
        <v>1657</v>
      </c>
      <c r="Q124" s="6" t="s">
        <v>1980</v>
      </c>
      <c r="R124" t="s">
        <v>2292</v>
      </c>
      <c r="S124" t="s">
        <v>2567</v>
      </c>
    </row>
    <row r="125" spans="1:19">
      <c r="A125" t="s">
        <v>142</v>
      </c>
      <c r="B125" t="s">
        <v>444</v>
      </c>
      <c r="C125" t="s">
        <v>539</v>
      </c>
      <c r="D125" t="b">
        <v>1</v>
      </c>
      <c r="E125" t="b">
        <v>0</v>
      </c>
      <c r="F125" t="b">
        <v>0</v>
      </c>
      <c r="G125" t="b">
        <v>0</v>
      </c>
      <c r="H125" t="b">
        <v>0</v>
      </c>
      <c r="I125" t="b">
        <v>0</v>
      </c>
      <c r="J125" t="b">
        <v>0</v>
      </c>
      <c r="K125" t="b">
        <v>0</v>
      </c>
      <c r="L125" t="b">
        <v>0</v>
      </c>
      <c r="M125" t="s">
        <v>662</v>
      </c>
      <c r="N125" t="s">
        <v>996</v>
      </c>
      <c r="O125" t="s">
        <v>1327</v>
      </c>
      <c r="P125" t="s">
        <v>1658</v>
      </c>
      <c r="Q125" s="6" t="s">
        <v>1981</v>
      </c>
      <c r="R125" t="s">
        <v>2293</v>
      </c>
      <c r="S125" t="s">
        <v>2568</v>
      </c>
    </row>
    <row r="126" spans="1:19">
      <c r="A126" t="s">
        <v>143</v>
      </c>
      <c r="B126" t="s">
        <v>445</v>
      </c>
      <c r="C126" t="s">
        <v>539</v>
      </c>
      <c r="D126" t="b">
        <v>1</v>
      </c>
      <c r="E126" t="b">
        <v>0</v>
      </c>
      <c r="F126" t="b">
        <v>0</v>
      </c>
      <c r="G126" t="b">
        <v>0</v>
      </c>
      <c r="H126" t="b">
        <v>0</v>
      </c>
      <c r="I126" t="b">
        <v>0</v>
      </c>
      <c r="J126" t="b">
        <v>0</v>
      </c>
      <c r="K126" t="b">
        <v>0</v>
      </c>
      <c r="L126" t="b">
        <v>0</v>
      </c>
      <c r="M126" t="s">
        <v>663</v>
      </c>
      <c r="N126" t="s">
        <v>997</v>
      </c>
      <c r="O126" t="s">
        <v>1328</v>
      </c>
      <c r="P126" t="s">
        <v>1659</v>
      </c>
      <c r="Q126" s="6" t="s">
        <v>1982</v>
      </c>
      <c r="R126" t="s">
        <v>2294</v>
      </c>
    </row>
    <row r="127" spans="1:19">
      <c r="A127" t="s">
        <v>144</v>
      </c>
      <c r="B127" t="s">
        <v>446</v>
      </c>
      <c r="C127" t="s">
        <v>539</v>
      </c>
      <c r="D127" t="b">
        <v>1</v>
      </c>
      <c r="E127" t="b">
        <v>0</v>
      </c>
      <c r="F127" t="b">
        <v>0</v>
      </c>
      <c r="G127" t="b">
        <v>1</v>
      </c>
      <c r="H127" t="b">
        <v>0</v>
      </c>
      <c r="I127" t="b">
        <v>0</v>
      </c>
      <c r="J127" t="b">
        <v>0</v>
      </c>
      <c r="K127" t="b">
        <v>0</v>
      </c>
      <c r="L127" t="b">
        <v>0</v>
      </c>
      <c r="M127" t="s">
        <v>664</v>
      </c>
      <c r="N127" t="s">
        <v>998</v>
      </c>
      <c r="O127" t="s">
        <v>1329</v>
      </c>
      <c r="P127" t="s">
        <v>1660</v>
      </c>
      <c r="Q127" s="6" t="s">
        <v>1983</v>
      </c>
      <c r="R127" t="s">
        <v>2295</v>
      </c>
    </row>
    <row r="128" spans="1:19">
      <c r="A128" t="s">
        <v>145</v>
      </c>
      <c r="B128" t="s">
        <v>447</v>
      </c>
      <c r="C128" t="s">
        <v>539</v>
      </c>
      <c r="D128" t="b">
        <v>1</v>
      </c>
      <c r="E128" t="b">
        <v>0</v>
      </c>
      <c r="F128" t="b">
        <v>0</v>
      </c>
      <c r="G128" t="b">
        <v>0</v>
      </c>
      <c r="H128" t="b">
        <v>0</v>
      </c>
      <c r="I128" t="b">
        <v>0</v>
      </c>
      <c r="J128" t="b">
        <v>0</v>
      </c>
      <c r="K128" t="b">
        <v>0</v>
      </c>
      <c r="L128" t="b">
        <v>0</v>
      </c>
      <c r="M128" t="s">
        <v>665</v>
      </c>
      <c r="N128" t="s">
        <v>999</v>
      </c>
      <c r="O128" t="s">
        <v>1330</v>
      </c>
      <c r="P128" t="s">
        <v>1661</v>
      </c>
      <c r="Q128" s="6" t="s">
        <v>1984</v>
      </c>
      <c r="R128" t="s">
        <v>2296</v>
      </c>
      <c r="S128" t="s">
        <v>2569</v>
      </c>
    </row>
    <row r="129" spans="1:19">
      <c r="A129" t="s">
        <v>146</v>
      </c>
      <c r="B129" t="s">
        <v>392</v>
      </c>
      <c r="C129" t="s">
        <v>539</v>
      </c>
      <c r="D129" t="b">
        <v>1</v>
      </c>
      <c r="E129" t="b">
        <v>0</v>
      </c>
      <c r="F129" t="b">
        <v>0</v>
      </c>
      <c r="G129" t="b">
        <v>0</v>
      </c>
      <c r="H129" t="b">
        <v>0</v>
      </c>
      <c r="I129" t="b">
        <v>0</v>
      </c>
      <c r="J129" t="b">
        <v>1</v>
      </c>
      <c r="K129" t="b">
        <v>0</v>
      </c>
      <c r="L129" t="b">
        <v>0</v>
      </c>
      <c r="M129" t="s">
        <v>666</v>
      </c>
      <c r="N129" t="s">
        <v>1000</v>
      </c>
      <c r="O129" t="s">
        <v>1331</v>
      </c>
      <c r="P129" t="s">
        <v>1662</v>
      </c>
      <c r="Q129" s="6" t="s">
        <v>1985</v>
      </c>
      <c r="R129" t="s">
        <v>2297</v>
      </c>
    </row>
    <row r="130" spans="1:19">
      <c r="A130" t="s">
        <v>147</v>
      </c>
      <c r="B130" t="s">
        <v>448</v>
      </c>
      <c r="C130" t="s">
        <v>540</v>
      </c>
      <c r="D130" t="b">
        <v>1</v>
      </c>
      <c r="E130" t="b">
        <v>0</v>
      </c>
      <c r="F130" t="b">
        <v>0</v>
      </c>
      <c r="G130" t="b">
        <v>0</v>
      </c>
      <c r="H130" t="b">
        <v>0</v>
      </c>
      <c r="I130" t="b">
        <v>0</v>
      </c>
      <c r="J130" t="b">
        <v>0</v>
      </c>
      <c r="K130" t="b">
        <v>0</v>
      </c>
      <c r="L130" t="b">
        <v>0</v>
      </c>
      <c r="M130" t="s">
        <v>667</v>
      </c>
      <c r="N130" t="s">
        <v>1001</v>
      </c>
      <c r="O130" t="s">
        <v>1332</v>
      </c>
      <c r="P130" t="s">
        <v>1663</v>
      </c>
      <c r="Q130" s="6" t="s">
        <v>1986</v>
      </c>
      <c r="R130" t="s">
        <v>2298</v>
      </c>
    </row>
    <row r="131" spans="1:19">
      <c r="A131" t="s">
        <v>148</v>
      </c>
      <c r="B131" t="s">
        <v>449</v>
      </c>
      <c r="C131" t="s">
        <v>540</v>
      </c>
      <c r="D131" t="b">
        <v>1</v>
      </c>
      <c r="E131" t="b">
        <v>0</v>
      </c>
      <c r="F131" t="b">
        <v>0</v>
      </c>
      <c r="G131" t="b">
        <v>0</v>
      </c>
      <c r="H131" t="b">
        <v>0</v>
      </c>
      <c r="I131" t="b">
        <v>0</v>
      </c>
      <c r="J131" t="b">
        <v>0</v>
      </c>
      <c r="K131" t="b">
        <v>0</v>
      </c>
      <c r="L131" t="b">
        <v>0</v>
      </c>
      <c r="M131" t="s">
        <v>668</v>
      </c>
      <c r="N131" t="s">
        <v>1002</v>
      </c>
      <c r="O131" t="s">
        <v>1333</v>
      </c>
      <c r="P131" t="s">
        <v>1664</v>
      </c>
      <c r="Q131" s="6" t="s">
        <v>1987</v>
      </c>
      <c r="R131" t="s">
        <v>2299</v>
      </c>
    </row>
    <row r="132" spans="1:19">
      <c r="A132" t="s">
        <v>149</v>
      </c>
      <c r="B132" t="s">
        <v>407</v>
      </c>
      <c r="C132" t="s">
        <v>540</v>
      </c>
      <c r="D132" t="b">
        <v>1</v>
      </c>
      <c r="E132" t="b">
        <v>0</v>
      </c>
      <c r="F132" t="b">
        <v>0</v>
      </c>
      <c r="G132" t="b">
        <v>0</v>
      </c>
      <c r="H132" t="b">
        <v>0</v>
      </c>
      <c r="I132" t="b">
        <v>0</v>
      </c>
      <c r="J132" t="b">
        <v>0</v>
      </c>
      <c r="K132" t="b">
        <v>0</v>
      </c>
      <c r="L132" t="b">
        <v>0</v>
      </c>
      <c r="M132" t="s">
        <v>669</v>
      </c>
      <c r="N132" t="s">
        <v>1003</v>
      </c>
      <c r="O132" t="s">
        <v>1334</v>
      </c>
      <c r="P132" t="s">
        <v>1665</v>
      </c>
      <c r="Q132" s="6" t="s">
        <v>1988</v>
      </c>
      <c r="R132" t="s">
        <v>2300</v>
      </c>
    </row>
    <row r="133" spans="1:19">
      <c r="A133" t="s">
        <v>150</v>
      </c>
      <c r="B133" t="s">
        <v>390</v>
      </c>
      <c r="C133" t="s">
        <v>540</v>
      </c>
      <c r="D133" t="b">
        <v>1</v>
      </c>
      <c r="E133" t="b">
        <v>0</v>
      </c>
      <c r="F133" t="b">
        <v>0</v>
      </c>
      <c r="G133" t="b">
        <v>1</v>
      </c>
      <c r="H133" t="b">
        <v>0</v>
      </c>
      <c r="I133" t="b">
        <v>0</v>
      </c>
      <c r="J133" t="b">
        <v>0</v>
      </c>
      <c r="K133" t="b">
        <v>0</v>
      </c>
      <c r="L133" t="b">
        <v>0</v>
      </c>
      <c r="M133" t="s">
        <v>670</v>
      </c>
      <c r="N133" t="s">
        <v>1004</v>
      </c>
      <c r="O133" t="s">
        <v>1335</v>
      </c>
      <c r="P133" t="s">
        <v>1666</v>
      </c>
      <c r="Q133" s="6" t="s">
        <v>1989</v>
      </c>
      <c r="R133" t="s">
        <v>2301</v>
      </c>
    </row>
    <row r="134" spans="1:19">
      <c r="A134" t="s">
        <v>151</v>
      </c>
      <c r="B134" t="s">
        <v>450</v>
      </c>
      <c r="C134" t="s">
        <v>540</v>
      </c>
      <c r="D134" t="b">
        <v>0</v>
      </c>
      <c r="E134" t="b">
        <v>0</v>
      </c>
      <c r="F134" t="b">
        <v>0</v>
      </c>
      <c r="G134" t="b">
        <v>0</v>
      </c>
      <c r="H134" t="b">
        <v>1</v>
      </c>
      <c r="I134" t="b">
        <v>0</v>
      </c>
      <c r="J134" t="b">
        <v>0</v>
      </c>
      <c r="K134" t="b">
        <v>0</v>
      </c>
      <c r="L134" t="b">
        <v>0</v>
      </c>
      <c r="M134" t="s">
        <v>671</v>
      </c>
      <c r="O134" t="s">
        <v>1336</v>
      </c>
      <c r="Q134" s="6" t="s">
        <v>1990</v>
      </c>
      <c r="R134" t="s">
        <v>2302</v>
      </c>
    </row>
    <row r="135" spans="1:19">
      <c r="A135" t="s">
        <v>152</v>
      </c>
      <c r="B135" t="s">
        <v>451</v>
      </c>
      <c r="C135" t="s">
        <v>540</v>
      </c>
      <c r="D135" t="b">
        <v>1</v>
      </c>
      <c r="E135" t="b">
        <v>0</v>
      </c>
      <c r="F135" t="b">
        <v>0</v>
      </c>
      <c r="G135" t="b">
        <v>0</v>
      </c>
      <c r="H135" t="b">
        <v>0</v>
      </c>
      <c r="I135" t="b">
        <v>0</v>
      </c>
      <c r="J135" t="b">
        <v>1</v>
      </c>
      <c r="K135" t="b">
        <v>0</v>
      </c>
      <c r="L135" t="b">
        <v>0</v>
      </c>
      <c r="M135" t="s">
        <v>672</v>
      </c>
      <c r="N135" t="s">
        <v>1005</v>
      </c>
      <c r="O135" t="s">
        <v>1325</v>
      </c>
      <c r="P135" t="s">
        <v>1667</v>
      </c>
      <c r="Q135" s="6" t="s">
        <v>1991</v>
      </c>
      <c r="R135" t="s">
        <v>2303</v>
      </c>
    </row>
    <row r="136" spans="1:19">
      <c r="A136" t="s">
        <v>153</v>
      </c>
      <c r="B136" t="s">
        <v>452</v>
      </c>
      <c r="C136" t="s">
        <v>540</v>
      </c>
      <c r="D136" t="b">
        <v>1</v>
      </c>
      <c r="E136" t="b">
        <v>0</v>
      </c>
      <c r="F136" t="b">
        <v>0</v>
      </c>
      <c r="G136" t="b">
        <v>0</v>
      </c>
      <c r="H136" t="b">
        <v>0</v>
      </c>
      <c r="I136" t="b">
        <v>0</v>
      </c>
      <c r="J136" t="b">
        <v>0</v>
      </c>
      <c r="K136" t="b">
        <v>0</v>
      </c>
      <c r="L136" t="b">
        <v>0</v>
      </c>
      <c r="M136" t="s">
        <v>673</v>
      </c>
      <c r="N136" t="s">
        <v>1006</v>
      </c>
      <c r="O136" t="s">
        <v>1337</v>
      </c>
      <c r="P136" t="s">
        <v>1668</v>
      </c>
      <c r="Q136" s="6" t="s">
        <v>1992</v>
      </c>
      <c r="R136" t="s">
        <v>2304</v>
      </c>
    </row>
    <row r="137" spans="1:19">
      <c r="A137" t="s">
        <v>154</v>
      </c>
      <c r="B137" t="s">
        <v>387</v>
      </c>
      <c r="C137" t="s">
        <v>540</v>
      </c>
      <c r="D137" t="b">
        <v>1</v>
      </c>
      <c r="E137" t="b">
        <v>0</v>
      </c>
      <c r="F137" t="b">
        <v>0</v>
      </c>
      <c r="G137" t="b">
        <v>0</v>
      </c>
      <c r="H137" t="b">
        <v>0</v>
      </c>
      <c r="I137" t="b">
        <v>0</v>
      </c>
      <c r="J137" t="b">
        <v>0</v>
      </c>
      <c r="K137" t="b">
        <v>0</v>
      </c>
      <c r="L137" t="b">
        <v>0</v>
      </c>
      <c r="M137" t="s">
        <v>674</v>
      </c>
      <c r="N137" t="s">
        <v>1007</v>
      </c>
      <c r="O137" t="s">
        <v>1338</v>
      </c>
      <c r="P137" t="s">
        <v>1669</v>
      </c>
      <c r="Q137" s="6" t="s">
        <v>1993</v>
      </c>
      <c r="R137" t="s">
        <v>2305</v>
      </c>
    </row>
    <row r="138" spans="1:19">
      <c r="A138" t="s">
        <v>155</v>
      </c>
      <c r="B138" t="s">
        <v>453</v>
      </c>
      <c r="C138" t="s">
        <v>540</v>
      </c>
      <c r="D138" t="b">
        <v>1</v>
      </c>
      <c r="E138" t="b">
        <v>0</v>
      </c>
      <c r="F138" t="b">
        <v>0</v>
      </c>
      <c r="G138" t="b">
        <v>0</v>
      </c>
      <c r="H138" t="b">
        <v>0</v>
      </c>
      <c r="I138" t="b">
        <v>0</v>
      </c>
      <c r="J138" t="b">
        <v>1</v>
      </c>
      <c r="K138" t="b">
        <v>0</v>
      </c>
      <c r="L138" t="b">
        <v>0</v>
      </c>
      <c r="M138" t="s">
        <v>675</v>
      </c>
      <c r="N138" t="s">
        <v>1008</v>
      </c>
      <c r="O138" t="s">
        <v>1339</v>
      </c>
      <c r="P138" t="s">
        <v>1670</v>
      </c>
      <c r="Q138" s="6" t="s">
        <v>1994</v>
      </c>
      <c r="R138" t="s">
        <v>2306</v>
      </c>
    </row>
    <row r="139" spans="1:19">
      <c r="A139" t="s">
        <v>156</v>
      </c>
      <c r="B139" t="s">
        <v>454</v>
      </c>
      <c r="C139" t="s">
        <v>540</v>
      </c>
      <c r="D139" t="b">
        <v>1</v>
      </c>
      <c r="E139" t="b">
        <v>0</v>
      </c>
      <c r="F139" t="b">
        <v>0</v>
      </c>
      <c r="G139" t="b">
        <v>0</v>
      </c>
      <c r="H139" t="b">
        <v>0</v>
      </c>
      <c r="I139" t="b">
        <v>0</v>
      </c>
      <c r="J139" t="b">
        <v>1</v>
      </c>
      <c r="K139" t="b">
        <v>0</v>
      </c>
      <c r="L139" t="b">
        <v>0</v>
      </c>
      <c r="M139" t="s">
        <v>676</v>
      </c>
      <c r="N139" t="s">
        <v>1009</v>
      </c>
      <c r="O139" t="s">
        <v>1340</v>
      </c>
      <c r="P139" t="s">
        <v>1671</v>
      </c>
      <c r="Q139" s="6" t="s">
        <v>1995</v>
      </c>
      <c r="R139" t="s">
        <v>2307</v>
      </c>
    </row>
    <row r="140" spans="1:19">
      <c r="A140" t="s">
        <v>157</v>
      </c>
      <c r="B140" t="s">
        <v>453</v>
      </c>
      <c r="C140" t="s">
        <v>540</v>
      </c>
      <c r="D140" t="b">
        <v>0</v>
      </c>
      <c r="E140" t="b">
        <v>0</v>
      </c>
      <c r="F140" t="b">
        <v>0</v>
      </c>
      <c r="G140" t="b">
        <v>0</v>
      </c>
      <c r="H140" t="b">
        <v>0</v>
      </c>
      <c r="I140" t="b">
        <v>0</v>
      </c>
      <c r="J140" t="b">
        <v>0</v>
      </c>
      <c r="K140" t="b">
        <v>0</v>
      </c>
      <c r="L140" t="b">
        <v>0</v>
      </c>
      <c r="M140" t="s">
        <v>677</v>
      </c>
      <c r="O140" t="s">
        <v>1341</v>
      </c>
      <c r="Q140" s="6" t="s">
        <v>1996</v>
      </c>
      <c r="R140" t="s">
        <v>2308</v>
      </c>
    </row>
    <row r="141" spans="1:19">
      <c r="A141" t="s">
        <v>158</v>
      </c>
      <c r="B141" t="s">
        <v>455</v>
      </c>
      <c r="C141" t="s">
        <v>540</v>
      </c>
      <c r="D141" t="b">
        <v>1</v>
      </c>
      <c r="E141" t="b">
        <v>0</v>
      </c>
      <c r="F141" t="b">
        <v>0</v>
      </c>
      <c r="G141" t="b">
        <v>0</v>
      </c>
      <c r="H141" t="b">
        <v>0</v>
      </c>
      <c r="I141" t="b">
        <v>0</v>
      </c>
      <c r="J141" t="b">
        <v>0</v>
      </c>
      <c r="K141" t="b">
        <v>0</v>
      </c>
      <c r="L141" t="b">
        <v>0</v>
      </c>
      <c r="M141" t="s">
        <v>678</v>
      </c>
      <c r="N141" t="s">
        <v>1010</v>
      </c>
      <c r="O141" t="s">
        <v>1342</v>
      </c>
      <c r="P141" t="s">
        <v>1672</v>
      </c>
      <c r="Q141" s="6" t="s">
        <v>1997</v>
      </c>
      <c r="R141" t="s">
        <v>2309</v>
      </c>
      <c r="S141" t="s">
        <v>2570</v>
      </c>
    </row>
    <row r="142" spans="1:19">
      <c r="A142" t="s">
        <v>159</v>
      </c>
      <c r="B142" t="s">
        <v>368</v>
      </c>
      <c r="C142" t="s">
        <v>540</v>
      </c>
      <c r="D142" t="b">
        <v>1</v>
      </c>
      <c r="E142" t="b">
        <v>0</v>
      </c>
      <c r="F142" t="b">
        <v>0</v>
      </c>
      <c r="G142" t="b">
        <v>0</v>
      </c>
      <c r="H142" t="b">
        <v>0</v>
      </c>
      <c r="I142" t="b">
        <v>0</v>
      </c>
      <c r="J142" t="b">
        <v>0</v>
      </c>
      <c r="K142" t="b">
        <v>0</v>
      </c>
      <c r="L142" t="b">
        <v>0</v>
      </c>
      <c r="N142" t="s">
        <v>1011</v>
      </c>
      <c r="O142" t="s">
        <v>1343</v>
      </c>
      <c r="P142" t="s">
        <v>1673</v>
      </c>
      <c r="Q142" s="6" t="s">
        <v>1998</v>
      </c>
      <c r="S142" t="s">
        <v>2571</v>
      </c>
    </row>
    <row r="143" spans="1:19">
      <c r="A143" t="s">
        <v>160</v>
      </c>
      <c r="B143" t="s">
        <v>456</v>
      </c>
      <c r="C143" t="s">
        <v>540</v>
      </c>
      <c r="D143" t="b">
        <v>1</v>
      </c>
      <c r="E143" t="b">
        <v>0</v>
      </c>
      <c r="F143" t="b">
        <v>0</v>
      </c>
      <c r="G143" t="b">
        <v>0</v>
      </c>
      <c r="H143" t="b">
        <v>0</v>
      </c>
      <c r="I143" t="b">
        <v>0</v>
      </c>
      <c r="J143" t="b">
        <v>0</v>
      </c>
      <c r="K143" t="b">
        <v>0</v>
      </c>
      <c r="L143" t="b">
        <v>0</v>
      </c>
      <c r="M143" t="s">
        <v>679</v>
      </c>
      <c r="N143" t="s">
        <v>1012</v>
      </c>
      <c r="O143" t="s">
        <v>1344</v>
      </c>
      <c r="P143" t="s">
        <v>1674</v>
      </c>
      <c r="Q143" s="6" t="s">
        <v>1999</v>
      </c>
      <c r="R143" t="s">
        <v>2310</v>
      </c>
    </row>
    <row r="144" spans="1:19">
      <c r="A144" t="s">
        <v>161</v>
      </c>
      <c r="B144" t="s">
        <v>364</v>
      </c>
      <c r="C144" t="s">
        <v>540</v>
      </c>
      <c r="D144" t="b">
        <v>1</v>
      </c>
      <c r="E144" t="b">
        <v>0</v>
      </c>
      <c r="F144" t="b">
        <v>0</v>
      </c>
      <c r="G144" t="b">
        <v>0</v>
      </c>
      <c r="H144" t="b">
        <v>0</v>
      </c>
      <c r="I144" t="b">
        <v>0</v>
      </c>
      <c r="J144" t="b">
        <v>0</v>
      </c>
      <c r="K144" t="b">
        <v>0</v>
      </c>
      <c r="L144" t="b">
        <v>0</v>
      </c>
      <c r="M144" t="s">
        <v>680</v>
      </c>
      <c r="N144" t="s">
        <v>1013</v>
      </c>
      <c r="O144" t="s">
        <v>1345</v>
      </c>
      <c r="P144" t="s">
        <v>1675</v>
      </c>
      <c r="Q144" s="6" t="s">
        <v>2000</v>
      </c>
      <c r="R144" t="s">
        <v>2311</v>
      </c>
    </row>
    <row r="145" spans="1:19">
      <c r="A145" t="s">
        <v>162</v>
      </c>
      <c r="B145" t="s">
        <v>390</v>
      </c>
      <c r="C145" t="s">
        <v>540</v>
      </c>
      <c r="D145" t="b">
        <v>1</v>
      </c>
      <c r="E145" t="b">
        <v>0</v>
      </c>
      <c r="F145" t="b">
        <v>0</v>
      </c>
      <c r="G145" t="b">
        <v>0</v>
      </c>
      <c r="H145" t="b">
        <v>0</v>
      </c>
      <c r="I145" t="b">
        <v>0</v>
      </c>
      <c r="J145" t="b">
        <v>0</v>
      </c>
      <c r="K145" t="b">
        <v>0</v>
      </c>
      <c r="L145" t="b">
        <v>0</v>
      </c>
      <c r="M145" t="s">
        <v>681</v>
      </c>
      <c r="N145" t="s">
        <v>1014</v>
      </c>
      <c r="O145" t="s">
        <v>1346</v>
      </c>
      <c r="P145" t="s">
        <v>1676</v>
      </c>
      <c r="Q145" s="6" t="s">
        <v>2001</v>
      </c>
      <c r="R145" t="s">
        <v>2312</v>
      </c>
    </row>
    <row r="146" spans="1:19">
      <c r="A146" t="s">
        <v>163</v>
      </c>
      <c r="B146" t="s">
        <v>457</v>
      </c>
      <c r="C146" t="s">
        <v>540</v>
      </c>
      <c r="D146" t="b">
        <v>1</v>
      </c>
      <c r="E146" t="b">
        <v>0</v>
      </c>
      <c r="F146" t="b">
        <v>0</v>
      </c>
      <c r="G146" t="b">
        <v>0</v>
      </c>
      <c r="H146" t="b">
        <v>0</v>
      </c>
      <c r="I146" t="b">
        <v>0</v>
      </c>
      <c r="J146" t="b">
        <v>0</v>
      </c>
      <c r="K146" t="b">
        <v>0</v>
      </c>
      <c r="L146" t="b">
        <v>1</v>
      </c>
      <c r="M146" t="s">
        <v>682</v>
      </c>
      <c r="N146" t="s">
        <v>1015</v>
      </c>
      <c r="O146" t="s">
        <v>1347</v>
      </c>
      <c r="P146" t="s">
        <v>1677</v>
      </c>
      <c r="Q146" s="6" t="s">
        <v>2002</v>
      </c>
      <c r="R146" t="s">
        <v>2313</v>
      </c>
      <c r="S146" t="s">
        <v>2572</v>
      </c>
    </row>
    <row r="147" spans="1:19">
      <c r="A147" t="s">
        <v>164</v>
      </c>
      <c r="B147" t="s">
        <v>391</v>
      </c>
      <c r="C147" t="s">
        <v>541</v>
      </c>
      <c r="D147" t="b">
        <v>1</v>
      </c>
      <c r="E147" t="b">
        <v>0</v>
      </c>
      <c r="F147" t="b">
        <v>0</v>
      </c>
      <c r="G147" t="b">
        <v>0</v>
      </c>
      <c r="H147" t="b">
        <v>0</v>
      </c>
      <c r="I147" t="b">
        <v>0</v>
      </c>
      <c r="J147" t="b">
        <v>0</v>
      </c>
      <c r="K147" t="b">
        <v>0</v>
      </c>
      <c r="L147" t="b">
        <v>0</v>
      </c>
      <c r="M147" t="s">
        <v>683</v>
      </c>
      <c r="N147" t="s">
        <v>1016</v>
      </c>
      <c r="O147" t="s">
        <v>1348</v>
      </c>
      <c r="P147" t="s">
        <v>1678</v>
      </c>
      <c r="Q147" s="6" t="s">
        <v>2003</v>
      </c>
      <c r="R147" t="s">
        <v>2314</v>
      </c>
    </row>
    <row r="148" spans="1:19">
      <c r="A148" t="s">
        <v>165</v>
      </c>
      <c r="B148" t="s">
        <v>365</v>
      </c>
      <c r="C148" t="s">
        <v>541</v>
      </c>
      <c r="D148" t="b">
        <v>0</v>
      </c>
      <c r="E148" t="b">
        <v>0</v>
      </c>
      <c r="F148" t="b">
        <v>0</v>
      </c>
      <c r="G148" t="b">
        <v>0</v>
      </c>
      <c r="H148" t="b">
        <v>1</v>
      </c>
      <c r="I148" t="b">
        <v>0</v>
      </c>
      <c r="J148" t="b">
        <v>0</v>
      </c>
      <c r="K148" t="b">
        <v>0</v>
      </c>
      <c r="L148" t="b">
        <v>0</v>
      </c>
      <c r="M148" t="s">
        <v>684</v>
      </c>
      <c r="O148" t="s">
        <v>1349</v>
      </c>
      <c r="Q148" s="6" t="s">
        <v>2004</v>
      </c>
      <c r="R148" t="s">
        <v>2315</v>
      </c>
    </row>
    <row r="149" spans="1:19">
      <c r="A149" t="s">
        <v>166</v>
      </c>
      <c r="B149" t="s">
        <v>458</v>
      </c>
      <c r="C149" t="s">
        <v>541</v>
      </c>
      <c r="D149" t="b">
        <v>1</v>
      </c>
      <c r="E149" t="b">
        <v>0</v>
      </c>
      <c r="F149" t="b">
        <v>0</v>
      </c>
      <c r="G149" t="b">
        <v>0</v>
      </c>
      <c r="H149" t="b">
        <v>0</v>
      </c>
      <c r="I149" t="b">
        <v>0</v>
      </c>
      <c r="J149" t="b">
        <v>0</v>
      </c>
      <c r="K149" t="b">
        <v>0</v>
      </c>
      <c r="L149" t="b">
        <v>0</v>
      </c>
      <c r="M149" t="s">
        <v>685</v>
      </c>
      <c r="N149" t="s">
        <v>1017</v>
      </c>
      <c r="O149" t="s">
        <v>1350</v>
      </c>
      <c r="P149" t="s">
        <v>1679</v>
      </c>
      <c r="Q149" s="6" t="s">
        <v>2005</v>
      </c>
      <c r="R149" t="s">
        <v>2316</v>
      </c>
    </row>
    <row r="150" spans="1:19">
      <c r="A150" t="s">
        <v>167</v>
      </c>
      <c r="B150" t="s">
        <v>459</v>
      </c>
      <c r="C150" t="s">
        <v>541</v>
      </c>
      <c r="D150" t="b">
        <v>1</v>
      </c>
      <c r="E150" t="b">
        <v>0</v>
      </c>
      <c r="F150" t="b">
        <v>0</v>
      </c>
      <c r="G150" t="b">
        <v>0</v>
      </c>
      <c r="H150" t="b">
        <v>0</v>
      </c>
      <c r="I150" t="b">
        <v>0</v>
      </c>
      <c r="J150" t="b">
        <v>0</v>
      </c>
      <c r="K150" t="b">
        <v>0</v>
      </c>
      <c r="L150" t="b">
        <v>0</v>
      </c>
      <c r="M150" t="s">
        <v>686</v>
      </c>
      <c r="N150" t="s">
        <v>1018</v>
      </c>
      <c r="O150" t="s">
        <v>1351</v>
      </c>
      <c r="P150" t="s">
        <v>1680</v>
      </c>
      <c r="Q150" s="6" t="s">
        <v>2006</v>
      </c>
      <c r="R150" t="s">
        <v>2317</v>
      </c>
    </row>
    <row r="151" spans="1:19">
      <c r="A151" t="s">
        <v>168</v>
      </c>
      <c r="B151" t="s">
        <v>434</v>
      </c>
      <c r="C151" t="s">
        <v>541</v>
      </c>
      <c r="D151" t="b">
        <v>1</v>
      </c>
      <c r="E151" t="b">
        <v>0</v>
      </c>
      <c r="F151" t="b">
        <v>0</v>
      </c>
      <c r="G151" t="b">
        <v>0</v>
      </c>
      <c r="H151" t="b">
        <v>0</v>
      </c>
      <c r="I151" t="b">
        <v>0</v>
      </c>
      <c r="J151" t="b">
        <v>0</v>
      </c>
      <c r="K151" t="b">
        <v>0</v>
      </c>
      <c r="L151" t="b">
        <v>0</v>
      </c>
      <c r="M151" t="s">
        <v>687</v>
      </c>
      <c r="N151" t="s">
        <v>1019</v>
      </c>
      <c r="O151" t="s">
        <v>1352</v>
      </c>
      <c r="P151" t="s">
        <v>1681</v>
      </c>
      <c r="Q151" s="6" t="s">
        <v>2007</v>
      </c>
      <c r="R151" t="s">
        <v>2318</v>
      </c>
    </row>
    <row r="152" spans="1:19">
      <c r="A152" t="s">
        <v>169</v>
      </c>
      <c r="B152" t="s">
        <v>460</v>
      </c>
      <c r="C152" t="s">
        <v>541</v>
      </c>
      <c r="D152" t="b">
        <v>1</v>
      </c>
      <c r="E152" t="b">
        <v>0</v>
      </c>
      <c r="F152" t="b">
        <v>0</v>
      </c>
      <c r="G152" t="b">
        <v>0</v>
      </c>
      <c r="H152" t="b">
        <v>0</v>
      </c>
      <c r="I152" t="b">
        <v>0</v>
      </c>
      <c r="J152" t="b">
        <v>0</v>
      </c>
      <c r="K152" t="b">
        <v>0</v>
      </c>
      <c r="L152" t="b">
        <v>0</v>
      </c>
      <c r="M152" t="s">
        <v>688</v>
      </c>
      <c r="N152" t="s">
        <v>1020</v>
      </c>
      <c r="O152" t="s">
        <v>1353</v>
      </c>
      <c r="P152" t="s">
        <v>1682</v>
      </c>
      <c r="Q152" s="6" t="s">
        <v>2008</v>
      </c>
      <c r="R152" t="s">
        <v>2319</v>
      </c>
    </row>
    <row r="153" spans="1:19">
      <c r="A153" t="s">
        <v>170</v>
      </c>
      <c r="B153" t="s">
        <v>461</v>
      </c>
      <c r="C153" t="s">
        <v>541</v>
      </c>
      <c r="D153" t="b">
        <v>1</v>
      </c>
      <c r="E153" t="b">
        <v>0</v>
      </c>
      <c r="F153" t="b">
        <v>0</v>
      </c>
      <c r="G153" t="b">
        <v>0</v>
      </c>
      <c r="H153" t="b">
        <v>0</v>
      </c>
      <c r="I153" t="b">
        <v>1</v>
      </c>
      <c r="J153" t="b">
        <v>0</v>
      </c>
      <c r="K153" t="b">
        <v>0</v>
      </c>
      <c r="L153" t="b">
        <v>0</v>
      </c>
      <c r="M153" t="s">
        <v>689</v>
      </c>
      <c r="N153" t="s">
        <v>1021</v>
      </c>
      <c r="O153" t="s">
        <v>1354</v>
      </c>
      <c r="P153" t="s">
        <v>1683</v>
      </c>
      <c r="Q153" s="6" t="s">
        <v>2009</v>
      </c>
      <c r="R153" t="s">
        <v>2320</v>
      </c>
    </row>
    <row r="154" spans="1:19">
      <c r="A154" t="s">
        <v>171</v>
      </c>
      <c r="B154" t="s">
        <v>462</v>
      </c>
      <c r="C154" t="s">
        <v>541</v>
      </c>
      <c r="D154" t="b">
        <v>1</v>
      </c>
      <c r="E154" t="b">
        <v>0</v>
      </c>
      <c r="F154" t="b">
        <v>0</v>
      </c>
      <c r="G154" t="b">
        <v>0</v>
      </c>
      <c r="H154" t="b">
        <v>0</v>
      </c>
      <c r="I154" t="b">
        <v>0</v>
      </c>
      <c r="J154" t="b">
        <v>0</v>
      </c>
      <c r="K154" t="b">
        <v>0</v>
      </c>
      <c r="L154" t="b">
        <v>0</v>
      </c>
      <c r="M154" t="s">
        <v>690</v>
      </c>
      <c r="N154" t="s">
        <v>1022</v>
      </c>
      <c r="O154" t="s">
        <v>1355</v>
      </c>
      <c r="P154" t="s">
        <v>1684</v>
      </c>
      <c r="Q154" s="6" t="s">
        <v>2010</v>
      </c>
      <c r="R154" t="s">
        <v>2321</v>
      </c>
    </row>
    <row r="155" spans="1:19">
      <c r="A155" t="s">
        <v>172</v>
      </c>
      <c r="B155" t="s">
        <v>463</v>
      </c>
      <c r="C155" t="s">
        <v>541</v>
      </c>
      <c r="D155" t="b">
        <v>1</v>
      </c>
      <c r="E155" t="b">
        <v>0</v>
      </c>
      <c r="F155" t="b">
        <v>0</v>
      </c>
      <c r="G155" t="b">
        <v>0</v>
      </c>
      <c r="H155" t="b">
        <v>0</v>
      </c>
      <c r="I155" t="b">
        <v>0</v>
      </c>
      <c r="J155" t="b">
        <v>1</v>
      </c>
      <c r="K155" t="b">
        <v>0</v>
      </c>
      <c r="L155" t="b">
        <v>0</v>
      </c>
      <c r="M155" t="s">
        <v>691</v>
      </c>
      <c r="N155" t="s">
        <v>1023</v>
      </c>
      <c r="O155" t="s">
        <v>1356</v>
      </c>
      <c r="P155" t="s">
        <v>1685</v>
      </c>
      <c r="Q155" s="6" t="s">
        <v>2011</v>
      </c>
      <c r="R155" t="s">
        <v>2322</v>
      </c>
    </row>
    <row r="156" spans="1:19">
      <c r="A156" t="s">
        <v>173</v>
      </c>
      <c r="B156" t="s">
        <v>464</v>
      </c>
      <c r="C156" t="s">
        <v>541</v>
      </c>
      <c r="D156" t="b">
        <v>1</v>
      </c>
      <c r="E156" t="b">
        <v>0</v>
      </c>
      <c r="F156" t="b">
        <v>0</v>
      </c>
      <c r="G156" t="b">
        <v>0</v>
      </c>
      <c r="H156" t="b">
        <v>0</v>
      </c>
      <c r="I156" t="b">
        <v>0</v>
      </c>
      <c r="J156" t="b">
        <v>0</v>
      </c>
      <c r="K156" t="b">
        <v>0</v>
      </c>
      <c r="L156" t="b">
        <v>0</v>
      </c>
      <c r="M156" t="s">
        <v>692</v>
      </c>
      <c r="N156" t="s">
        <v>1024</v>
      </c>
      <c r="O156" t="s">
        <v>1357</v>
      </c>
      <c r="P156" t="s">
        <v>1686</v>
      </c>
      <c r="Q156" s="6" t="s">
        <v>2012</v>
      </c>
      <c r="R156" t="s">
        <v>2323</v>
      </c>
    </row>
    <row r="157" spans="1:19">
      <c r="A157" t="s">
        <v>174</v>
      </c>
      <c r="B157" t="s">
        <v>465</v>
      </c>
      <c r="C157" t="s">
        <v>541</v>
      </c>
      <c r="D157" t="b">
        <v>1</v>
      </c>
      <c r="E157" t="b">
        <v>0</v>
      </c>
      <c r="F157" t="b">
        <v>0</v>
      </c>
      <c r="G157" t="b">
        <v>0</v>
      </c>
      <c r="H157" t="b">
        <v>0</v>
      </c>
      <c r="I157" t="b">
        <v>0</v>
      </c>
      <c r="J157" t="b">
        <v>0</v>
      </c>
      <c r="K157" t="b">
        <v>0</v>
      </c>
      <c r="L157" t="b">
        <v>0</v>
      </c>
      <c r="M157" t="s">
        <v>693</v>
      </c>
      <c r="N157" t="s">
        <v>1025</v>
      </c>
      <c r="O157" t="s">
        <v>1358</v>
      </c>
      <c r="P157" t="s">
        <v>1687</v>
      </c>
      <c r="Q157" s="6" t="s">
        <v>2013</v>
      </c>
      <c r="R157" t="s">
        <v>2324</v>
      </c>
    </row>
    <row r="158" spans="1:19">
      <c r="A158" t="s">
        <v>175</v>
      </c>
      <c r="B158" t="s">
        <v>466</v>
      </c>
      <c r="C158" t="s">
        <v>541</v>
      </c>
      <c r="D158" t="b">
        <v>1</v>
      </c>
      <c r="E158" t="b">
        <v>0</v>
      </c>
      <c r="F158" t="b">
        <v>0</v>
      </c>
      <c r="G158" t="b">
        <v>0</v>
      </c>
      <c r="H158" t="b">
        <v>0</v>
      </c>
      <c r="I158" t="b">
        <v>0</v>
      </c>
      <c r="J158" t="b">
        <v>0</v>
      </c>
      <c r="K158" t="b">
        <v>0</v>
      </c>
      <c r="L158" t="b">
        <v>0</v>
      </c>
      <c r="M158" t="s">
        <v>694</v>
      </c>
      <c r="N158" t="s">
        <v>1026</v>
      </c>
      <c r="O158" t="s">
        <v>1359</v>
      </c>
      <c r="P158" t="s">
        <v>1688</v>
      </c>
      <c r="Q158" s="6" t="s">
        <v>2014</v>
      </c>
      <c r="R158" t="s">
        <v>2325</v>
      </c>
    </row>
    <row r="159" spans="1:19">
      <c r="A159" t="s">
        <v>176</v>
      </c>
      <c r="B159" t="s">
        <v>467</v>
      </c>
      <c r="C159" t="s">
        <v>541</v>
      </c>
      <c r="D159" t="b">
        <v>1</v>
      </c>
      <c r="E159" t="b">
        <v>0</v>
      </c>
      <c r="F159" t="b">
        <v>0</v>
      </c>
      <c r="G159" t="b">
        <v>0</v>
      </c>
      <c r="H159" t="b">
        <v>0</v>
      </c>
      <c r="I159" t="b">
        <v>0</v>
      </c>
      <c r="J159" t="b">
        <v>0</v>
      </c>
      <c r="K159" t="b">
        <v>0</v>
      </c>
      <c r="L159" t="b">
        <v>0</v>
      </c>
      <c r="M159" t="s">
        <v>695</v>
      </c>
      <c r="N159" t="s">
        <v>1027</v>
      </c>
      <c r="O159" t="s">
        <v>1360</v>
      </c>
      <c r="P159" t="s">
        <v>1689</v>
      </c>
      <c r="Q159" s="6" t="s">
        <v>2015</v>
      </c>
      <c r="R159" t="s">
        <v>2326</v>
      </c>
    </row>
    <row r="160" spans="1:19">
      <c r="A160" t="s">
        <v>177</v>
      </c>
      <c r="B160" t="s">
        <v>468</v>
      </c>
      <c r="C160" t="s">
        <v>541</v>
      </c>
      <c r="D160" t="b">
        <v>1</v>
      </c>
      <c r="E160" t="b">
        <v>0</v>
      </c>
      <c r="F160" t="b">
        <v>0</v>
      </c>
      <c r="G160" t="b">
        <v>0</v>
      </c>
      <c r="H160" t="b">
        <v>0</v>
      </c>
      <c r="I160" t="b">
        <v>0</v>
      </c>
      <c r="J160" t="b">
        <v>0</v>
      </c>
      <c r="K160" t="b">
        <v>0</v>
      </c>
      <c r="L160" t="b">
        <v>0</v>
      </c>
      <c r="M160" t="s">
        <v>696</v>
      </c>
      <c r="N160" t="s">
        <v>1028</v>
      </c>
      <c r="O160" t="s">
        <v>1361</v>
      </c>
      <c r="P160" t="s">
        <v>1690</v>
      </c>
      <c r="Q160" s="6" t="s">
        <v>2016</v>
      </c>
      <c r="R160" t="s">
        <v>2327</v>
      </c>
    </row>
    <row r="161" spans="1:18">
      <c r="A161" t="s">
        <v>178</v>
      </c>
      <c r="B161" t="s">
        <v>469</v>
      </c>
      <c r="C161" t="s">
        <v>541</v>
      </c>
      <c r="D161" t="b">
        <v>1</v>
      </c>
      <c r="E161" t="b">
        <v>0</v>
      </c>
      <c r="F161" t="b">
        <v>0</v>
      </c>
      <c r="G161" t="b">
        <v>0</v>
      </c>
      <c r="H161" t="b">
        <v>0</v>
      </c>
      <c r="I161" t="b">
        <v>0</v>
      </c>
      <c r="J161" t="b">
        <v>0</v>
      </c>
      <c r="K161" t="b">
        <v>0</v>
      </c>
      <c r="L161" t="b">
        <v>1</v>
      </c>
      <c r="M161" t="s">
        <v>697</v>
      </c>
      <c r="N161" t="s">
        <v>1029</v>
      </c>
      <c r="O161" t="s">
        <v>1362</v>
      </c>
      <c r="P161" t="s">
        <v>1691</v>
      </c>
      <c r="Q161" s="6" t="s">
        <v>2017</v>
      </c>
      <c r="R161" t="s">
        <v>2328</v>
      </c>
    </row>
    <row r="162" spans="1:18">
      <c r="A162" t="s">
        <v>179</v>
      </c>
      <c r="B162" t="s">
        <v>391</v>
      </c>
      <c r="C162" t="s">
        <v>541</v>
      </c>
      <c r="D162" t="b">
        <v>1</v>
      </c>
      <c r="E162" t="b">
        <v>0</v>
      </c>
      <c r="F162" t="b">
        <v>0</v>
      </c>
      <c r="G162" t="b">
        <v>0</v>
      </c>
      <c r="H162" t="b">
        <v>0</v>
      </c>
      <c r="I162" t="b">
        <v>0</v>
      </c>
      <c r="J162" t="b">
        <v>0</v>
      </c>
      <c r="K162" t="b">
        <v>0</v>
      </c>
      <c r="L162" t="b">
        <v>0</v>
      </c>
      <c r="M162" t="s">
        <v>698</v>
      </c>
      <c r="N162" t="s">
        <v>1030</v>
      </c>
      <c r="O162" t="s">
        <v>1363</v>
      </c>
      <c r="P162" t="s">
        <v>1692</v>
      </c>
      <c r="Q162" s="6" t="s">
        <v>2018</v>
      </c>
      <c r="R162" t="s">
        <v>2329</v>
      </c>
    </row>
    <row r="163" spans="1:18">
      <c r="A163" t="s">
        <v>180</v>
      </c>
      <c r="B163" t="s">
        <v>470</v>
      </c>
      <c r="C163" t="s">
        <v>541</v>
      </c>
      <c r="D163" t="b">
        <v>1</v>
      </c>
      <c r="E163" t="b">
        <v>0</v>
      </c>
      <c r="F163" t="b">
        <v>0</v>
      </c>
      <c r="G163" t="b">
        <v>0</v>
      </c>
      <c r="H163" t="b">
        <v>0</v>
      </c>
      <c r="I163" t="b">
        <v>0</v>
      </c>
      <c r="J163" t="b">
        <v>0</v>
      </c>
      <c r="K163" t="b">
        <v>0</v>
      </c>
      <c r="L163" t="b">
        <v>1</v>
      </c>
      <c r="M163" t="s">
        <v>699</v>
      </c>
      <c r="N163" t="s">
        <v>1031</v>
      </c>
      <c r="O163" t="s">
        <v>1364</v>
      </c>
      <c r="P163" t="s">
        <v>1693</v>
      </c>
      <c r="Q163" s="6" t="s">
        <v>2019</v>
      </c>
      <c r="R163" t="s">
        <v>2330</v>
      </c>
    </row>
    <row r="164" spans="1:18">
      <c r="A164" t="s">
        <v>181</v>
      </c>
      <c r="B164" t="s">
        <v>462</v>
      </c>
      <c r="C164" t="s">
        <v>542</v>
      </c>
      <c r="D164" t="b">
        <v>1</v>
      </c>
      <c r="E164" t="b">
        <v>0</v>
      </c>
      <c r="F164" t="b">
        <v>0</v>
      </c>
      <c r="G164" t="b">
        <v>0</v>
      </c>
      <c r="H164" t="b">
        <v>0</v>
      </c>
      <c r="I164" t="b">
        <v>0</v>
      </c>
      <c r="J164" t="b">
        <v>1</v>
      </c>
      <c r="K164" t="b">
        <v>0</v>
      </c>
      <c r="L164" t="b">
        <v>0</v>
      </c>
      <c r="M164" t="s">
        <v>700</v>
      </c>
      <c r="N164" t="s">
        <v>1032</v>
      </c>
      <c r="O164" t="s">
        <v>1365</v>
      </c>
      <c r="P164" t="s">
        <v>1694</v>
      </c>
      <c r="Q164" s="6" t="s">
        <v>2020</v>
      </c>
      <c r="R164" t="s">
        <v>2331</v>
      </c>
    </row>
    <row r="165" spans="1:18">
      <c r="A165" t="s">
        <v>182</v>
      </c>
      <c r="B165" t="s">
        <v>471</v>
      </c>
      <c r="C165" t="s">
        <v>542</v>
      </c>
      <c r="D165" t="b">
        <v>1</v>
      </c>
      <c r="E165" t="b">
        <v>0</v>
      </c>
      <c r="F165" t="b">
        <v>0</v>
      </c>
      <c r="G165" t="b">
        <v>0</v>
      </c>
      <c r="H165" t="b">
        <v>0</v>
      </c>
      <c r="I165" t="b">
        <v>0</v>
      </c>
      <c r="J165" t="b">
        <v>0</v>
      </c>
      <c r="K165" t="b">
        <v>0</v>
      </c>
      <c r="L165" t="b">
        <v>0</v>
      </c>
      <c r="M165" t="s">
        <v>701</v>
      </c>
      <c r="N165" t="s">
        <v>1033</v>
      </c>
      <c r="O165" t="s">
        <v>1366</v>
      </c>
      <c r="P165" t="s">
        <v>1695</v>
      </c>
      <c r="Q165" s="6" t="s">
        <v>2021</v>
      </c>
      <c r="R165" t="s">
        <v>2332</v>
      </c>
    </row>
    <row r="166" spans="1:18">
      <c r="A166" t="s">
        <v>183</v>
      </c>
      <c r="B166" t="s">
        <v>472</v>
      </c>
      <c r="C166" t="s">
        <v>542</v>
      </c>
      <c r="D166" t="b">
        <v>1</v>
      </c>
      <c r="E166" t="b">
        <v>0</v>
      </c>
      <c r="F166" t="b">
        <v>0</v>
      </c>
      <c r="G166" t="b">
        <v>0</v>
      </c>
      <c r="H166" t="b">
        <v>0</v>
      </c>
      <c r="I166" t="b">
        <v>0</v>
      </c>
      <c r="J166" t="b">
        <v>0</v>
      </c>
      <c r="K166" t="b">
        <v>0</v>
      </c>
      <c r="L166" t="b">
        <v>0</v>
      </c>
      <c r="M166" t="s">
        <v>702</v>
      </c>
      <c r="N166" t="s">
        <v>1034</v>
      </c>
      <c r="O166" t="s">
        <v>1367</v>
      </c>
      <c r="P166" t="s">
        <v>1696</v>
      </c>
      <c r="Q166" s="6" t="s">
        <v>2022</v>
      </c>
      <c r="R166" t="s">
        <v>2333</v>
      </c>
    </row>
    <row r="167" spans="1:18">
      <c r="A167" t="s">
        <v>184</v>
      </c>
      <c r="B167" t="s">
        <v>473</v>
      </c>
      <c r="C167" t="s">
        <v>542</v>
      </c>
      <c r="D167" t="b">
        <v>1</v>
      </c>
      <c r="E167" t="b">
        <v>0</v>
      </c>
      <c r="F167" t="b">
        <v>0</v>
      </c>
      <c r="G167" t="b">
        <v>0</v>
      </c>
      <c r="H167" t="b">
        <v>0</v>
      </c>
      <c r="I167" t="b">
        <v>0</v>
      </c>
      <c r="J167" t="b">
        <v>0</v>
      </c>
      <c r="K167" t="b">
        <v>0</v>
      </c>
      <c r="L167" t="b">
        <v>0</v>
      </c>
      <c r="M167" t="s">
        <v>703</v>
      </c>
      <c r="N167" t="s">
        <v>1035</v>
      </c>
      <c r="O167" t="s">
        <v>1368</v>
      </c>
      <c r="P167" t="s">
        <v>1697</v>
      </c>
      <c r="Q167" s="6" t="s">
        <v>2023</v>
      </c>
      <c r="R167" t="s">
        <v>2334</v>
      </c>
    </row>
    <row r="168" spans="1:18">
      <c r="A168" t="s">
        <v>185</v>
      </c>
      <c r="B168" t="s">
        <v>474</v>
      </c>
      <c r="C168" t="s">
        <v>542</v>
      </c>
      <c r="D168" t="b">
        <v>1</v>
      </c>
      <c r="E168" t="b">
        <v>0</v>
      </c>
      <c r="F168" t="b">
        <v>0</v>
      </c>
      <c r="G168" t="b">
        <v>0</v>
      </c>
      <c r="H168" t="b">
        <v>0</v>
      </c>
      <c r="I168" t="b">
        <v>0</v>
      </c>
      <c r="J168" t="b">
        <v>0</v>
      </c>
      <c r="K168" t="b">
        <v>0</v>
      </c>
      <c r="L168" t="b">
        <v>0</v>
      </c>
      <c r="M168" t="s">
        <v>704</v>
      </c>
      <c r="N168" t="s">
        <v>1036</v>
      </c>
      <c r="O168" t="s">
        <v>1369</v>
      </c>
      <c r="P168" t="s">
        <v>1698</v>
      </c>
      <c r="Q168" s="6" t="s">
        <v>2024</v>
      </c>
      <c r="R168" t="s">
        <v>2335</v>
      </c>
    </row>
    <row r="169" spans="1:18">
      <c r="A169" t="s">
        <v>186</v>
      </c>
      <c r="B169" t="s">
        <v>475</v>
      </c>
      <c r="C169" t="s">
        <v>542</v>
      </c>
      <c r="D169" t="b">
        <v>1</v>
      </c>
      <c r="E169" t="b">
        <v>0</v>
      </c>
      <c r="F169" t="b">
        <v>0</v>
      </c>
      <c r="G169" t="b">
        <v>0</v>
      </c>
      <c r="H169" t="b">
        <v>0</v>
      </c>
      <c r="I169" t="b">
        <v>0</v>
      </c>
      <c r="J169" t="b">
        <v>0</v>
      </c>
      <c r="K169" t="b">
        <v>0</v>
      </c>
      <c r="L169" t="b">
        <v>0</v>
      </c>
      <c r="M169" t="s">
        <v>705</v>
      </c>
      <c r="N169" t="s">
        <v>1037</v>
      </c>
      <c r="O169" t="s">
        <v>1370</v>
      </c>
      <c r="P169" t="s">
        <v>1699</v>
      </c>
      <c r="Q169" s="6" t="s">
        <v>2025</v>
      </c>
      <c r="R169" t="s">
        <v>2336</v>
      </c>
    </row>
    <row r="170" spans="1:18">
      <c r="A170" t="s">
        <v>187</v>
      </c>
      <c r="B170" t="s">
        <v>474</v>
      </c>
      <c r="C170" t="s">
        <v>542</v>
      </c>
      <c r="D170" t="b">
        <v>1</v>
      </c>
      <c r="E170" t="b">
        <v>0</v>
      </c>
      <c r="F170" t="b">
        <v>0</v>
      </c>
      <c r="G170" t="b">
        <v>0</v>
      </c>
      <c r="H170" t="b">
        <v>0</v>
      </c>
      <c r="I170" t="b">
        <v>0</v>
      </c>
      <c r="J170" t="b">
        <v>0</v>
      </c>
      <c r="K170" t="b">
        <v>0</v>
      </c>
      <c r="L170" t="b">
        <v>0</v>
      </c>
      <c r="M170" t="s">
        <v>706</v>
      </c>
      <c r="N170" t="s">
        <v>1038</v>
      </c>
      <c r="O170" t="s">
        <v>1371</v>
      </c>
      <c r="P170" t="s">
        <v>1700</v>
      </c>
      <c r="Q170" s="6" t="s">
        <v>2026</v>
      </c>
      <c r="R170" t="s">
        <v>2337</v>
      </c>
    </row>
    <row r="171" spans="1:18">
      <c r="A171" t="s">
        <v>188</v>
      </c>
      <c r="B171" t="s">
        <v>474</v>
      </c>
      <c r="C171" t="s">
        <v>542</v>
      </c>
      <c r="D171" t="b">
        <v>1</v>
      </c>
      <c r="E171" t="b">
        <v>0</v>
      </c>
      <c r="F171" t="b">
        <v>0</v>
      </c>
      <c r="G171" t="b">
        <v>0</v>
      </c>
      <c r="H171" t="b">
        <v>0</v>
      </c>
      <c r="I171" t="b">
        <v>0</v>
      </c>
      <c r="J171" t="b">
        <v>0</v>
      </c>
      <c r="K171" t="b">
        <v>0</v>
      </c>
      <c r="L171" t="b">
        <v>0</v>
      </c>
      <c r="M171" t="s">
        <v>707</v>
      </c>
      <c r="N171" t="s">
        <v>1039</v>
      </c>
      <c r="O171" t="s">
        <v>1372</v>
      </c>
      <c r="P171" t="s">
        <v>1701</v>
      </c>
      <c r="Q171" s="6" t="s">
        <v>2027</v>
      </c>
      <c r="R171" t="s">
        <v>2338</v>
      </c>
    </row>
    <row r="172" spans="1:18">
      <c r="A172" t="s">
        <v>189</v>
      </c>
      <c r="B172" t="s">
        <v>474</v>
      </c>
      <c r="C172" t="s">
        <v>542</v>
      </c>
      <c r="D172" t="b">
        <v>1</v>
      </c>
      <c r="E172" t="b">
        <v>0</v>
      </c>
      <c r="F172" t="b">
        <v>0</v>
      </c>
      <c r="G172" t="b">
        <v>0</v>
      </c>
      <c r="H172" t="b">
        <v>0</v>
      </c>
      <c r="I172" t="b">
        <v>0</v>
      </c>
      <c r="J172" t="b">
        <v>0</v>
      </c>
      <c r="K172" t="b">
        <v>0</v>
      </c>
      <c r="L172" t="b">
        <v>0</v>
      </c>
      <c r="M172" t="s">
        <v>708</v>
      </c>
      <c r="N172" t="s">
        <v>1040</v>
      </c>
      <c r="O172" t="s">
        <v>1373</v>
      </c>
      <c r="P172" t="s">
        <v>1702</v>
      </c>
      <c r="Q172" s="6" t="s">
        <v>2028</v>
      </c>
      <c r="R172" t="s">
        <v>2339</v>
      </c>
    </row>
    <row r="173" spans="1:18">
      <c r="A173" t="s">
        <v>190</v>
      </c>
      <c r="B173" t="s">
        <v>390</v>
      </c>
      <c r="C173" t="s">
        <v>542</v>
      </c>
      <c r="D173" t="b">
        <v>1</v>
      </c>
      <c r="E173" t="b">
        <v>0</v>
      </c>
      <c r="F173" t="b">
        <v>0</v>
      </c>
      <c r="G173" t="b">
        <v>0</v>
      </c>
      <c r="H173" t="b">
        <v>0</v>
      </c>
      <c r="I173" t="b">
        <v>0</v>
      </c>
      <c r="J173" t="b">
        <v>0</v>
      </c>
      <c r="K173" t="b">
        <v>0</v>
      </c>
      <c r="L173" t="b">
        <v>0</v>
      </c>
      <c r="M173" t="s">
        <v>709</v>
      </c>
      <c r="N173" t="s">
        <v>1041</v>
      </c>
      <c r="O173" t="s">
        <v>1374</v>
      </c>
      <c r="P173" t="s">
        <v>1703</v>
      </c>
      <c r="Q173" s="6" t="s">
        <v>2029</v>
      </c>
      <c r="R173" t="s">
        <v>2340</v>
      </c>
    </row>
    <row r="174" spans="1:18">
      <c r="A174" t="s">
        <v>191</v>
      </c>
      <c r="B174" t="s">
        <v>475</v>
      </c>
      <c r="C174" t="s">
        <v>542</v>
      </c>
      <c r="D174" t="b">
        <v>1</v>
      </c>
      <c r="E174" t="b">
        <v>0</v>
      </c>
      <c r="F174" t="b">
        <v>0</v>
      </c>
      <c r="G174" t="b">
        <v>0</v>
      </c>
      <c r="H174" t="b">
        <v>0</v>
      </c>
      <c r="I174" t="b">
        <v>0</v>
      </c>
      <c r="J174" t="b">
        <v>0</v>
      </c>
      <c r="K174" t="b">
        <v>0</v>
      </c>
      <c r="L174" t="b">
        <v>0</v>
      </c>
      <c r="M174" t="s">
        <v>710</v>
      </c>
      <c r="N174" t="s">
        <v>1042</v>
      </c>
      <c r="O174" t="s">
        <v>1375</v>
      </c>
      <c r="P174" t="s">
        <v>1704</v>
      </c>
      <c r="Q174" s="6" t="s">
        <v>2030</v>
      </c>
      <c r="R174" t="s">
        <v>2341</v>
      </c>
    </row>
    <row r="175" spans="1:18">
      <c r="A175" t="s">
        <v>192</v>
      </c>
      <c r="B175" t="s">
        <v>403</v>
      </c>
      <c r="C175" t="s">
        <v>542</v>
      </c>
      <c r="D175" t="b">
        <v>1</v>
      </c>
      <c r="E175" t="b">
        <v>0</v>
      </c>
      <c r="F175" t="b">
        <v>0</v>
      </c>
      <c r="G175" t="b">
        <v>0</v>
      </c>
      <c r="H175" t="b">
        <v>0</v>
      </c>
      <c r="I175" t="b">
        <v>0</v>
      </c>
      <c r="J175" t="b">
        <v>0</v>
      </c>
      <c r="K175" t="b">
        <v>0</v>
      </c>
      <c r="L175" t="b">
        <v>0</v>
      </c>
      <c r="M175" t="s">
        <v>711</v>
      </c>
      <c r="N175" t="s">
        <v>1043</v>
      </c>
      <c r="O175" t="s">
        <v>1376</v>
      </c>
      <c r="P175" t="s">
        <v>1705</v>
      </c>
      <c r="Q175" s="6" t="s">
        <v>2031</v>
      </c>
      <c r="R175" t="s">
        <v>2342</v>
      </c>
    </row>
    <row r="176" spans="1:18">
      <c r="A176" t="s">
        <v>193</v>
      </c>
      <c r="B176" t="s">
        <v>476</v>
      </c>
      <c r="C176" t="s">
        <v>542</v>
      </c>
      <c r="D176" t="b">
        <v>1</v>
      </c>
      <c r="E176" t="b">
        <v>0</v>
      </c>
      <c r="F176" t="b">
        <v>0</v>
      </c>
      <c r="G176" t="b">
        <v>0</v>
      </c>
      <c r="H176" t="b">
        <v>0</v>
      </c>
      <c r="I176" t="b">
        <v>0</v>
      </c>
      <c r="J176" t="b">
        <v>1</v>
      </c>
      <c r="K176" t="b">
        <v>0</v>
      </c>
      <c r="L176" t="b">
        <v>0</v>
      </c>
      <c r="M176" t="s">
        <v>712</v>
      </c>
      <c r="N176" t="s">
        <v>1044</v>
      </c>
      <c r="O176" t="s">
        <v>1377</v>
      </c>
      <c r="P176" t="s">
        <v>1706</v>
      </c>
      <c r="Q176" s="6" t="s">
        <v>2032</v>
      </c>
      <c r="R176" t="s">
        <v>2343</v>
      </c>
    </row>
    <row r="177" spans="1:18">
      <c r="A177" t="s">
        <v>194</v>
      </c>
      <c r="B177" t="s">
        <v>463</v>
      </c>
      <c r="C177" t="s">
        <v>542</v>
      </c>
      <c r="D177" t="b">
        <v>1</v>
      </c>
      <c r="E177" t="b">
        <v>0</v>
      </c>
      <c r="F177" t="b">
        <v>0</v>
      </c>
      <c r="G177" t="b">
        <v>0</v>
      </c>
      <c r="H177" t="b">
        <v>0</v>
      </c>
      <c r="I177" t="b">
        <v>0</v>
      </c>
      <c r="J177" t="b">
        <v>0</v>
      </c>
      <c r="K177" t="b">
        <v>0</v>
      </c>
      <c r="L177" t="b">
        <v>0</v>
      </c>
      <c r="M177" t="s">
        <v>713</v>
      </c>
      <c r="N177" t="s">
        <v>1045</v>
      </c>
      <c r="O177" t="s">
        <v>1378</v>
      </c>
      <c r="P177" t="s">
        <v>1707</v>
      </c>
      <c r="Q177" s="6" t="s">
        <v>2033</v>
      </c>
      <c r="R177" t="s">
        <v>2344</v>
      </c>
    </row>
    <row r="178" spans="1:18">
      <c r="A178" t="s">
        <v>195</v>
      </c>
      <c r="B178" t="s">
        <v>477</v>
      </c>
      <c r="C178" t="s">
        <v>542</v>
      </c>
      <c r="D178" t="b">
        <v>1</v>
      </c>
      <c r="E178" t="b">
        <v>0</v>
      </c>
      <c r="F178" t="b">
        <v>0</v>
      </c>
      <c r="G178" t="b">
        <v>0</v>
      </c>
      <c r="H178" t="b">
        <v>0</v>
      </c>
      <c r="I178" t="b">
        <v>0</v>
      </c>
      <c r="J178" t="b">
        <v>1</v>
      </c>
      <c r="K178" t="b">
        <v>0</v>
      </c>
      <c r="L178" t="b">
        <v>0</v>
      </c>
      <c r="M178" t="s">
        <v>714</v>
      </c>
      <c r="N178" t="s">
        <v>1046</v>
      </c>
      <c r="O178" t="s">
        <v>1379</v>
      </c>
      <c r="P178" t="s">
        <v>1708</v>
      </c>
      <c r="Q178" s="6" t="s">
        <v>2034</v>
      </c>
      <c r="R178" t="s">
        <v>2345</v>
      </c>
    </row>
    <row r="179" spans="1:18">
      <c r="A179" t="s">
        <v>196</v>
      </c>
      <c r="B179" t="s">
        <v>478</v>
      </c>
      <c r="C179" t="s">
        <v>542</v>
      </c>
      <c r="D179" t="b">
        <v>1</v>
      </c>
      <c r="E179" t="b">
        <v>0</v>
      </c>
      <c r="F179" t="b">
        <v>0</v>
      </c>
      <c r="G179" t="b">
        <v>0</v>
      </c>
      <c r="H179" t="b">
        <v>0</v>
      </c>
      <c r="I179" t="b">
        <v>0</v>
      </c>
      <c r="J179" t="b">
        <v>0</v>
      </c>
      <c r="K179" t="b">
        <v>0</v>
      </c>
      <c r="L179" t="b">
        <v>0</v>
      </c>
      <c r="M179" t="s">
        <v>715</v>
      </c>
      <c r="N179" t="s">
        <v>1047</v>
      </c>
      <c r="O179" t="s">
        <v>1380</v>
      </c>
      <c r="P179" t="s">
        <v>1709</v>
      </c>
      <c r="Q179" s="6" t="s">
        <v>2035</v>
      </c>
      <c r="R179" t="s">
        <v>2346</v>
      </c>
    </row>
    <row r="180" spans="1:18">
      <c r="A180" t="s">
        <v>197</v>
      </c>
      <c r="B180" t="s">
        <v>364</v>
      </c>
      <c r="C180" t="s">
        <v>542</v>
      </c>
      <c r="D180" t="b">
        <v>1</v>
      </c>
      <c r="E180" t="b">
        <v>0</v>
      </c>
      <c r="F180" t="b">
        <v>0</v>
      </c>
      <c r="G180" t="b">
        <v>0</v>
      </c>
      <c r="H180" t="b">
        <v>0</v>
      </c>
      <c r="I180" t="b">
        <v>0</v>
      </c>
      <c r="J180" t="b">
        <v>0</v>
      </c>
      <c r="K180" t="b">
        <v>0</v>
      </c>
      <c r="L180" t="b">
        <v>0</v>
      </c>
      <c r="M180" t="s">
        <v>716</v>
      </c>
      <c r="N180" t="s">
        <v>1048</v>
      </c>
      <c r="O180" t="s">
        <v>1381</v>
      </c>
      <c r="P180" t="s">
        <v>1710</v>
      </c>
      <c r="Q180" s="6" t="s">
        <v>2036</v>
      </c>
      <c r="R180" t="s">
        <v>2347</v>
      </c>
    </row>
    <row r="181" spans="1:18">
      <c r="A181" t="s">
        <v>198</v>
      </c>
      <c r="B181" t="s">
        <v>479</v>
      </c>
      <c r="C181" t="s">
        <v>542</v>
      </c>
      <c r="D181" t="b">
        <v>1</v>
      </c>
      <c r="E181" t="b">
        <v>0</v>
      </c>
      <c r="F181" t="b">
        <v>0</v>
      </c>
      <c r="G181" t="b">
        <v>0</v>
      </c>
      <c r="H181" t="b">
        <v>0</v>
      </c>
      <c r="I181" t="b">
        <v>0</v>
      </c>
      <c r="J181" t="b">
        <v>0</v>
      </c>
      <c r="K181" t="b">
        <v>0</v>
      </c>
      <c r="L181" t="b">
        <v>0</v>
      </c>
      <c r="M181" t="s">
        <v>717</v>
      </c>
      <c r="N181" t="s">
        <v>1049</v>
      </c>
      <c r="O181" t="s">
        <v>1382</v>
      </c>
      <c r="P181" t="s">
        <v>1711</v>
      </c>
      <c r="Q181" s="6" t="s">
        <v>2037</v>
      </c>
      <c r="R181" t="s">
        <v>2348</v>
      </c>
    </row>
    <row r="182" spans="1:18">
      <c r="A182" t="s">
        <v>199</v>
      </c>
      <c r="B182" t="s">
        <v>473</v>
      </c>
      <c r="C182" t="s">
        <v>542</v>
      </c>
      <c r="D182" t="b">
        <v>1</v>
      </c>
      <c r="E182" t="b">
        <v>0</v>
      </c>
      <c r="F182" t="b">
        <v>0</v>
      </c>
      <c r="G182" t="b">
        <v>0</v>
      </c>
      <c r="H182" t="b">
        <v>0</v>
      </c>
      <c r="I182" t="b">
        <v>0</v>
      </c>
      <c r="J182" t="b">
        <v>0</v>
      </c>
      <c r="K182" t="b">
        <v>0</v>
      </c>
      <c r="L182" t="b">
        <v>0</v>
      </c>
      <c r="M182" t="s">
        <v>718</v>
      </c>
      <c r="N182" t="s">
        <v>1050</v>
      </c>
      <c r="O182" t="s">
        <v>1383</v>
      </c>
      <c r="P182" t="s">
        <v>1712</v>
      </c>
      <c r="Q182" s="6" t="s">
        <v>2038</v>
      </c>
      <c r="R182" t="s">
        <v>2349</v>
      </c>
    </row>
    <row r="183" spans="1:18">
      <c r="A183" t="s">
        <v>200</v>
      </c>
      <c r="B183" t="s">
        <v>480</v>
      </c>
      <c r="C183" t="s">
        <v>542</v>
      </c>
      <c r="D183" t="b">
        <v>1</v>
      </c>
      <c r="E183" t="b">
        <v>0</v>
      </c>
      <c r="F183" t="b">
        <v>0</v>
      </c>
      <c r="G183" t="b">
        <v>0</v>
      </c>
      <c r="H183" t="b">
        <v>0</v>
      </c>
      <c r="I183" t="b">
        <v>0</v>
      </c>
      <c r="J183" t="b">
        <v>0</v>
      </c>
      <c r="K183" t="b">
        <v>0</v>
      </c>
      <c r="L183" t="b">
        <v>0</v>
      </c>
      <c r="M183" t="s">
        <v>719</v>
      </c>
      <c r="N183" t="s">
        <v>1051</v>
      </c>
      <c r="O183" t="s">
        <v>1384</v>
      </c>
      <c r="P183" t="s">
        <v>1713</v>
      </c>
      <c r="Q183" s="6" t="s">
        <v>2039</v>
      </c>
      <c r="R183" t="s">
        <v>2350</v>
      </c>
    </row>
    <row r="184" spans="1:18">
      <c r="A184" t="s">
        <v>201</v>
      </c>
      <c r="B184" t="s">
        <v>448</v>
      </c>
      <c r="C184" t="s">
        <v>543</v>
      </c>
      <c r="D184" t="b">
        <v>1</v>
      </c>
      <c r="E184" t="b">
        <v>0</v>
      </c>
      <c r="F184" t="b">
        <v>0</v>
      </c>
      <c r="G184" t="b">
        <v>0</v>
      </c>
      <c r="H184" t="b">
        <v>0</v>
      </c>
      <c r="I184" t="b">
        <v>0</v>
      </c>
      <c r="J184" t="b">
        <v>0</v>
      </c>
      <c r="K184" t="b">
        <v>0</v>
      </c>
      <c r="L184" t="b">
        <v>0</v>
      </c>
      <c r="M184" t="s">
        <v>720</v>
      </c>
      <c r="N184" t="s">
        <v>1052</v>
      </c>
      <c r="O184" t="s">
        <v>1385</v>
      </c>
      <c r="P184" t="s">
        <v>1714</v>
      </c>
      <c r="Q184" s="6" t="s">
        <v>2040</v>
      </c>
      <c r="R184" t="s">
        <v>2351</v>
      </c>
    </row>
    <row r="185" spans="1:18">
      <c r="A185" t="s">
        <v>202</v>
      </c>
      <c r="B185" t="s">
        <v>481</v>
      </c>
      <c r="C185" t="s">
        <v>543</v>
      </c>
      <c r="D185" t="b">
        <v>1</v>
      </c>
      <c r="E185" t="b">
        <v>0</v>
      </c>
      <c r="F185" t="b">
        <v>0</v>
      </c>
      <c r="G185" t="b">
        <v>0</v>
      </c>
      <c r="H185" t="b">
        <v>0</v>
      </c>
      <c r="I185" t="b">
        <v>0</v>
      </c>
      <c r="J185" t="b">
        <v>0</v>
      </c>
      <c r="K185" t="b">
        <v>0</v>
      </c>
      <c r="L185" t="b">
        <v>0</v>
      </c>
      <c r="M185" t="s">
        <v>721</v>
      </c>
      <c r="N185" t="s">
        <v>1053</v>
      </c>
      <c r="O185" t="s">
        <v>1386</v>
      </c>
      <c r="P185" t="s">
        <v>1715</v>
      </c>
      <c r="Q185" s="6" t="s">
        <v>2041</v>
      </c>
      <c r="R185" t="s">
        <v>2352</v>
      </c>
    </row>
    <row r="186" spans="1:18">
      <c r="A186" t="s">
        <v>203</v>
      </c>
      <c r="B186" t="s">
        <v>482</v>
      </c>
      <c r="C186" t="s">
        <v>543</v>
      </c>
      <c r="D186" t="b">
        <v>1</v>
      </c>
      <c r="E186" t="b">
        <v>0</v>
      </c>
      <c r="F186" t="b">
        <v>0</v>
      </c>
      <c r="G186" t="b">
        <v>0</v>
      </c>
      <c r="H186" t="b">
        <v>0</v>
      </c>
      <c r="I186" t="b">
        <v>0</v>
      </c>
      <c r="J186" t="b">
        <v>0</v>
      </c>
      <c r="K186" t="b">
        <v>0</v>
      </c>
      <c r="L186" t="b">
        <v>0</v>
      </c>
      <c r="M186" t="s">
        <v>722</v>
      </c>
      <c r="N186" t="s">
        <v>1054</v>
      </c>
      <c r="O186" t="s">
        <v>1387</v>
      </c>
      <c r="P186" t="s">
        <v>1716</v>
      </c>
      <c r="Q186" s="6" t="s">
        <v>2042</v>
      </c>
      <c r="R186" t="s">
        <v>2353</v>
      </c>
    </row>
    <row r="187" spans="1:18">
      <c r="A187" t="s">
        <v>204</v>
      </c>
      <c r="B187" t="s">
        <v>483</v>
      </c>
      <c r="C187" t="s">
        <v>543</v>
      </c>
      <c r="D187" t="b">
        <v>1</v>
      </c>
      <c r="E187" t="b">
        <v>0</v>
      </c>
      <c r="F187" t="b">
        <v>0</v>
      </c>
      <c r="G187" t="b">
        <v>0</v>
      </c>
      <c r="H187" t="b">
        <v>0</v>
      </c>
      <c r="I187" t="b">
        <v>0</v>
      </c>
      <c r="J187" t="b">
        <v>0</v>
      </c>
      <c r="K187" t="b">
        <v>0</v>
      </c>
      <c r="L187" t="b">
        <v>0</v>
      </c>
      <c r="M187" t="s">
        <v>723</v>
      </c>
      <c r="N187" t="s">
        <v>1055</v>
      </c>
      <c r="O187" t="s">
        <v>1388</v>
      </c>
      <c r="P187" t="s">
        <v>1717</v>
      </c>
      <c r="Q187" s="6" t="s">
        <v>2043</v>
      </c>
      <c r="R187" t="s">
        <v>2354</v>
      </c>
    </row>
    <row r="188" spans="1:18">
      <c r="A188" t="s">
        <v>205</v>
      </c>
      <c r="B188" t="s">
        <v>444</v>
      </c>
      <c r="C188" t="s">
        <v>543</v>
      </c>
      <c r="D188" t="b">
        <v>1</v>
      </c>
      <c r="E188" t="b">
        <v>0</v>
      </c>
      <c r="F188" t="b">
        <v>0</v>
      </c>
      <c r="G188" t="b">
        <v>0</v>
      </c>
      <c r="H188" t="b">
        <v>0</v>
      </c>
      <c r="I188" t="b">
        <v>0</v>
      </c>
      <c r="J188" t="b">
        <v>0</v>
      </c>
      <c r="K188" t="b">
        <v>0</v>
      </c>
      <c r="L188" t="b">
        <v>0</v>
      </c>
      <c r="M188" t="s">
        <v>724</v>
      </c>
      <c r="N188" t="s">
        <v>1056</v>
      </c>
      <c r="O188" t="s">
        <v>1389</v>
      </c>
      <c r="P188" t="s">
        <v>1718</v>
      </c>
      <c r="Q188" s="6" t="s">
        <v>2044</v>
      </c>
      <c r="R188" t="s">
        <v>2355</v>
      </c>
    </row>
    <row r="189" spans="1:18">
      <c r="A189" t="s">
        <v>206</v>
      </c>
      <c r="B189" t="s">
        <v>462</v>
      </c>
      <c r="C189" t="s">
        <v>543</v>
      </c>
      <c r="D189" t="b">
        <v>1</v>
      </c>
      <c r="E189" t="b">
        <v>0</v>
      </c>
      <c r="F189" t="b">
        <v>0</v>
      </c>
      <c r="G189" t="b">
        <v>0</v>
      </c>
      <c r="H189" t="b">
        <v>0</v>
      </c>
      <c r="I189" t="b">
        <v>0</v>
      </c>
      <c r="J189" t="b">
        <v>1</v>
      </c>
      <c r="K189" t="b">
        <v>0</v>
      </c>
      <c r="L189" t="b">
        <v>0</v>
      </c>
      <c r="M189" t="s">
        <v>725</v>
      </c>
      <c r="N189" t="s">
        <v>1057</v>
      </c>
      <c r="O189" t="s">
        <v>1390</v>
      </c>
      <c r="P189" t="s">
        <v>1719</v>
      </c>
      <c r="Q189" s="6" t="s">
        <v>2045</v>
      </c>
      <c r="R189" t="s">
        <v>2356</v>
      </c>
    </row>
    <row r="190" spans="1:18">
      <c r="A190" t="s">
        <v>207</v>
      </c>
      <c r="B190" t="s">
        <v>407</v>
      </c>
      <c r="C190" t="s">
        <v>543</v>
      </c>
      <c r="D190" t="b">
        <v>1</v>
      </c>
      <c r="E190" t="b">
        <v>0</v>
      </c>
      <c r="F190" t="b">
        <v>0</v>
      </c>
      <c r="G190" t="b">
        <v>0</v>
      </c>
      <c r="H190" t="b">
        <v>0</v>
      </c>
      <c r="I190" t="b">
        <v>0</v>
      </c>
      <c r="J190" t="b">
        <v>0</v>
      </c>
      <c r="K190" t="b">
        <v>0</v>
      </c>
      <c r="L190" t="b">
        <v>0</v>
      </c>
      <c r="M190" t="s">
        <v>726</v>
      </c>
      <c r="N190" t="s">
        <v>1058</v>
      </c>
      <c r="O190" t="s">
        <v>1391</v>
      </c>
      <c r="P190" t="s">
        <v>1720</v>
      </c>
      <c r="Q190" s="6" t="s">
        <v>2046</v>
      </c>
      <c r="R190" t="s">
        <v>2357</v>
      </c>
    </row>
    <row r="191" spans="1:18">
      <c r="A191" t="s">
        <v>208</v>
      </c>
      <c r="B191" t="s">
        <v>463</v>
      </c>
      <c r="C191" t="s">
        <v>543</v>
      </c>
      <c r="D191" t="b">
        <v>1</v>
      </c>
      <c r="E191" t="b">
        <v>0</v>
      </c>
      <c r="F191" t="b">
        <v>0</v>
      </c>
      <c r="G191" t="b">
        <v>0</v>
      </c>
      <c r="H191" t="b">
        <v>0</v>
      </c>
      <c r="I191" t="b">
        <v>0</v>
      </c>
      <c r="J191" t="b">
        <v>0</v>
      </c>
      <c r="K191" t="b">
        <v>0</v>
      </c>
      <c r="L191" t="b">
        <v>0</v>
      </c>
      <c r="M191" t="s">
        <v>727</v>
      </c>
      <c r="N191" t="s">
        <v>1059</v>
      </c>
      <c r="O191" t="s">
        <v>1392</v>
      </c>
      <c r="P191" t="s">
        <v>1721</v>
      </c>
      <c r="Q191" s="6" t="s">
        <v>2047</v>
      </c>
      <c r="R191" t="s">
        <v>2358</v>
      </c>
    </row>
    <row r="192" spans="1:18">
      <c r="A192" t="s">
        <v>209</v>
      </c>
      <c r="B192" t="s">
        <v>484</v>
      </c>
      <c r="C192" t="s">
        <v>543</v>
      </c>
      <c r="D192" t="b">
        <v>1</v>
      </c>
      <c r="E192" t="b">
        <v>0</v>
      </c>
      <c r="F192" t="b">
        <v>0</v>
      </c>
      <c r="G192" t="b">
        <v>0</v>
      </c>
      <c r="H192" t="b">
        <v>0</v>
      </c>
      <c r="I192" t="b">
        <v>0</v>
      </c>
      <c r="J192" t="b">
        <v>0</v>
      </c>
      <c r="K192" t="b">
        <v>0</v>
      </c>
      <c r="L192" t="b">
        <v>0</v>
      </c>
      <c r="M192" t="s">
        <v>728</v>
      </c>
      <c r="N192" t="s">
        <v>1060</v>
      </c>
      <c r="O192" t="s">
        <v>1393</v>
      </c>
      <c r="P192" t="s">
        <v>1722</v>
      </c>
      <c r="Q192" s="6" t="s">
        <v>2048</v>
      </c>
      <c r="R192" t="s">
        <v>2359</v>
      </c>
    </row>
    <row r="193" spans="1:18">
      <c r="A193" t="s">
        <v>210</v>
      </c>
      <c r="B193" t="s">
        <v>485</v>
      </c>
      <c r="C193" t="s">
        <v>543</v>
      </c>
      <c r="D193" t="b">
        <v>1</v>
      </c>
      <c r="E193" t="b">
        <v>0</v>
      </c>
      <c r="F193" t="b">
        <v>0</v>
      </c>
      <c r="G193" t="b">
        <v>0</v>
      </c>
      <c r="H193" t="b">
        <v>0</v>
      </c>
      <c r="I193" t="b">
        <v>0</v>
      </c>
      <c r="J193" t="b">
        <v>0</v>
      </c>
      <c r="K193" t="b">
        <v>0</v>
      </c>
      <c r="L193" t="b">
        <v>0</v>
      </c>
      <c r="M193" t="s">
        <v>729</v>
      </c>
      <c r="N193" t="s">
        <v>1061</v>
      </c>
      <c r="O193" t="s">
        <v>1394</v>
      </c>
      <c r="P193" t="s">
        <v>1723</v>
      </c>
      <c r="Q193" s="6" t="s">
        <v>2049</v>
      </c>
      <c r="R193" t="s">
        <v>2360</v>
      </c>
    </row>
    <row r="194" spans="1:18">
      <c r="A194" t="s">
        <v>211</v>
      </c>
      <c r="B194" t="s">
        <v>486</v>
      </c>
      <c r="C194" t="s">
        <v>543</v>
      </c>
      <c r="D194" t="b">
        <v>1</v>
      </c>
      <c r="E194" t="b">
        <v>0</v>
      </c>
      <c r="F194" t="b">
        <v>0</v>
      </c>
      <c r="G194" t="b">
        <v>0</v>
      </c>
      <c r="H194" t="b">
        <v>0</v>
      </c>
      <c r="I194" t="b">
        <v>0</v>
      </c>
      <c r="J194" t="b">
        <v>1</v>
      </c>
      <c r="K194" t="b">
        <v>0</v>
      </c>
      <c r="L194" t="b">
        <v>0</v>
      </c>
      <c r="M194" t="s">
        <v>730</v>
      </c>
      <c r="N194" t="s">
        <v>1062</v>
      </c>
      <c r="O194" t="s">
        <v>1395</v>
      </c>
      <c r="P194" t="s">
        <v>1724</v>
      </c>
      <c r="Q194" s="6" t="s">
        <v>2050</v>
      </c>
      <c r="R194" t="s">
        <v>2361</v>
      </c>
    </row>
    <row r="195" spans="1:18">
      <c r="A195" t="s">
        <v>212</v>
      </c>
      <c r="B195" t="s">
        <v>487</v>
      </c>
      <c r="C195" t="s">
        <v>543</v>
      </c>
      <c r="D195" t="b">
        <v>1</v>
      </c>
      <c r="E195" t="b">
        <v>0</v>
      </c>
      <c r="F195" t="b">
        <v>0</v>
      </c>
      <c r="G195" t="b">
        <v>0</v>
      </c>
      <c r="H195" t="b">
        <v>0</v>
      </c>
      <c r="I195" t="b">
        <v>0</v>
      </c>
      <c r="J195" t="b">
        <v>0</v>
      </c>
      <c r="K195" t="b">
        <v>0</v>
      </c>
      <c r="L195" t="b">
        <v>1</v>
      </c>
      <c r="M195" t="s">
        <v>731</v>
      </c>
      <c r="N195" t="s">
        <v>1063</v>
      </c>
      <c r="O195" t="s">
        <v>1396</v>
      </c>
      <c r="P195" t="s">
        <v>1725</v>
      </c>
      <c r="Q195" s="6" t="s">
        <v>2051</v>
      </c>
      <c r="R195" t="s">
        <v>2362</v>
      </c>
    </row>
    <row r="196" spans="1:18">
      <c r="A196" t="s">
        <v>213</v>
      </c>
      <c r="B196" t="s">
        <v>391</v>
      </c>
      <c r="C196" t="s">
        <v>543</v>
      </c>
      <c r="D196" t="b">
        <v>1</v>
      </c>
      <c r="E196" t="b">
        <v>0</v>
      </c>
      <c r="F196" t="b">
        <v>0</v>
      </c>
      <c r="G196" t="b">
        <v>0</v>
      </c>
      <c r="H196" t="b">
        <v>0</v>
      </c>
      <c r="I196" t="b">
        <v>0</v>
      </c>
      <c r="J196" t="b">
        <v>0</v>
      </c>
      <c r="K196" t="b">
        <v>0</v>
      </c>
      <c r="L196" t="b">
        <v>0</v>
      </c>
      <c r="M196" t="s">
        <v>732</v>
      </c>
      <c r="N196" t="s">
        <v>1064</v>
      </c>
      <c r="O196" t="s">
        <v>1397</v>
      </c>
      <c r="P196" t="s">
        <v>1726</v>
      </c>
      <c r="Q196" s="6" t="s">
        <v>2052</v>
      </c>
      <c r="R196" t="s">
        <v>2363</v>
      </c>
    </row>
    <row r="197" spans="1:18">
      <c r="A197" t="s">
        <v>214</v>
      </c>
      <c r="B197" t="s">
        <v>488</v>
      </c>
      <c r="C197" t="s">
        <v>543</v>
      </c>
      <c r="D197" t="b">
        <v>1</v>
      </c>
      <c r="E197" t="b">
        <v>0</v>
      </c>
      <c r="F197" t="b">
        <v>0</v>
      </c>
      <c r="G197" t="b">
        <v>0</v>
      </c>
      <c r="H197" t="b">
        <v>0</v>
      </c>
      <c r="I197" t="b">
        <v>0</v>
      </c>
      <c r="J197" t="b">
        <v>0</v>
      </c>
      <c r="K197" t="b">
        <v>0</v>
      </c>
      <c r="L197" t="b">
        <v>0</v>
      </c>
      <c r="M197" t="s">
        <v>733</v>
      </c>
      <c r="N197" t="s">
        <v>1065</v>
      </c>
      <c r="O197" t="s">
        <v>1398</v>
      </c>
      <c r="P197" t="s">
        <v>1727</v>
      </c>
      <c r="Q197" s="6" t="s">
        <v>2053</v>
      </c>
      <c r="R197" t="s">
        <v>2364</v>
      </c>
    </row>
    <row r="198" spans="1:18">
      <c r="A198" t="s">
        <v>215</v>
      </c>
      <c r="B198" t="s">
        <v>391</v>
      </c>
      <c r="C198" t="s">
        <v>543</v>
      </c>
      <c r="D198" t="b">
        <v>1</v>
      </c>
      <c r="E198" t="b">
        <v>0</v>
      </c>
      <c r="F198" t="b">
        <v>0</v>
      </c>
      <c r="G198" t="b">
        <v>0</v>
      </c>
      <c r="H198" t="b">
        <v>0</v>
      </c>
      <c r="I198" t="b">
        <v>0</v>
      </c>
      <c r="J198" t="b">
        <v>0</v>
      </c>
      <c r="K198" t="b">
        <v>0</v>
      </c>
      <c r="L198" t="b">
        <v>0</v>
      </c>
      <c r="M198" t="s">
        <v>734</v>
      </c>
      <c r="N198" t="s">
        <v>1066</v>
      </c>
      <c r="O198" t="s">
        <v>1399</v>
      </c>
      <c r="P198" t="s">
        <v>1728</v>
      </c>
      <c r="Q198" s="6" t="s">
        <v>2054</v>
      </c>
      <c r="R198" t="s">
        <v>2365</v>
      </c>
    </row>
    <row r="199" spans="1:18">
      <c r="A199" t="s">
        <v>216</v>
      </c>
      <c r="B199" t="s">
        <v>418</v>
      </c>
      <c r="C199" t="s">
        <v>543</v>
      </c>
      <c r="D199" t="b">
        <v>1</v>
      </c>
      <c r="E199" t="b">
        <v>0</v>
      </c>
      <c r="F199" t="b">
        <v>0</v>
      </c>
      <c r="G199" t="b">
        <v>0</v>
      </c>
      <c r="H199" t="b">
        <v>0</v>
      </c>
      <c r="I199" t="b">
        <v>0</v>
      </c>
      <c r="J199" t="b">
        <v>0</v>
      </c>
      <c r="K199" t="b">
        <v>0</v>
      </c>
      <c r="L199" t="b">
        <v>0</v>
      </c>
      <c r="M199" t="s">
        <v>735</v>
      </c>
      <c r="N199" t="s">
        <v>1067</v>
      </c>
      <c r="O199" t="s">
        <v>1400</v>
      </c>
      <c r="P199" t="s">
        <v>1729</v>
      </c>
      <c r="Q199" s="6" t="s">
        <v>2055</v>
      </c>
      <c r="R199" t="s">
        <v>2366</v>
      </c>
    </row>
    <row r="200" spans="1:18">
      <c r="A200" t="s">
        <v>217</v>
      </c>
      <c r="B200" t="s">
        <v>403</v>
      </c>
      <c r="C200" t="s">
        <v>543</v>
      </c>
      <c r="D200" t="b">
        <v>1</v>
      </c>
      <c r="E200" t="b">
        <v>0</v>
      </c>
      <c r="F200" t="b">
        <v>0</v>
      </c>
      <c r="G200" t="b">
        <v>0</v>
      </c>
      <c r="H200" t="b">
        <v>0</v>
      </c>
      <c r="I200" t="b">
        <v>0</v>
      </c>
      <c r="J200" t="b">
        <v>0</v>
      </c>
      <c r="K200" t="b">
        <v>0</v>
      </c>
      <c r="L200" t="b">
        <v>0</v>
      </c>
      <c r="M200" t="s">
        <v>736</v>
      </c>
      <c r="N200" t="s">
        <v>1068</v>
      </c>
      <c r="O200" t="s">
        <v>1401</v>
      </c>
      <c r="P200" t="s">
        <v>1730</v>
      </c>
      <c r="Q200" s="6" t="s">
        <v>2056</v>
      </c>
      <c r="R200" t="s">
        <v>2367</v>
      </c>
    </row>
    <row r="201" spans="1:18">
      <c r="A201" t="s">
        <v>218</v>
      </c>
      <c r="B201" t="s">
        <v>489</v>
      </c>
      <c r="C201" t="s">
        <v>544</v>
      </c>
      <c r="D201" t="b">
        <v>1</v>
      </c>
      <c r="E201" t="b">
        <v>0</v>
      </c>
      <c r="F201" t="b">
        <v>0</v>
      </c>
      <c r="G201" t="b">
        <v>0</v>
      </c>
      <c r="H201" t="b">
        <v>0</v>
      </c>
      <c r="I201" t="b">
        <v>0</v>
      </c>
      <c r="J201" t="b">
        <v>1</v>
      </c>
      <c r="K201" t="b">
        <v>0</v>
      </c>
      <c r="L201" t="b">
        <v>0</v>
      </c>
      <c r="M201" t="s">
        <v>737</v>
      </c>
      <c r="N201" t="s">
        <v>1069</v>
      </c>
      <c r="O201" t="s">
        <v>1402</v>
      </c>
      <c r="P201" t="s">
        <v>1731</v>
      </c>
      <c r="Q201" s="6" t="s">
        <v>2057</v>
      </c>
      <c r="R201" t="s">
        <v>2368</v>
      </c>
    </row>
    <row r="202" spans="1:18">
      <c r="A202" t="s">
        <v>219</v>
      </c>
      <c r="B202" t="s">
        <v>490</v>
      </c>
      <c r="C202" t="s">
        <v>544</v>
      </c>
      <c r="D202" t="b">
        <v>1</v>
      </c>
      <c r="E202" t="b">
        <v>0</v>
      </c>
      <c r="F202" t="b">
        <v>0</v>
      </c>
      <c r="G202" t="b">
        <v>0</v>
      </c>
      <c r="H202" t="b">
        <v>0</v>
      </c>
      <c r="I202" t="b">
        <v>0</v>
      </c>
      <c r="J202" t="b">
        <v>1</v>
      </c>
      <c r="K202" t="b">
        <v>0</v>
      </c>
      <c r="L202" t="b">
        <v>0</v>
      </c>
      <c r="M202" t="s">
        <v>738</v>
      </c>
      <c r="N202" t="s">
        <v>1070</v>
      </c>
      <c r="O202" t="s">
        <v>1403</v>
      </c>
      <c r="P202" t="s">
        <v>1713</v>
      </c>
      <c r="Q202" s="6" t="s">
        <v>2058</v>
      </c>
      <c r="R202" t="s">
        <v>2369</v>
      </c>
    </row>
    <row r="203" spans="1:18">
      <c r="A203" t="s">
        <v>220</v>
      </c>
      <c r="B203" t="s">
        <v>491</v>
      </c>
      <c r="C203" t="s">
        <v>544</v>
      </c>
      <c r="D203" t="b">
        <v>1</v>
      </c>
      <c r="E203" t="b">
        <v>0</v>
      </c>
      <c r="F203" t="b">
        <v>0</v>
      </c>
      <c r="G203" t="b">
        <v>0</v>
      </c>
      <c r="H203" t="b">
        <v>0</v>
      </c>
      <c r="I203" t="b">
        <v>0</v>
      </c>
      <c r="J203" t="b">
        <v>0</v>
      </c>
      <c r="K203" t="b">
        <v>0</v>
      </c>
      <c r="L203" t="b">
        <v>0</v>
      </c>
      <c r="M203" t="s">
        <v>739</v>
      </c>
      <c r="N203" t="s">
        <v>1071</v>
      </c>
      <c r="O203" t="s">
        <v>1404</v>
      </c>
      <c r="P203" t="s">
        <v>1732</v>
      </c>
      <c r="Q203" s="6" t="s">
        <v>2059</v>
      </c>
      <c r="R203" t="s">
        <v>2370</v>
      </c>
    </row>
    <row r="204" spans="1:18">
      <c r="A204" t="s">
        <v>221</v>
      </c>
      <c r="B204" t="s">
        <v>414</v>
      </c>
      <c r="C204" t="s">
        <v>544</v>
      </c>
      <c r="D204" t="b">
        <v>1</v>
      </c>
      <c r="E204" t="b">
        <v>0</v>
      </c>
      <c r="F204" t="b">
        <v>0</v>
      </c>
      <c r="G204" t="b">
        <v>0</v>
      </c>
      <c r="H204" t="b">
        <v>0</v>
      </c>
      <c r="I204" t="b">
        <v>0</v>
      </c>
      <c r="J204" t="b">
        <v>0</v>
      </c>
      <c r="K204" t="b">
        <v>0</v>
      </c>
      <c r="L204" t="b">
        <v>0</v>
      </c>
      <c r="M204" t="s">
        <v>740</v>
      </c>
      <c r="N204" t="s">
        <v>1072</v>
      </c>
      <c r="O204" t="s">
        <v>1405</v>
      </c>
      <c r="P204" t="s">
        <v>1733</v>
      </c>
      <c r="Q204" s="6" t="s">
        <v>2060</v>
      </c>
      <c r="R204" t="s">
        <v>2371</v>
      </c>
    </row>
    <row r="205" spans="1:18">
      <c r="A205" t="s">
        <v>222</v>
      </c>
      <c r="B205" t="s">
        <v>460</v>
      </c>
      <c r="C205" t="s">
        <v>544</v>
      </c>
      <c r="D205" t="b">
        <v>1</v>
      </c>
      <c r="E205" t="b">
        <v>0</v>
      </c>
      <c r="F205" t="b">
        <v>0</v>
      </c>
      <c r="G205" t="b">
        <v>0</v>
      </c>
      <c r="H205" t="b">
        <v>0</v>
      </c>
      <c r="I205" t="b">
        <v>0</v>
      </c>
      <c r="J205" t="b">
        <v>0</v>
      </c>
      <c r="K205" t="b">
        <v>0</v>
      </c>
      <c r="L205" t="b">
        <v>0</v>
      </c>
      <c r="M205" t="s">
        <v>741</v>
      </c>
      <c r="N205" t="s">
        <v>1073</v>
      </c>
      <c r="O205" t="s">
        <v>1406</v>
      </c>
      <c r="P205" t="s">
        <v>1734</v>
      </c>
      <c r="Q205" s="6" t="s">
        <v>2061</v>
      </c>
      <c r="R205" t="s">
        <v>2372</v>
      </c>
    </row>
    <row r="206" spans="1:18">
      <c r="A206" t="s">
        <v>223</v>
      </c>
      <c r="B206" t="s">
        <v>492</v>
      </c>
      <c r="C206" t="s">
        <v>544</v>
      </c>
      <c r="D206" t="b">
        <v>1</v>
      </c>
      <c r="E206" t="b">
        <v>0</v>
      </c>
      <c r="F206" t="b">
        <v>0</v>
      </c>
      <c r="G206" t="b">
        <v>0</v>
      </c>
      <c r="H206" t="b">
        <v>0</v>
      </c>
      <c r="I206" t="b">
        <v>0</v>
      </c>
      <c r="J206" t="b">
        <v>1</v>
      </c>
      <c r="K206" t="b">
        <v>0</v>
      </c>
      <c r="L206" t="b">
        <v>0</v>
      </c>
      <c r="M206" t="s">
        <v>742</v>
      </c>
      <c r="O206" t="s">
        <v>1407</v>
      </c>
      <c r="P206" t="s">
        <v>1735</v>
      </c>
      <c r="Q206" s="6" t="s">
        <v>2062</v>
      </c>
      <c r="R206" t="s">
        <v>2373</v>
      </c>
    </row>
    <row r="207" spans="1:18">
      <c r="A207" t="s">
        <v>224</v>
      </c>
      <c r="B207" t="s">
        <v>493</v>
      </c>
      <c r="C207" t="s">
        <v>544</v>
      </c>
      <c r="D207" t="b">
        <v>1</v>
      </c>
      <c r="E207" t="b">
        <v>0</v>
      </c>
      <c r="F207" t="b">
        <v>0</v>
      </c>
      <c r="G207" t="b">
        <v>0</v>
      </c>
      <c r="H207" t="b">
        <v>0</v>
      </c>
      <c r="I207" t="b">
        <v>0</v>
      </c>
      <c r="J207" t="b">
        <v>1</v>
      </c>
      <c r="K207" t="b">
        <v>0</v>
      </c>
      <c r="L207" t="b">
        <v>0</v>
      </c>
      <c r="M207" t="s">
        <v>743</v>
      </c>
      <c r="N207" t="s">
        <v>1074</v>
      </c>
      <c r="O207" t="s">
        <v>1408</v>
      </c>
      <c r="P207" t="s">
        <v>1736</v>
      </c>
      <c r="Q207" s="6" t="s">
        <v>2063</v>
      </c>
      <c r="R207" t="s">
        <v>2374</v>
      </c>
    </row>
    <row r="208" spans="1:18">
      <c r="A208" t="s">
        <v>225</v>
      </c>
      <c r="B208" t="s">
        <v>494</v>
      </c>
      <c r="C208" t="s">
        <v>544</v>
      </c>
      <c r="D208" t="b">
        <v>1</v>
      </c>
      <c r="E208" t="b">
        <v>0</v>
      </c>
      <c r="F208" t="b">
        <v>0</v>
      </c>
      <c r="G208" t="b">
        <v>0</v>
      </c>
      <c r="H208" t="b">
        <v>0</v>
      </c>
      <c r="I208" t="b">
        <v>0</v>
      </c>
      <c r="J208" t="b">
        <v>0</v>
      </c>
      <c r="K208" t="b">
        <v>0</v>
      </c>
      <c r="L208" t="b">
        <v>0</v>
      </c>
      <c r="M208" t="s">
        <v>744</v>
      </c>
      <c r="N208" t="s">
        <v>1075</v>
      </c>
      <c r="O208" t="s">
        <v>1409</v>
      </c>
      <c r="P208" t="s">
        <v>1737</v>
      </c>
      <c r="Q208" s="6" t="s">
        <v>2064</v>
      </c>
      <c r="R208" t="s">
        <v>2375</v>
      </c>
    </row>
    <row r="209" spans="1:18">
      <c r="A209" t="s">
        <v>226</v>
      </c>
      <c r="B209" t="s">
        <v>460</v>
      </c>
      <c r="C209" t="s">
        <v>544</v>
      </c>
      <c r="D209" t="b">
        <v>1</v>
      </c>
      <c r="E209" t="b">
        <v>0</v>
      </c>
      <c r="F209" t="b">
        <v>0</v>
      </c>
      <c r="G209" t="b">
        <v>0</v>
      </c>
      <c r="H209" t="b">
        <v>0</v>
      </c>
      <c r="I209" t="b">
        <v>0</v>
      </c>
      <c r="J209" t="b">
        <v>0</v>
      </c>
      <c r="K209" t="b">
        <v>0</v>
      </c>
      <c r="L209" t="b">
        <v>0</v>
      </c>
      <c r="M209" t="s">
        <v>745</v>
      </c>
      <c r="N209" t="s">
        <v>1076</v>
      </c>
      <c r="O209" t="s">
        <v>1410</v>
      </c>
      <c r="P209" t="s">
        <v>1738</v>
      </c>
      <c r="Q209" s="6" t="s">
        <v>2065</v>
      </c>
      <c r="R209" t="s">
        <v>2376</v>
      </c>
    </row>
    <row r="210" spans="1:18">
      <c r="A210" t="s">
        <v>227</v>
      </c>
      <c r="B210" t="s">
        <v>495</v>
      </c>
      <c r="C210" t="s">
        <v>544</v>
      </c>
      <c r="D210" t="b">
        <v>1</v>
      </c>
      <c r="E210" t="b">
        <v>0</v>
      </c>
      <c r="F210" t="b">
        <v>0</v>
      </c>
      <c r="G210" t="b">
        <v>0</v>
      </c>
      <c r="H210" t="b">
        <v>0</v>
      </c>
      <c r="I210" t="b">
        <v>0</v>
      </c>
      <c r="J210" t="b">
        <v>0</v>
      </c>
      <c r="K210" t="b">
        <v>0</v>
      </c>
      <c r="L210" t="b">
        <v>0</v>
      </c>
      <c r="M210" t="s">
        <v>746</v>
      </c>
      <c r="N210" t="s">
        <v>1077</v>
      </c>
      <c r="O210" t="s">
        <v>1411</v>
      </c>
      <c r="P210" t="s">
        <v>1739</v>
      </c>
      <c r="Q210" s="6" t="s">
        <v>2066</v>
      </c>
      <c r="R210" t="s">
        <v>2377</v>
      </c>
    </row>
    <row r="211" spans="1:18">
      <c r="A211" t="s">
        <v>228</v>
      </c>
      <c r="B211" t="s">
        <v>448</v>
      </c>
      <c r="C211" t="s">
        <v>544</v>
      </c>
      <c r="D211" t="b">
        <v>1</v>
      </c>
      <c r="E211" t="b">
        <v>0</v>
      </c>
      <c r="F211" t="b">
        <v>0</v>
      </c>
      <c r="G211" t="b">
        <v>0</v>
      </c>
      <c r="H211" t="b">
        <v>0</v>
      </c>
      <c r="I211" t="b">
        <v>0</v>
      </c>
      <c r="J211" t="b">
        <v>0</v>
      </c>
      <c r="K211" t="b">
        <v>0</v>
      </c>
      <c r="L211" t="b">
        <v>0</v>
      </c>
      <c r="M211" t="s">
        <v>747</v>
      </c>
      <c r="N211" t="s">
        <v>1078</v>
      </c>
      <c r="O211" t="s">
        <v>1412</v>
      </c>
      <c r="P211" t="s">
        <v>1740</v>
      </c>
      <c r="Q211" s="6" t="s">
        <v>2067</v>
      </c>
      <c r="R211" t="s">
        <v>2378</v>
      </c>
    </row>
    <row r="212" spans="1:18">
      <c r="A212" t="s">
        <v>229</v>
      </c>
      <c r="B212" t="s">
        <v>496</v>
      </c>
      <c r="C212" t="s">
        <v>544</v>
      </c>
      <c r="D212" t="b">
        <v>1</v>
      </c>
      <c r="E212" t="b">
        <v>0</v>
      </c>
      <c r="F212" t="b">
        <v>0</v>
      </c>
      <c r="G212" t="b">
        <v>0</v>
      </c>
      <c r="H212" t="b">
        <v>0</v>
      </c>
      <c r="I212" t="b">
        <v>0</v>
      </c>
      <c r="J212" t="b">
        <v>0</v>
      </c>
      <c r="K212" t="b">
        <v>0</v>
      </c>
      <c r="L212" t="b">
        <v>0</v>
      </c>
      <c r="M212" t="s">
        <v>748</v>
      </c>
      <c r="N212" t="s">
        <v>1079</v>
      </c>
      <c r="O212" t="s">
        <v>1413</v>
      </c>
      <c r="P212" t="s">
        <v>1741</v>
      </c>
      <c r="Q212" s="6" t="s">
        <v>2068</v>
      </c>
      <c r="R212" t="s">
        <v>2379</v>
      </c>
    </row>
    <row r="213" spans="1:18">
      <c r="A213" t="s">
        <v>230</v>
      </c>
      <c r="B213" t="s">
        <v>497</v>
      </c>
      <c r="C213" t="s">
        <v>544</v>
      </c>
      <c r="D213" t="b">
        <v>1</v>
      </c>
      <c r="E213" t="b">
        <v>0</v>
      </c>
      <c r="F213" t="b">
        <v>0</v>
      </c>
      <c r="G213" t="b">
        <v>0</v>
      </c>
      <c r="H213" t="b">
        <v>0</v>
      </c>
      <c r="I213" t="b">
        <v>0</v>
      </c>
      <c r="J213" t="b">
        <v>0</v>
      </c>
      <c r="K213" t="b">
        <v>0</v>
      </c>
      <c r="L213" t="b">
        <v>0</v>
      </c>
      <c r="M213" t="s">
        <v>749</v>
      </c>
      <c r="N213" t="s">
        <v>1080</v>
      </c>
      <c r="O213" t="s">
        <v>1414</v>
      </c>
      <c r="P213" t="s">
        <v>1742</v>
      </c>
      <c r="Q213" s="6" t="s">
        <v>2069</v>
      </c>
      <c r="R213" t="s">
        <v>2380</v>
      </c>
    </row>
    <row r="214" spans="1:18">
      <c r="A214" t="s">
        <v>231</v>
      </c>
      <c r="B214" t="s">
        <v>391</v>
      </c>
      <c r="C214" t="s">
        <v>544</v>
      </c>
      <c r="D214" t="b">
        <v>1</v>
      </c>
      <c r="E214" t="b">
        <v>0</v>
      </c>
      <c r="F214" t="b">
        <v>0</v>
      </c>
      <c r="G214" t="b">
        <v>0</v>
      </c>
      <c r="H214" t="b">
        <v>0</v>
      </c>
      <c r="I214" t="b">
        <v>0</v>
      </c>
      <c r="J214" t="b">
        <v>0</v>
      </c>
      <c r="K214" t="b">
        <v>0</v>
      </c>
      <c r="L214" t="b">
        <v>0</v>
      </c>
      <c r="M214" t="s">
        <v>750</v>
      </c>
      <c r="N214" t="s">
        <v>1081</v>
      </c>
      <c r="O214" t="s">
        <v>1415</v>
      </c>
      <c r="P214" t="s">
        <v>1705</v>
      </c>
      <c r="Q214" s="6" t="s">
        <v>2070</v>
      </c>
      <c r="R214" t="s">
        <v>2381</v>
      </c>
    </row>
    <row r="215" spans="1:18">
      <c r="A215" t="s">
        <v>232</v>
      </c>
      <c r="B215" t="s">
        <v>391</v>
      </c>
      <c r="C215" t="s">
        <v>544</v>
      </c>
      <c r="D215" t="b">
        <v>1</v>
      </c>
      <c r="E215" t="b">
        <v>0</v>
      </c>
      <c r="F215" t="b">
        <v>0</v>
      </c>
      <c r="G215" t="b">
        <v>0</v>
      </c>
      <c r="H215" t="b">
        <v>0</v>
      </c>
      <c r="I215" t="b">
        <v>0</v>
      </c>
      <c r="J215" t="b">
        <v>0</v>
      </c>
      <c r="K215" t="b">
        <v>0</v>
      </c>
      <c r="L215" t="b">
        <v>0</v>
      </c>
      <c r="M215" t="s">
        <v>751</v>
      </c>
      <c r="N215" t="s">
        <v>1082</v>
      </c>
      <c r="O215" t="s">
        <v>1416</v>
      </c>
      <c r="P215" t="s">
        <v>1743</v>
      </c>
      <c r="Q215" s="6" t="s">
        <v>2071</v>
      </c>
      <c r="R215" t="s">
        <v>2382</v>
      </c>
    </row>
    <row r="216" spans="1:18">
      <c r="A216" t="s">
        <v>233</v>
      </c>
      <c r="B216" t="s">
        <v>470</v>
      </c>
      <c r="C216" t="s">
        <v>544</v>
      </c>
      <c r="D216" t="b">
        <v>1</v>
      </c>
      <c r="E216" t="b">
        <v>0</v>
      </c>
      <c r="F216" t="b">
        <v>0</v>
      </c>
      <c r="G216" t="b">
        <v>0</v>
      </c>
      <c r="H216" t="b">
        <v>0</v>
      </c>
      <c r="I216" t="b">
        <v>0</v>
      </c>
      <c r="J216" t="b">
        <v>0</v>
      </c>
      <c r="K216" t="b">
        <v>0</v>
      </c>
      <c r="L216" t="b">
        <v>0</v>
      </c>
      <c r="M216" t="s">
        <v>752</v>
      </c>
      <c r="N216" t="s">
        <v>1083</v>
      </c>
      <c r="O216" t="s">
        <v>1417</v>
      </c>
      <c r="P216" t="s">
        <v>1744</v>
      </c>
      <c r="Q216" s="6" t="s">
        <v>2072</v>
      </c>
      <c r="R216" t="s">
        <v>2383</v>
      </c>
    </row>
    <row r="217" spans="1:18">
      <c r="A217" t="s">
        <v>234</v>
      </c>
      <c r="B217" t="s">
        <v>403</v>
      </c>
      <c r="C217" t="s">
        <v>545</v>
      </c>
      <c r="D217" t="b">
        <v>1</v>
      </c>
      <c r="E217" t="b">
        <v>0</v>
      </c>
      <c r="F217" t="b">
        <v>0</v>
      </c>
      <c r="G217" t="b">
        <v>0</v>
      </c>
      <c r="H217" t="b">
        <v>0</v>
      </c>
      <c r="I217" t="b">
        <v>0</v>
      </c>
      <c r="J217" t="b">
        <v>0</v>
      </c>
      <c r="K217" t="b">
        <v>0</v>
      </c>
      <c r="L217" t="b">
        <v>0</v>
      </c>
      <c r="M217" t="s">
        <v>753</v>
      </c>
      <c r="N217" t="s">
        <v>1084</v>
      </c>
      <c r="O217" t="s">
        <v>1418</v>
      </c>
      <c r="P217" t="s">
        <v>1731</v>
      </c>
      <c r="Q217" s="6" t="s">
        <v>2073</v>
      </c>
      <c r="R217" t="s">
        <v>2384</v>
      </c>
    </row>
    <row r="218" spans="1:18">
      <c r="A218" t="s">
        <v>235</v>
      </c>
      <c r="B218" t="s">
        <v>498</v>
      </c>
      <c r="C218" t="s">
        <v>545</v>
      </c>
      <c r="D218" t="b">
        <v>1</v>
      </c>
      <c r="E218" t="b">
        <v>0</v>
      </c>
      <c r="F218" t="b">
        <v>0</v>
      </c>
      <c r="G218" t="b">
        <v>0</v>
      </c>
      <c r="H218" t="b">
        <v>0</v>
      </c>
      <c r="I218" t="b">
        <v>0</v>
      </c>
      <c r="J218" t="b">
        <v>0</v>
      </c>
      <c r="K218" t="b">
        <v>0</v>
      </c>
      <c r="L218" t="b">
        <v>0</v>
      </c>
      <c r="M218" t="s">
        <v>754</v>
      </c>
      <c r="N218" t="s">
        <v>1085</v>
      </c>
      <c r="O218" t="s">
        <v>1419</v>
      </c>
      <c r="P218" t="s">
        <v>1745</v>
      </c>
      <c r="Q218" s="6" t="s">
        <v>2074</v>
      </c>
      <c r="R218" t="s">
        <v>2385</v>
      </c>
    </row>
    <row r="219" spans="1:18">
      <c r="A219" t="s">
        <v>236</v>
      </c>
      <c r="B219" t="s">
        <v>447</v>
      </c>
      <c r="C219" t="s">
        <v>545</v>
      </c>
      <c r="D219" t="b">
        <v>1</v>
      </c>
      <c r="E219" t="b">
        <v>0</v>
      </c>
      <c r="F219" t="b">
        <v>0</v>
      </c>
      <c r="G219" t="b">
        <v>0</v>
      </c>
      <c r="H219" t="b">
        <v>0</v>
      </c>
      <c r="I219" t="b">
        <v>0</v>
      </c>
      <c r="J219" t="b">
        <v>0</v>
      </c>
      <c r="K219" t="b">
        <v>0</v>
      </c>
      <c r="L219" t="b">
        <v>0</v>
      </c>
      <c r="M219" t="s">
        <v>755</v>
      </c>
      <c r="N219" t="s">
        <v>1086</v>
      </c>
      <c r="O219" t="s">
        <v>1420</v>
      </c>
      <c r="P219" t="s">
        <v>1746</v>
      </c>
      <c r="Q219" s="6" t="s">
        <v>2075</v>
      </c>
      <c r="R219" t="s">
        <v>2386</v>
      </c>
    </row>
    <row r="220" spans="1:18">
      <c r="A220" t="s">
        <v>237</v>
      </c>
      <c r="B220" t="s">
        <v>499</v>
      </c>
      <c r="C220" t="s">
        <v>545</v>
      </c>
      <c r="D220" t="b">
        <v>1</v>
      </c>
      <c r="E220" t="b">
        <v>0</v>
      </c>
      <c r="F220" t="b">
        <v>0</v>
      </c>
      <c r="G220" t="b">
        <v>0</v>
      </c>
      <c r="H220" t="b">
        <v>0</v>
      </c>
      <c r="I220" t="b">
        <v>0</v>
      </c>
      <c r="J220" t="b">
        <v>1</v>
      </c>
      <c r="K220" t="b">
        <v>0</v>
      </c>
      <c r="L220" t="b">
        <v>0</v>
      </c>
      <c r="M220" t="s">
        <v>756</v>
      </c>
      <c r="N220" t="s">
        <v>1087</v>
      </c>
      <c r="O220" t="s">
        <v>1421</v>
      </c>
      <c r="P220" t="s">
        <v>1747</v>
      </c>
      <c r="Q220" s="6" t="s">
        <v>2076</v>
      </c>
      <c r="R220" t="s">
        <v>2387</v>
      </c>
    </row>
    <row r="221" spans="1:18">
      <c r="A221" t="s">
        <v>238</v>
      </c>
      <c r="B221" t="s">
        <v>500</v>
      </c>
      <c r="C221" t="s">
        <v>545</v>
      </c>
      <c r="D221" t="b">
        <v>1</v>
      </c>
      <c r="E221" t="b">
        <v>0</v>
      </c>
      <c r="F221" t="b">
        <v>0</v>
      </c>
      <c r="G221" t="b">
        <v>0</v>
      </c>
      <c r="H221" t="b">
        <v>0</v>
      </c>
      <c r="I221" t="b">
        <v>0</v>
      </c>
      <c r="J221" t="b">
        <v>0</v>
      </c>
      <c r="K221" t="b">
        <v>0</v>
      </c>
      <c r="L221" t="b">
        <v>0</v>
      </c>
      <c r="M221" t="s">
        <v>757</v>
      </c>
      <c r="N221" t="s">
        <v>1088</v>
      </c>
      <c r="O221" t="s">
        <v>1422</v>
      </c>
      <c r="P221" t="s">
        <v>1748</v>
      </c>
      <c r="Q221" s="6" t="s">
        <v>2077</v>
      </c>
      <c r="R221" t="s">
        <v>2388</v>
      </c>
    </row>
    <row r="222" spans="1:18">
      <c r="A222" t="s">
        <v>239</v>
      </c>
      <c r="B222" t="s">
        <v>414</v>
      </c>
      <c r="C222" t="s">
        <v>545</v>
      </c>
      <c r="D222" t="b">
        <v>1</v>
      </c>
      <c r="E222" t="b">
        <v>0</v>
      </c>
      <c r="F222" t="b">
        <v>0</v>
      </c>
      <c r="G222" t="b">
        <v>0</v>
      </c>
      <c r="H222" t="b">
        <v>0</v>
      </c>
      <c r="I222" t="b">
        <v>0</v>
      </c>
      <c r="J222" t="b">
        <v>0</v>
      </c>
      <c r="K222" t="b">
        <v>0</v>
      </c>
      <c r="L222" t="b">
        <v>0</v>
      </c>
      <c r="M222" t="s">
        <v>758</v>
      </c>
      <c r="N222" t="s">
        <v>1089</v>
      </c>
      <c r="O222" t="s">
        <v>1423</v>
      </c>
      <c r="P222" t="s">
        <v>1749</v>
      </c>
      <c r="Q222" s="6" t="s">
        <v>2078</v>
      </c>
      <c r="R222" t="s">
        <v>2389</v>
      </c>
    </row>
    <row r="223" spans="1:18">
      <c r="A223" t="s">
        <v>240</v>
      </c>
      <c r="B223" t="s">
        <v>485</v>
      </c>
      <c r="C223" t="s">
        <v>545</v>
      </c>
      <c r="D223" t="b">
        <v>1</v>
      </c>
      <c r="E223" t="b">
        <v>0</v>
      </c>
      <c r="F223" t="b">
        <v>0</v>
      </c>
      <c r="G223" t="b">
        <v>1</v>
      </c>
      <c r="H223" t="b">
        <v>0</v>
      </c>
      <c r="I223" t="b">
        <v>1</v>
      </c>
      <c r="J223" t="b">
        <v>0</v>
      </c>
      <c r="K223" t="b">
        <v>0</v>
      </c>
      <c r="L223" t="b">
        <v>0</v>
      </c>
      <c r="M223" t="s">
        <v>759</v>
      </c>
      <c r="N223" t="s">
        <v>1090</v>
      </c>
      <c r="O223" t="s">
        <v>1424</v>
      </c>
      <c r="P223" t="s">
        <v>1750</v>
      </c>
      <c r="Q223" s="6" t="s">
        <v>2079</v>
      </c>
      <c r="R223" t="s">
        <v>2390</v>
      </c>
    </row>
    <row r="224" spans="1:18">
      <c r="A224" t="s">
        <v>241</v>
      </c>
      <c r="B224" t="s">
        <v>501</v>
      </c>
      <c r="C224" t="s">
        <v>545</v>
      </c>
      <c r="D224" t="b">
        <v>1</v>
      </c>
      <c r="E224" t="b">
        <v>0</v>
      </c>
      <c r="F224" t="b">
        <v>0</v>
      </c>
      <c r="G224" t="b">
        <v>0</v>
      </c>
      <c r="H224" t="b">
        <v>0</v>
      </c>
      <c r="I224" t="b">
        <v>0</v>
      </c>
      <c r="J224" t="b">
        <v>1</v>
      </c>
      <c r="K224" t="b">
        <v>0</v>
      </c>
      <c r="L224" t="b">
        <v>0</v>
      </c>
      <c r="M224" t="s">
        <v>760</v>
      </c>
      <c r="N224" t="s">
        <v>1091</v>
      </c>
      <c r="O224" t="s">
        <v>1425</v>
      </c>
      <c r="P224" t="s">
        <v>1751</v>
      </c>
      <c r="Q224" s="6" t="s">
        <v>2080</v>
      </c>
      <c r="R224" t="s">
        <v>2391</v>
      </c>
    </row>
    <row r="225" spans="1:18">
      <c r="A225" t="s">
        <v>242</v>
      </c>
      <c r="B225" t="s">
        <v>502</v>
      </c>
      <c r="C225" t="s">
        <v>545</v>
      </c>
      <c r="D225" t="b">
        <v>1</v>
      </c>
      <c r="E225" t="b">
        <v>0</v>
      </c>
      <c r="F225" t="b">
        <v>0</v>
      </c>
      <c r="G225" t="b">
        <v>0</v>
      </c>
      <c r="H225" t="b">
        <v>0</v>
      </c>
      <c r="I225" t="b">
        <v>0</v>
      </c>
      <c r="J225" t="b">
        <v>0</v>
      </c>
      <c r="K225" t="b">
        <v>0</v>
      </c>
      <c r="L225" t="b">
        <v>0</v>
      </c>
      <c r="M225" t="s">
        <v>761</v>
      </c>
      <c r="N225" t="s">
        <v>1092</v>
      </c>
      <c r="O225" t="s">
        <v>1426</v>
      </c>
      <c r="P225" t="s">
        <v>1752</v>
      </c>
      <c r="Q225" s="6" t="s">
        <v>2081</v>
      </c>
      <c r="R225" t="s">
        <v>2392</v>
      </c>
    </row>
    <row r="226" spans="1:18">
      <c r="A226" t="s">
        <v>243</v>
      </c>
      <c r="B226" t="s">
        <v>503</v>
      </c>
      <c r="C226" t="s">
        <v>545</v>
      </c>
      <c r="D226" t="b">
        <v>1</v>
      </c>
      <c r="E226" t="b">
        <v>0</v>
      </c>
      <c r="F226" t="b">
        <v>0</v>
      </c>
      <c r="G226" t="b">
        <v>0</v>
      </c>
      <c r="H226" t="b">
        <v>0</v>
      </c>
      <c r="I226" t="b">
        <v>0</v>
      </c>
      <c r="J226" t="b">
        <v>0</v>
      </c>
      <c r="K226" t="b">
        <v>0</v>
      </c>
      <c r="L226" t="b">
        <v>0</v>
      </c>
      <c r="M226" t="s">
        <v>762</v>
      </c>
      <c r="N226" t="s">
        <v>1093</v>
      </c>
      <c r="O226" t="s">
        <v>1427</v>
      </c>
      <c r="P226" t="s">
        <v>1752</v>
      </c>
      <c r="Q226" s="6" t="s">
        <v>2082</v>
      </c>
      <c r="R226" t="s">
        <v>2393</v>
      </c>
    </row>
    <row r="227" spans="1:18">
      <c r="A227" t="s">
        <v>244</v>
      </c>
      <c r="B227" t="s">
        <v>504</v>
      </c>
      <c r="C227" t="s">
        <v>545</v>
      </c>
      <c r="D227" t="b">
        <v>1</v>
      </c>
      <c r="E227" t="b">
        <v>0</v>
      </c>
      <c r="F227" t="b">
        <v>0</v>
      </c>
      <c r="G227" t="b">
        <v>0</v>
      </c>
      <c r="H227" t="b">
        <v>0</v>
      </c>
      <c r="I227" t="b">
        <v>0</v>
      </c>
      <c r="J227" t="b">
        <v>1</v>
      </c>
      <c r="K227" t="b">
        <v>0</v>
      </c>
      <c r="L227" t="b">
        <v>0</v>
      </c>
      <c r="M227" t="s">
        <v>763</v>
      </c>
      <c r="N227" t="s">
        <v>1094</v>
      </c>
      <c r="O227" t="s">
        <v>1407</v>
      </c>
      <c r="P227" t="s">
        <v>1753</v>
      </c>
      <c r="Q227" s="6" t="s">
        <v>2083</v>
      </c>
      <c r="R227" t="s">
        <v>2394</v>
      </c>
    </row>
    <row r="228" spans="1:18">
      <c r="A228" t="s">
        <v>245</v>
      </c>
      <c r="B228" t="s">
        <v>407</v>
      </c>
      <c r="C228" t="s">
        <v>545</v>
      </c>
      <c r="D228" t="b">
        <v>1</v>
      </c>
      <c r="E228" t="b">
        <v>0</v>
      </c>
      <c r="F228" t="b">
        <v>0</v>
      </c>
      <c r="G228" t="b">
        <v>0</v>
      </c>
      <c r="H228" t="b">
        <v>0</v>
      </c>
      <c r="I228" t="b">
        <v>0</v>
      </c>
      <c r="J228" t="b">
        <v>0</v>
      </c>
      <c r="K228" t="b">
        <v>0</v>
      </c>
      <c r="L228" t="b">
        <v>0</v>
      </c>
      <c r="M228" t="s">
        <v>764</v>
      </c>
      <c r="N228" t="s">
        <v>1095</v>
      </c>
      <c r="O228" t="s">
        <v>1428</v>
      </c>
      <c r="P228" t="s">
        <v>1754</v>
      </c>
      <c r="Q228" s="6" t="s">
        <v>2084</v>
      </c>
      <c r="R228" t="s">
        <v>2395</v>
      </c>
    </row>
    <row r="229" spans="1:18">
      <c r="A229" t="s">
        <v>246</v>
      </c>
      <c r="B229" t="s">
        <v>505</v>
      </c>
      <c r="C229" t="s">
        <v>546</v>
      </c>
      <c r="D229" t="b">
        <v>1</v>
      </c>
      <c r="E229" t="b">
        <v>0</v>
      </c>
      <c r="F229" t="b">
        <v>0</v>
      </c>
      <c r="G229" t="b">
        <v>0</v>
      </c>
      <c r="H229" t="b">
        <v>0</v>
      </c>
      <c r="I229" t="b">
        <v>0</v>
      </c>
      <c r="J229" t="b">
        <v>0</v>
      </c>
      <c r="K229" t="b">
        <v>0</v>
      </c>
      <c r="L229" t="b">
        <v>0</v>
      </c>
      <c r="M229" t="s">
        <v>765</v>
      </c>
      <c r="N229" t="s">
        <v>1096</v>
      </c>
      <c r="O229" t="s">
        <v>1429</v>
      </c>
      <c r="P229" t="s">
        <v>1755</v>
      </c>
      <c r="Q229" s="6" t="s">
        <v>2085</v>
      </c>
      <c r="R229" t="s">
        <v>2396</v>
      </c>
    </row>
    <row r="230" spans="1:18">
      <c r="A230" t="s">
        <v>247</v>
      </c>
      <c r="B230" t="s">
        <v>391</v>
      </c>
      <c r="C230" t="s">
        <v>546</v>
      </c>
      <c r="D230" t="b">
        <v>1</v>
      </c>
      <c r="E230" t="b">
        <v>0</v>
      </c>
      <c r="F230" t="b">
        <v>0</v>
      </c>
      <c r="G230" t="b">
        <v>0</v>
      </c>
      <c r="H230" t="b">
        <v>0</v>
      </c>
      <c r="I230" t="b">
        <v>0</v>
      </c>
      <c r="J230" t="b">
        <v>0</v>
      </c>
      <c r="K230" t="b">
        <v>0</v>
      </c>
      <c r="L230" t="b">
        <v>0</v>
      </c>
      <c r="M230" t="s">
        <v>766</v>
      </c>
      <c r="N230" t="s">
        <v>1097</v>
      </c>
      <c r="O230" t="s">
        <v>1430</v>
      </c>
      <c r="P230" t="s">
        <v>1756</v>
      </c>
      <c r="Q230" s="6" t="s">
        <v>2086</v>
      </c>
      <c r="R230" t="s">
        <v>2397</v>
      </c>
    </row>
    <row r="231" spans="1:18">
      <c r="A231" t="s">
        <v>248</v>
      </c>
      <c r="B231" t="s">
        <v>391</v>
      </c>
      <c r="C231" t="s">
        <v>546</v>
      </c>
      <c r="D231" t="b">
        <v>1</v>
      </c>
      <c r="E231" t="b">
        <v>0</v>
      </c>
      <c r="F231" t="b">
        <v>0</v>
      </c>
      <c r="G231" t="b">
        <v>0</v>
      </c>
      <c r="H231" t="b">
        <v>0</v>
      </c>
      <c r="I231" t="b">
        <v>0</v>
      </c>
      <c r="J231" t="b">
        <v>0</v>
      </c>
      <c r="K231" t="b">
        <v>0</v>
      </c>
      <c r="L231" t="b">
        <v>0</v>
      </c>
      <c r="M231" t="s">
        <v>767</v>
      </c>
      <c r="N231" t="s">
        <v>1098</v>
      </c>
      <c r="O231" t="s">
        <v>1431</v>
      </c>
      <c r="P231" t="s">
        <v>1757</v>
      </c>
      <c r="Q231" s="6" t="s">
        <v>2087</v>
      </c>
      <c r="R231" t="s">
        <v>2398</v>
      </c>
    </row>
    <row r="232" spans="1:18">
      <c r="A232" t="s">
        <v>249</v>
      </c>
      <c r="B232" t="s">
        <v>389</v>
      </c>
      <c r="C232" t="s">
        <v>546</v>
      </c>
      <c r="D232" t="b">
        <v>1</v>
      </c>
      <c r="E232" t="b">
        <v>0</v>
      </c>
      <c r="F232" t="b">
        <v>0</v>
      </c>
      <c r="G232" t="b">
        <v>1</v>
      </c>
      <c r="H232" t="b">
        <v>0</v>
      </c>
      <c r="I232" t="b">
        <v>0</v>
      </c>
      <c r="J232" t="b">
        <v>0</v>
      </c>
      <c r="K232" t="b">
        <v>0</v>
      </c>
      <c r="L232" t="b">
        <v>1</v>
      </c>
      <c r="M232" t="s">
        <v>768</v>
      </c>
      <c r="N232" t="s">
        <v>1099</v>
      </c>
      <c r="O232" t="s">
        <v>1432</v>
      </c>
      <c r="P232" t="s">
        <v>1758</v>
      </c>
      <c r="Q232" s="6" t="s">
        <v>2088</v>
      </c>
      <c r="R232" t="s">
        <v>2399</v>
      </c>
    </row>
    <row r="233" spans="1:18">
      <c r="A233" t="s">
        <v>250</v>
      </c>
      <c r="B233" t="s">
        <v>486</v>
      </c>
      <c r="C233" t="s">
        <v>546</v>
      </c>
      <c r="D233" t="b">
        <v>1</v>
      </c>
      <c r="E233" t="b">
        <v>0</v>
      </c>
      <c r="F233" t="b">
        <v>0</v>
      </c>
      <c r="G233" t="b">
        <v>0</v>
      </c>
      <c r="H233" t="b">
        <v>0</v>
      </c>
      <c r="I233" t="b">
        <v>0</v>
      </c>
      <c r="J233" t="b">
        <v>0</v>
      </c>
      <c r="K233" t="b">
        <v>0</v>
      </c>
      <c r="L233" t="b">
        <v>0</v>
      </c>
      <c r="M233" t="s">
        <v>769</v>
      </c>
      <c r="N233" t="s">
        <v>1100</v>
      </c>
      <c r="O233" t="s">
        <v>1433</v>
      </c>
      <c r="P233" t="s">
        <v>1759</v>
      </c>
      <c r="Q233" s="6" t="s">
        <v>2089</v>
      </c>
      <c r="R233" t="s">
        <v>2400</v>
      </c>
    </row>
    <row r="234" spans="1:18">
      <c r="A234" t="s">
        <v>251</v>
      </c>
      <c r="B234" t="s">
        <v>448</v>
      </c>
      <c r="C234" t="s">
        <v>546</v>
      </c>
      <c r="D234" t="b">
        <v>1</v>
      </c>
      <c r="E234" t="b">
        <v>0</v>
      </c>
      <c r="F234" t="b">
        <v>0</v>
      </c>
      <c r="G234" t="b">
        <v>0</v>
      </c>
      <c r="H234" t="b">
        <v>0</v>
      </c>
      <c r="I234" t="b">
        <v>0</v>
      </c>
      <c r="J234" t="b">
        <v>0</v>
      </c>
      <c r="K234" t="b">
        <v>0</v>
      </c>
      <c r="L234" t="b">
        <v>0</v>
      </c>
      <c r="M234" t="s">
        <v>770</v>
      </c>
      <c r="N234" t="s">
        <v>1101</v>
      </c>
      <c r="O234" t="s">
        <v>1434</v>
      </c>
      <c r="P234" t="s">
        <v>1760</v>
      </c>
      <c r="Q234" s="6" t="s">
        <v>2090</v>
      </c>
      <c r="R234" t="s">
        <v>2401</v>
      </c>
    </row>
    <row r="235" spans="1:18">
      <c r="A235" t="s">
        <v>252</v>
      </c>
      <c r="B235" t="s">
        <v>390</v>
      </c>
      <c r="C235" t="s">
        <v>546</v>
      </c>
      <c r="D235" t="b">
        <v>1</v>
      </c>
      <c r="E235" t="b">
        <v>0</v>
      </c>
      <c r="F235" t="b">
        <v>0</v>
      </c>
      <c r="G235" t="b">
        <v>0</v>
      </c>
      <c r="H235" t="b">
        <v>0</v>
      </c>
      <c r="I235" t="b">
        <v>0</v>
      </c>
      <c r="J235" t="b">
        <v>0</v>
      </c>
      <c r="K235" t="b">
        <v>0</v>
      </c>
      <c r="L235" t="b">
        <v>0</v>
      </c>
      <c r="M235" t="s">
        <v>771</v>
      </c>
      <c r="N235" t="s">
        <v>1102</v>
      </c>
      <c r="O235" t="s">
        <v>1435</v>
      </c>
      <c r="P235" t="s">
        <v>1761</v>
      </c>
      <c r="Q235" s="6" t="s">
        <v>2091</v>
      </c>
      <c r="R235" t="s">
        <v>2402</v>
      </c>
    </row>
    <row r="236" spans="1:18">
      <c r="A236" t="s">
        <v>253</v>
      </c>
      <c r="B236" t="s">
        <v>506</v>
      </c>
      <c r="C236" t="s">
        <v>546</v>
      </c>
      <c r="D236" t="b">
        <v>1</v>
      </c>
      <c r="E236" t="b">
        <v>0</v>
      </c>
      <c r="F236" t="b">
        <v>0</v>
      </c>
      <c r="G236" t="b">
        <v>0</v>
      </c>
      <c r="H236" t="b">
        <v>0</v>
      </c>
      <c r="I236" t="b">
        <v>0</v>
      </c>
      <c r="J236" t="b">
        <v>0</v>
      </c>
      <c r="K236" t="b">
        <v>0</v>
      </c>
      <c r="L236" t="b">
        <v>0</v>
      </c>
      <c r="M236" t="s">
        <v>772</v>
      </c>
      <c r="N236" t="s">
        <v>1103</v>
      </c>
      <c r="O236" t="s">
        <v>1436</v>
      </c>
      <c r="P236" t="s">
        <v>1762</v>
      </c>
      <c r="Q236" s="6" t="s">
        <v>2092</v>
      </c>
      <c r="R236" t="s">
        <v>2403</v>
      </c>
    </row>
    <row r="237" spans="1:18">
      <c r="A237" t="s">
        <v>254</v>
      </c>
      <c r="B237" t="s">
        <v>475</v>
      </c>
      <c r="C237" t="s">
        <v>547</v>
      </c>
      <c r="D237" t="b">
        <v>1</v>
      </c>
      <c r="E237" t="b">
        <v>0</v>
      </c>
      <c r="F237" t="b">
        <v>0</v>
      </c>
      <c r="G237" t="b">
        <v>1</v>
      </c>
      <c r="H237" t="b">
        <v>0</v>
      </c>
      <c r="I237" t="b">
        <v>0</v>
      </c>
      <c r="J237" t="b">
        <v>0</v>
      </c>
      <c r="K237" t="b">
        <v>0</v>
      </c>
      <c r="L237" t="b">
        <v>0</v>
      </c>
      <c r="M237" t="s">
        <v>773</v>
      </c>
      <c r="N237" t="s">
        <v>1104</v>
      </c>
      <c r="O237" t="s">
        <v>1437</v>
      </c>
      <c r="P237" t="s">
        <v>1763</v>
      </c>
      <c r="Q237" s="6" t="s">
        <v>2093</v>
      </c>
      <c r="R237" t="s">
        <v>2404</v>
      </c>
    </row>
    <row r="238" spans="1:18">
      <c r="A238" t="s">
        <v>255</v>
      </c>
      <c r="B238" t="s">
        <v>462</v>
      </c>
      <c r="C238" t="s">
        <v>547</v>
      </c>
      <c r="D238" t="b">
        <v>1</v>
      </c>
      <c r="E238" t="b">
        <v>0</v>
      </c>
      <c r="F238" t="b">
        <v>0</v>
      </c>
      <c r="G238" t="b">
        <v>0</v>
      </c>
      <c r="H238" t="b">
        <v>0</v>
      </c>
      <c r="I238" t="b">
        <v>0</v>
      </c>
      <c r="J238" t="b">
        <v>0</v>
      </c>
      <c r="K238" t="b">
        <v>0</v>
      </c>
      <c r="L238" t="b">
        <v>0</v>
      </c>
      <c r="M238" t="s">
        <v>774</v>
      </c>
      <c r="N238" t="s">
        <v>1105</v>
      </c>
      <c r="O238" t="s">
        <v>1438</v>
      </c>
      <c r="P238" t="s">
        <v>1764</v>
      </c>
      <c r="Q238" s="6" t="s">
        <v>2094</v>
      </c>
      <c r="R238" t="s">
        <v>2405</v>
      </c>
    </row>
    <row r="239" spans="1:18">
      <c r="A239" t="s">
        <v>256</v>
      </c>
      <c r="B239" t="s">
        <v>507</v>
      </c>
      <c r="C239" t="s">
        <v>547</v>
      </c>
      <c r="D239" t="b">
        <v>1</v>
      </c>
      <c r="E239" t="b">
        <v>0</v>
      </c>
      <c r="F239" t="b">
        <v>0</v>
      </c>
      <c r="G239" t="b">
        <v>0</v>
      </c>
      <c r="H239" t="b">
        <v>0</v>
      </c>
      <c r="I239" t="b">
        <v>0</v>
      </c>
      <c r="J239" t="b">
        <v>0</v>
      </c>
      <c r="K239" t="b">
        <v>0</v>
      </c>
      <c r="L239" t="b">
        <v>0</v>
      </c>
      <c r="M239" t="s">
        <v>775</v>
      </c>
      <c r="N239" t="s">
        <v>1106</v>
      </c>
      <c r="O239" t="s">
        <v>1439</v>
      </c>
      <c r="P239" t="s">
        <v>1765</v>
      </c>
      <c r="Q239" s="6" t="s">
        <v>2095</v>
      </c>
      <c r="R239" t="s">
        <v>2406</v>
      </c>
    </row>
    <row r="240" spans="1:18">
      <c r="A240" t="s">
        <v>257</v>
      </c>
      <c r="B240" t="s">
        <v>391</v>
      </c>
      <c r="C240" t="s">
        <v>547</v>
      </c>
      <c r="D240" t="b">
        <v>1</v>
      </c>
      <c r="E240" t="b">
        <v>0</v>
      </c>
      <c r="F240" t="b">
        <v>0</v>
      </c>
      <c r="G240" t="b">
        <v>0</v>
      </c>
      <c r="H240" t="b">
        <v>0</v>
      </c>
      <c r="I240" t="b">
        <v>0</v>
      </c>
      <c r="J240" t="b">
        <v>0</v>
      </c>
      <c r="K240" t="b">
        <v>0</v>
      </c>
      <c r="L240" t="b">
        <v>0</v>
      </c>
      <c r="M240" t="s">
        <v>776</v>
      </c>
      <c r="N240" t="s">
        <v>1107</v>
      </c>
      <c r="O240" t="s">
        <v>1440</v>
      </c>
      <c r="P240" t="s">
        <v>1766</v>
      </c>
      <c r="Q240" s="6" t="s">
        <v>2096</v>
      </c>
      <c r="R240" t="s">
        <v>2407</v>
      </c>
    </row>
    <row r="241" spans="1:18">
      <c r="A241" t="s">
        <v>258</v>
      </c>
      <c r="B241" t="s">
        <v>463</v>
      </c>
      <c r="C241" t="s">
        <v>547</v>
      </c>
      <c r="D241" t="b">
        <v>1</v>
      </c>
      <c r="E241" t="b">
        <v>0</v>
      </c>
      <c r="F241" t="b">
        <v>0</v>
      </c>
      <c r="G241" t="b">
        <v>0</v>
      </c>
      <c r="H241" t="b">
        <v>0</v>
      </c>
      <c r="I241" t="b">
        <v>0</v>
      </c>
      <c r="J241" t="b">
        <v>0</v>
      </c>
      <c r="K241" t="b">
        <v>0</v>
      </c>
      <c r="L241" t="b">
        <v>0</v>
      </c>
      <c r="M241" t="s">
        <v>777</v>
      </c>
      <c r="N241" t="s">
        <v>1108</v>
      </c>
      <c r="O241" t="s">
        <v>1441</v>
      </c>
      <c r="P241" t="s">
        <v>1767</v>
      </c>
      <c r="Q241" s="6" t="s">
        <v>2097</v>
      </c>
      <c r="R241" t="s">
        <v>2408</v>
      </c>
    </row>
    <row r="242" spans="1:18">
      <c r="A242" t="s">
        <v>259</v>
      </c>
      <c r="B242" t="s">
        <v>454</v>
      </c>
      <c r="C242" t="s">
        <v>547</v>
      </c>
      <c r="D242" t="b">
        <v>1</v>
      </c>
      <c r="E242" t="b">
        <v>0</v>
      </c>
      <c r="F242" t="b">
        <v>0</v>
      </c>
      <c r="G242" t="b">
        <v>0</v>
      </c>
      <c r="H242" t="b">
        <v>0</v>
      </c>
      <c r="I242" t="b">
        <v>0</v>
      </c>
      <c r="J242" t="b">
        <v>1</v>
      </c>
      <c r="K242" t="b">
        <v>0</v>
      </c>
      <c r="L242" t="b">
        <v>0</v>
      </c>
      <c r="M242" t="s">
        <v>778</v>
      </c>
      <c r="N242" t="s">
        <v>1109</v>
      </c>
      <c r="O242" t="s">
        <v>1442</v>
      </c>
      <c r="P242" t="s">
        <v>1768</v>
      </c>
      <c r="Q242" s="6" t="s">
        <v>2098</v>
      </c>
      <c r="R242" t="s">
        <v>2409</v>
      </c>
    </row>
    <row r="243" spans="1:18">
      <c r="A243" t="s">
        <v>260</v>
      </c>
      <c r="B243" t="s">
        <v>464</v>
      </c>
      <c r="C243" t="s">
        <v>547</v>
      </c>
      <c r="D243" t="b">
        <v>1</v>
      </c>
      <c r="E243" t="b">
        <v>0</v>
      </c>
      <c r="F243" t="b">
        <v>0</v>
      </c>
      <c r="G243" t="b">
        <v>0</v>
      </c>
      <c r="H243" t="b">
        <v>0</v>
      </c>
      <c r="I243" t="b">
        <v>0</v>
      </c>
      <c r="J243" t="b">
        <v>0</v>
      </c>
      <c r="K243" t="b">
        <v>0</v>
      </c>
      <c r="L243" t="b">
        <v>0</v>
      </c>
      <c r="M243" t="s">
        <v>779</v>
      </c>
      <c r="N243" t="s">
        <v>1110</v>
      </c>
      <c r="O243" t="s">
        <v>1443</v>
      </c>
      <c r="P243" t="s">
        <v>1769</v>
      </c>
      <c r="Q243" s="6" t="s">
        <v>2099</v>
      </c>
      <c r="R243" t="s">
        <v>2410</v>
      </c>
    </row>
    <row r="244" spans="1:18">
      <c r="A244" t="s">
        <v>261</v>
      </c>
      <c r="B244" t="s">
        <v>460</v>
      </c>
      <c r="C244" t="s">
        <v>547</v>
      </c>
      <c r="D244" t="b">
        <v>1</v>
      </c>
      <c r="E244" t="b">
        <v>0</v>
      </c>
      <c r="F244" t="b">
        <v>0</v>
      </c>
      <c r="G244" t="b">
        <v>0</v>
      </c>
      <c r="H244" t="b">
        <v>0</v>
      </c>
      <c r="I244" t="b">
        <v>0</v>
      </c>
      <c r="J244" t="b">
        <v>0</v>
      </c>
      <c r="K244" t="b">
        <v>0</v>
      </c>
      <c r="L244" t="b">
        <v>0</v>
      </c>
      <c r="M244" t="s">
        <v>780</v>
      </c>
      <c r="N244" t="s">
        <v>1111</v>
      </c>
      <c r="O244" t="s">
        <v>1444</v>
      </c>
      <c r="P244" t="s">
        <v>1770</v>
      </c>
      <c r="Q244" s="6" t="s">
        <v>2100</v>
      </c>
      <c r="R244" t="s">
        <v>2411</v>
      </c>
    </row>
    <row r="245" spans="1:18">
      <c r="A245" t="s">
        <v>262</v>
      </c>
      <c r="B245" t="s">
        <v>508</v>
      </c>
      <c r="C245" t="s">
        <v>547</v>
      </c>
      <c r="D245" t="b">
        <v>1</v>
      </c>
      <c r="E245" t="b">
        <v>0</v>
      </c>
      <c r="F245" t="b">
        <v>0</v>
      </c>
      <c r="G245" t="b">
        <v>0</v>
      </c>
      <c r="H245" t="b">
        <v>0</v>
      </c>
      <c r="I245" t="b">
        <v>0</v>
      </c>
      <c r="J245" t="b">
        <v>0</v>
      </c>
      <c r="K245" t="b">
        <v>0</v>
      </c>
      <c r="L245" t="b">
        <v>0</v>
      </c>
      <c r="M245" t="s">
        <v>781</v>
      </c>
      <c r="N245" t="s">
        <v>1112</v>
      </c>
      <c r="O245" t="s">
        <v>1445</v>
      </c>
      <c r="P245" t="s">
        <v>1771</v>
      </c>
      <c r="Q245" s="6" t="s">
        <v>2101</v>
      </c>
      <c r="R245" t="s">
        <v>2412</v>
      </c>
    </row>
    <row r="246" spans="1:18">
      <c r="A246" t="s">
        <v>263</v>
      </c>
      <c r="B246" t="s">
        <v>509</v>
      </c>
      <c r="C246" t="s">
        <v>547</v>
      </c>
      <c r="D246" t="b">
        <v>1</v>
      </c>
      <c r="E246" t="b">
        <v>0</v>
      </c>
      <c r="F246" t="b">
        <v>0</v>
      </c>
      <c r="G246" t="b">
        <v>0</v>
      </c>
      <c r="H246" t="b">
        <v>0</v>
      </c>
      <c r="I246" t="b">
        <v>0</v>
      </c>
      <c r="J246" t="b">
        <v>1</v>
      </c>
      <c r="K246" t="b">
        <v>0</v>
      </c>
      <c r="L246" t="b">
        <v>0</v>
      </c>
      <c r="M246" t="s">
        <v>782</v>
      </c>
      <c r="N246" t="s">
        <v>1113</v>
      </c>
      <c r="O246" t="s">
        <v>1446</v>
      </c>
      <c r="P246" t="s">
        <v>1772</v>
      </c>
      <c r="Q246" s="6" t="s">
        <v>2102</v>
      </c>
      <c r="R246" t="s">
        <v>2413</v>
      </c>
    </row>
    <row r="247" spans="1:18">
      <c r="A247" t="s">
        <v>264</v>
      </c>
      <c r="B247" t="s">
        <v>510</v>
      </c>
      <c r="C247" t="s">
        <v>548</v>
      </c>
      <c r="D247" t="b">
        <v>1</v>
      </c>
      <c r="E247" t="b">
        <v>0</v>
      </c>
      <c r="F247" t="b">
        <v>0</v>
      </c>
      <c r="G247" t="b">
        <v>0</v>
      </c>
      <c r="H247" t="b">
        <v>0</v>
      </c>
      <c r="I247" t="b">
        <v>0</v>
      </c>
      <c r="J247" t="b">
        <v>0</v>
      </c>
      <c r="K247" t="b">
        <v>0</v>
      </c>
      <c r="L247" t="b">
        <v>0</v>
      </c>
      <c r="M247" t="s">
        <v>783</v>
      </c>
      <c r="N247" t="s">
        <v>1114</v>
      </c>
      <c r="O247" t="s">
        <v>1447</v>
      </c>
      <c r="P247" t="s">
        <v>1773</v>
      </c>
      <c r="Q247" s="6" t="s">
        <v>2103</v>
      </c>
      <c r="R247" t="s">
        <v>2414</v>
      </c>
    </row>
    <row r="248" spans="1:18">
      <c r="A248" t="s">
        <v>265</v>
      </c>
      <c r="B248" t="s">
        <v>391</v>
      </c>
      <c r="C248" t="s">
        <v>548</v>
      </c>
      <c r="D248" t="b">
        <v>1</v>
      </c>
      <c r="E248" t="b">
        <v>0</v>
      </c>
      <c r="F248" t="b">
        <v>0</v>
      </c>
      <c r="G248" t="b">
        <v>0</v>
      </c>
      <c r="H248" t="b">
        <v>0</v>
      </c>
      <c r="I248" t="b">
        <v>0</v>
      </c>
      <c r="J248" t="b">
        <v>0</v>
      </c>
      <c r="K248" t="b">
        <v>0</v>
      </c>
      <c r="L248" t="b">
        <v>0</v>
      </c>
      <c r="M248" t="s">
        <v>784</v>
      </c>
      <c r="N248" t="s">
        <v>1115</v>
      </c>
      <c r="O248" t="s">
        <v>1448</v>
      </c>
      <c r="P248" t="s">
        <v>1774</v>
      </c>
      <c r="Q248" s="6" t="s">
        <v>2104</v>
      </c>
      <c r="R248" t="s">
        <v>2415</v>
      </c>
    </row>
    <row r="249" spans="1:18">
      <c r="A249" t="s">
        <v>266</v>
      </c>
      <c r="B249" t="s">
        <v>460</v>
      </c>
      <c r="C249" t="s">
        <v>548</v>
      </c>
      <c r="D249" t="b">
        <v>1</v>
      </c>
      <c r="E249" t="b">
        <v>0</v>
      </c>
      <c r="F249" t="b">
        <v>0</v>
      </c>
      <c r="G249" t="b">
        <v>0</v>
      </c>
      <c r="H249" t="b">
        <v>0</v>
      </c>
      <c r="I249" t="b">
        <v>0</v>
      </c>
      <c r="J249" t="b">
        <v>0</v>
      </c>
      <c r="K249" t="b">
        <v>0</v>
      </c>
      <c r="L249" t="b">
        <v>0</v>
      </c>
      <c r="M249" t="s">
        <v>785</v>
      </c>
      <c r="N249" t="s">
        <v>1116</v>
      </c>
      <c r="O249" t="s">
        <v>1449</v>
      </c>
      <c r="P249" t="s">
        <v>1775</v>
      </c>
      <c r="Q249" s="6" t="s">
        <v>2105</v>
      </c>
      <c r="R249" t="s">
        <v>2416</v>
      </c>
    </row>
    <row r="250" spans="1:18">
      <c r="A250" t="s">
        <v>267</v>
      </c>
      <c r="B250" t="s">
        <v>508</v>
      </c>
      <c r="C250" t="s">
        <v>548</v>
      </c>
      <c r="D250" t="b">
        <v>1</v>
      </c>
      <c r="E250" t="b">
        <v>0</v>
      </c>
      <c r="F250" t="b">
        <v>0</v>
      </c>
      <c r="G250" t="b">
        <v>0</v>
      </c>
      <c r="H250" t="b">
        <v>0</v>
      </c>
      <c r="I250" t="b">
        <v>0</v>
      </c>
      <c r="J250" t="b">
        <v>0</v>
      </c>
      <c r="K250" t="b">
        <v>0</v>
      </c>
      <c r="L250" t="b">
        <v>0</v>
      </c>
      <c r="M250" t="s">
        <v>786</v>
      </c>
      <c r="N250" t="s">
        <v>1117</v>
      </c>
      <c r="O250" t="s">
        <v>1450</v>
      </c>
      <c r="P250" t="s">
        <v>1776</v>
      </c>
      <c r="Q250" s="6" t="s">
        <v>2106</v>
      </c>
      <c r="R250" t="s">
        <v>2417</v>
      </c>
    </row>
    <row r="251" spans="1:18">
      <c r="A251" t="s">
        <v>268</v>
      </c>
      <c r="B251" t="s">
        <v>463</v>
      </c>
      <c r="C251" t="s">
        <v>548</v>
      </c>
      <c r="D251" t="b">
        <v>1</v>
      </c>
      <c r="E251" t="b">
        <v>0</v>
      </c>
      <c r="F251" t="b">
        <v>0</v>
      </c>
      <c r="G251" t="b">
        <v>0</v>
      </c>
      <c r="H251" t="b">
        <v>0</v>
      </c>
      <c r="I251" t="b">
        <v>0</v>
      </c>
      <c r="J251" t="b">
        <v>0</v>
      </c>
      <c r="K251" t="b">
        <v>0</v>
      </c>
      <c r="L251" t="b">
        <v>0</v>
      </c>
      <c r="M251" t="s">
        <v>787</v>
      </c>
      <c r="N251" t="s">
        <v>1118</v>
      </c>
      <c r="O251" t="s">
        <v>1451</v>
      </c>
      <c r="P251" t="s">
        <v>1777</v>
      </c>
      <c r="Q251" s="6" t="s">
        <v>2107</v>
      </c>
      <c r="R251" t="s">
        <v>2418</v>
      </c>
    </row>
    <row r="252" spans="1:18">
      <c r="A252" t="s">
        <v>269</v>
      </c>
      <c r="B252" t="s">
        <v>407</v>
      </c>
      <c r="C252" t="s">
        <v>548</v>
      </c>
      <c r="D252" t="b">
        <v>1</v>
      </c>
      <c r="E252" t="b">
        <v>0</v>
      </c>
      <c r="F252" t="b">
        <v>0</v>
      </c>
      <c r="G252" t="b">
        <v>0</v>
      </c>
      <c r="H252" t="b">
        <v>0</v>
      </c>
      <c r="I252" t="b">
        <v>0</v>
      </c>
      <c r="J252" t="b">
        <v>0</v>
      </c>
      <c r="K252" t="b">
        <v>0</v>
      </c>
      <c r="L252" t="b">
        <v>0</v>
      </c>
      <c r="M252" t="s">
        <v>788</v>
      </c>
      <c r="N252" t="s">
        <v>1119</v>
      </c>
      <c r="O252" t="s">
        <v>1452</v>
      </c>
      <c r="P252" t="s">
        <v>1778</v>
      </c>
      <c r="Q252" s="6" t="s">
        <v>2108</v>
      </c>
      <c r="R252" t="s">
        <v>2419</v>
      </c>
    </row>
    <row r="253" spans="1:18">
      <c r="A253" t="s">
        <v>270</v>
      </c>
      <c r="B253" t="s">
        <v>407</v>
      </c>
      <c r="C253" t="s">
        <v>548</v>
      </c>
      <c r="D253" t="b">
        <v>1</v>
      </c>
      <c r="E253" t="b">
        <v>0</v>
      </c>
      <c r="F253" t="b">
        <v>0</v>
      </c>
      <c r="G253" t="b">
        <v>0</v>
      </c>
      <c r="H253" t="b">
        <v>0</v>
      </c>
      <c r="I253" t="b">
        <v>0</v>
      </c>
      <c r="J253" t="b">
        <v>0</v>
      </c>
      <c r="K253" t="b">
        <v>0</v>
      </c>
      <c r="L253" t="b">
        <v>0</v>
      </c>
      <c r="M253" t="s">
        <v>789</v>
      </c>
      <c r="N253" t="s">
        <v>1120</v>
      </c>
      <c r="O253" t="s">
        <v>1453</v>
      </c>
      <c r="P253" t="s">
        <v>1779</v>
      </c>
      <c r="Q253" s="6" t="s">
        <v>2109</v>
      </c>
      <c r="R253" t="s">
        <v>2420</v>
      </c>
    </row>
    <row r="254" spans="1:18">
      <c r="A254" t="s">
        <v>271</v>
      </c>
      <c r="B254" t="s">
        <v>511</v>
      </c>
      <c r="C254" t="s">
        <v>548</v>
      </c>
      <c r="D254" t="b">
        <v>1</v>
      </c>
      <c r="E254" t="b">
        <v>0</v>
      </c>
      <c r="F254" t="b">
        <v>0</v>
      </c>
      <c r="G254" t="b">
        <v>0</v>
      </c>
      <c r="H254" t="b">
        <v>0</v>
      </c>
      <c r="I254" t="b">
        <v>0</v>
      </c>
      <c r="J254" t="b">
        <v>1</v>
      </c>
      <c r="K254" t="b">
        <v>0</v>
      </c>
      <c r="L254" t="b">
        <v>0</v>
      </c>
      <c r="M254" t="s">
        <v>790</v>
      </c>
      <c r="N254" t="s">
        <v>1121</v>
      </c>
      <c r="O254" t="s">
        <v>1454</v>
      </c>
      <c r="P254" t="s">
        <v>1780</v>
      </c>
      <c r="Q254" s="6" t="s">
        <v>2110</v>
      </c>
      <c r="R254" t="s">
        <v>2421</v>
      </c>
    </row>
    <row r="255" spans="1:18">
      <c r="A255" t="s">
        <v>272</v>
      </c>
      <c r="B255" t="s">
        <v>407</v>
      </c>
      <c r="C255" t="s">
        <v>548</v>
      </c>
      <c r="D255" t="b">
        <v>1</v>
      </c>
      <c r="E255" t="b">
        <v>0</v>
      </c>
      <c r="F255" t="b">
        <v>0</v>
      </c>
      <c r="G255" t="b">
        <v>0</v>
      </c>
      <c r="H255" t="b">
        <v>0</v>
      </c>
      <c r="I255" t="b">
        <v>0</v>
      </c>
      <c r="J255" t="b">
        <v>0</v>
      </c>
      <c r="K255" t="b">
        <v>0</v>
      </c>
      <c r="L255" t="b">
        <v>0</v>
      </c>
      <c r="M255" t="s">
        <v>791</v>
      </c>
      <c r="N255" t="s">
        <v>1122</v>
      </c>
      <c r="O255" t="s">
        <v>1455</v>
      </c>
      <c r="P255" t="s">
        <v>1781</v>
      </c>
      <c r="Q255" s="6" t="s">
        <v>2111</v>
      </c>
      <c r="R255" t="s">
        <v>2422</v>
      </c>
    </row>
    <row r="256" spans="1:18">
      <c r="A256" t="s">
        <v>273</v>
      </c>
      <c r="B256" t="s">
        <v>391</v>
      </c>
      <c r="C256" t="s">
        <v>548</v>
      </c>
      <c r="D256" t="b">
        <v>1</v>
      </c>
      <c r="E256" t="b">
        <v>0</v>
      </c>
      <c r="F256" t="b">
        <v>0</v>
      </c>
      <c r="G256" t="b">
        <v>0</v>
      </c>
      <c r="H256" t="b">
        <v>0</v>
      </c>
      <c r="I256" t="b">
        <v>0</v>
      </c>
      <c r="J256" t="b">
        <v>0</v>
      </c>
      <c r="K256" t="b">
        <v>0</v>
      </c>
      <c r="L256" t="b">
        <v>0</v>
      </c>
      <c r="M256" t="s">
        <v>792</v>
      </c>
      <c r="N256" t="s">
        <v>1123</v>
      </c>
      <c r="O256" t="s">
        <v>1456</v>
      </c>
      <c r="P256" t="s">
        <v>1782</v>
      </c>
      <c r="Q256" s="6" t="s">
        <v>2112</v>
      </c>
      <c r="R256" t="s">
        <v>2423</v>
      </c>
    </row>
    <row r="257" spans="1:18">
      <c r="A257" t="s">
        <v>274</v>
      </c>
      <c r="B257" t="s">
        <v>512</v>
      </c>
      <c r="C257" t="s">
        <v>548</v>
      </c>
      <c r="D257" t="b">
        <v>1</v>
      </c>
      <c r="E257" t="b">
        <v>0</v>
      </c>
      <c r="F257" t="b">
        <v>0</v>
      </c>
      <c r="G257" t="b">
        <v>0</v>
      </c>
      <c r="H257" t="b">
        <v>0</v>
      </c>
      <c r="I257" t="b">
        <v>0</v>
      </c>
      <c r="J257" t="b">
        <v>0</v>
      </c>
      <c r="K257" t="b">
        <v>0</v>
      </c>
      <c r="L257" t="b">
        <v>0</v>
      </c>
      <c r="M257" t="s">
        <v>793</v>
      </c>
      <c r="N257" t="s">
        <v>1124</v>
      </c>
      <c r="O257" t="s">
        <v>1457</v>
      </c>
      <c r="P257" t="s">
        <v>1783</v>
      </c>
      <c r="Q257" s="6" t="s">
        <v>2113</v>
      </c>
      <c r="R257" t="s">
        <v>2424</v>
      </c>
    </row>
    <row r="258" spans="1:18">
      <c r="A258" t="s">
        <v>275</v>
      </c>
      <c r="B258" t="s">
        <v>513</v>
      </c>
      <c r="C258" t="s">
        <v>548</v>
      </c>
      <c r="D258" t="b">
        <v>1</v>
      </c>
      <c r="E258" t="b">
        <v>0</v>
      </c>
      <c r="F258" t="b">
        <v>0</v>
      </c>
      <c r="G258" t="b">
        <v>0</v>
      </c>
      <c r="H258" t="b">
        <v>0</v>
      </c>
      <c r="I258" t="b">
        <v>0</v>
      </c>
      <c r="J258" t="b">
        <v>1</v>
      </c>
      <c r="K258" t="b">
        <v>0</v>
      </c>
      <c r="L258" t="b">
        <v>0</v>
      </c>
      <c r="M258" t="s">
        <v>794</v>
      </c>
      <c r="N258" t="s">
        <v>1125</v>
      </c>
      <c r="O258" t="s">
        <v>1458</v>
      </c>
      <c r="P258" t="s">
        <v>1784</v>
      </c>
      <c r="Q258" s="6" t="s">
        <v>2114</v>
      </c>
      <c r="R258" t="s">
        <v>2425</v>
      </c>
    </row>
    <row r="259" spans="1:18">
      <c r="A259" t="s">
        <v>276</v>
      </c>
      <c r="B259" t="s">
        <v>391</v>
      </c>
      <c r="C259" t="s">
        <v>548</v>
      </c>
      <c r="D259" t="b">
        <v>1</v>
      </c>
      <c r="E259" t="b">
        <v>0</v>
      </c>
      <c r="F259" t="b">
        <v>0</v>
      </c>
      <c r="G259" t="b">
        <v>0</v>
      </c>
      <c r="H259" t="b">
        <v>0</v>
      </c>
      <c r="I259" t="b">
        <v>0</v>
      </c>
      <c r="J259" t="b">
        <v>0</v>
      </c>
      <c r="K259" t="b">
        <v>0</v>
      </c>
      <c r="L259" t="b">
        <v>0</v>
      </c>
      <c r="M259" t="s">
        <v>795</v>
      </c>
      <c r="N259" t="s">
        <v>1126</v>
      </c>
      <c r="O259" t="s">
        <v>1459</v>
      </c>
      <c r="P259" t="s">
        <v>1785</v>
      </c>
      <c r="Q259" s="6" t="s">
        <v>2115</v>
      </c>
      <c r="R259" t="s">
        <v>2426</v>
      </c>
    </row>
    <row r="260" spans="1:18">
      <c r="A260" t="s">
        <v>277</v>
      </c>
      <c r="B260" t="s">
        <v>460</v>
      </c>
      <c r="C260" t="s">
        <v>548</v>
      </c>
      <c r="D260" t="b">
        <v>1</v>
      </c>
      <c r="E260" t="b">
        <v>0</v>
      </c>
      <c r="F260" t="b">
        <v>0</v>
      </c>
      <c r="G260" t="b">
        <v>0</v>
      </c>
      <c r="H260" t="b">
        <v>0</v>
      </c>
      <c r="I260" t="b">
        <v>0</v>
      </c>
      <c r="J260" t="b">
        <v>0</v>
      </c>
      <c r="K260" t="b">
        <v>0</v>
      </c>
      <c r="L260" t="b">
        <v>0</v>
      </c>
      <c r="M260" t="s">
        <v>796</v>
      </c>
      <c r="N260" t="s">
        <v>1127</v>
      </c>
      <c r="O260" t="s">
        <v>1460</v>
      </c>
      <c r="P260" t="s">
        <v>1786</v>
      </c>
      <c r="Q260" s="6" t="s">
        <v>2116</v>
      </c>
      <c r="R260" t="s">
        <v>2427</v>
      </c>
    </row>
    <row r="261" spans="1:18">
      <c r="A261" t="s">
        <v>278</v>
      </c>
      <c r="B261" t="s">
        <v>460</v>
      </c>
      <c r="C261" t="s">
        <v>548</v>
      </c>
      <c r="D261" t="b">
        <v>1</v>
      </c>
      <c r="E261" t="b">
        <v>0</v>
      </c>
      <c r="F261" t="b">
        <v>0</v>
      </c>
      <c r="G261" t="b">
        <v>0</v>
      </c>
      <c r="H261" t="b">
        <v>0</v>
      </c>
      <c r="I261" t="b">
        <v>0</v>
      </c>
      <c r="J261" t="b">
        <v>0</v>
      </c>
      <c r="K261" t="b">
        <v>0</v>
      </c>
      <c r="L261" t="b">
        <v>0</v>
      </c>
      <c r="M261" t="s">
        <v>797</v>
      </c>
      <c r="O261" t="s">
        <v>1461</v>
      </c>
      <c r="P261" t="s">
        <v>1787</v>
      </c>
      <c r="Q261" s="6" t="s">
        <v>2117</v>
      </c>
      <c r="R261" t="s">
        <v>2428</v>
      </c>
    </row>
    <row r="262" spans="1:18">
      <c r="A262" t="s">
        <v>279</v>
      </c>
      <c r="B262" t="s">
        <v>419</v>
      </c>
      <c r="C262" t="s">
        <v>548</v>
      </c>
      <c r="D262" t="b">
        <v>1</v>
      </c>
      <c r="E262" t="b">
        <v>0</v>
      </c>
      <c r="F262" t="b">
        <v>0</v>
      </c>
      <c r="G262" t="b">
        <v>0</v>
      </c>
      <c r="H262" t="b">
        <v>0</v>
      </c>
      <c r="I262" t="b">
        <v>0</v>
      </c>
      <c r="J262" t="b">
        <v>0</v>
      </c>
      <c r="K262" t="b">
        <v>0</v>
      </c>
      <c r="L262" t="b">
        <v>1</v>
      </c>
      <c r="M262" t="s">
        <v>798</v>
      </c>
      <c r="N262" t="s">
        <v>1128</v>
      </c>
      <c r="O262" t="s">
        <v>1462</v>
      </c>
      <c r="P262" t="s">
        <v>1788</v>
      </c>
      <c r="Q262" s="6" t="s">
        <v>2118</v>
      </c>
      <c r="R262" t="s">
        <v>2429</v>
      </c>
    </row>
    <row r="263" spans="1:18">
      <c r="A263" t="s">
        <v>280</v>
      </c>
      <c r="B263" t="s">
        <v>514</v>
      </c>
      <c r="C263" t="s">
        <v>548</v>
      </c>
      <c r="D263" t="b">
        <v>1</v>
      </c>
      <c r="E263" t="b">
        <v>0</v>
      </c>
      <c r="F263" t="b">
        <v>0</v>
      </c>
      <c r="G263" t="b">
        <v>0</v>
      </c>
      <c r="H263" t="b">
        <v>0</v>
      </c>
      <c r="I263" t="b">
        <v>0</v>
      </c>
      <c r="J263" t="b">
        <v>0</v>
      </c>
      <c r="K263" t="b">
        <v>0</v>
      </c>
      <c r="L263" t="b">
        <v>0</v>
      </c>
      <c r="M263" t="s">
        <v>799</v>
      </c>
      <c r="N263" t="s">
        <v>1129</v>
      </c>
      <c r="O263" t="s">
        <v>1463</v>
      </c>
      <c r="P263" t="s">
        <v>1789</v>
      </c>
      <c r="Q263" s="6" t="s">
        <v>2119</v>
      </c>
      <c r="R263" t="s">
        <v>2430</v>
      </c>
    </row>
    <row r="264" spans="1:18">
      <c r="A264" t="s">
        <v>281</v>
      </c>
      <c r="B264" t="s">
        <v>391</v>
      </c>
      <c r="C264" t="s">
        <v>548</v>
      </c>
      <c r="D264" t="b">
        <v>1</v>
      </c>
      <c r="E264" t="b">
        <v>0</v>
      </c>
      <c r="F264" t="b">
        <v>0</v>
      </c>
      <c r="G264" t="b">
        <v>0</v>
      </c>
      <c r="H264" t="b">
        <v>0</v>
      </c>
      <c r="I264" t="b">
        <v>0</v>
      </c>
      <c r="J264" t="b">
        <v>0</v>
      </c>
      <c r="K264" t="b">
        <v>0</v>
      </c>
      <c r="L264" t="b">
        <v>0</v>
      </c>
      <c r="M264" t="s">
        <v>800</v>
      </c>
      <c r="N264" t="s">
        <v>1130</v>
      </c>
      <c r="O264" t="s">
        <v>1464</v>
      </c>
      <c r="P264" t="s">
        <v>1790</v>
      </c>
      <c r="Q264" s="6" t="s">
        <v>2120</v>
      </c>
      <c r="R264" t="s">
        <v>2431</v>
      </c>
    </row>
    <row r="265" spans="1:18">
      <c r="A265" t="s">
        <v>282</v>
      </c>
      <c r="B265" t="s">
        <v>515</v>
      </c>
      <c r="C265" t="s">
        <v>548</v>
      </c>
      <c r="D265" t="b">
        <v>1</v>
      </c>
      <c r="E265" t="b">
        <v>0</v>
      </c>
      <c r="F265" t="b">
        <v>0</v>
      </c>
      <c r="G265" t="b">
        <v>0</v>
      </c>
      <c r="H265" t="b">
        <v>0</v>
      </c>
      <c r="I265" t="b">
        <v>0</v>
      </c>
      <c r="J265" t="b">
        <v>0</v>
      </c>
      <c r="K265" t="b">
        <v>0</v>
      </c>
      <c r="L265" t="b">
        <v>0</v>
      </c>
      <c r="M265" t="s">
        <v>801</v>
      </c>
      <c r="N265" t="s">
        <v>1131</v>
      </c>
      <c r="O265" t="s">
        <v>1465</v>
      </c>
      <c r="P265" t="s">
        <v>1791</v>
      </c>
      <c r="Q265" s="6" t="s">
        <v>2121</v>
      </c>
      <c r="R265" t="s">
        <v>2432</v>
      </c>
    </row>
    <row r="266" spans="1:18">
      <c r="A266" t="s">
        <v>283</v>
      </c>
      <c r="B266" t="s">
        <v>407</v>
      </c>
      <c r="C266" t="s">
        <v>549</v>
      </c>
      <c r="D266" t="b">
        <v>1</v>
      </c>
      <c r="E266" t="b">
        <v>0</v>
      </c>
      <c r="F266" t="b">
        <v>0</v>
      </c>
      <c r="G266" t="b">
        <v>0</v>
      </c>
      <c r="H266" t="b">
        <v>0</v>
      </c>
      <c r="I266" t="b">
        <v>0</v>
      </c>
      <c r="J266" t="b">
        <v>0</v>
      </c>
      <c r="K266" t="b">
        <v>0</v>
      </c>
      <c r="L266" t="b">
        <v>0</v>
      </c>
      <c r="M266" t="s">
        <v>802</v>
      </c>
      <c r="N266" t="s">
        <v>1132</v>
      </c>
      <c r="O266" t="s">
        <v>1466</v>
      </c>
      <c r="P266" t="s">
        <v>1792</v>
      </c>
      <c r="Q266" s="6" t="s">
        <v>2122</v>
      </c>
      <c r="R266" t="s">
        <v>2433</v>
      </c>
    </row>
    <row r="267" spans="1:18">
      <c r="A267" t="s">
        <v>284</v>
      </c>
      <c r="B267" t="s">
        <v>510</v>
      </c>
      <c r="C267" t="s">
        <v>549</v>
      </c>
      <c r="D267" t="b">
        <v>1</v>
      </c>
      <c r="E267" t="b">
        <v>0</v>
      </c>
      <c r="F267" t="b">
        <v>0</v>
      </c>
      <c r="G267" t="b">
        <v>0</v>
      </c>
      <c r="H267" t="b">
        <v>0</v>
      </c>
      <c r="I267" t="b">
        <v>0</v>
      </c>
      <c r="J267" t="b">
        <v>0</v>
      </c>
      <c r="K267" t="b">
        <v>0</v>
      </c>
      <c r="L267" t="b">
        <v>0</v>
      </c>
      <c r="M267" t="s">
        <v>803</v>
      </c>
      <c r="N267" t="s">
        <v>1133</v>
      </c>
      <c r="O267" t="s">
        <v>1467</v>
      </c>
      <c r="P267" t="s">
        <v>1793</v>
      </c>
      <c r="Q267" s="6" t="s">
        <v>2123</v>
      </c>
      <c r="R267" t="s">
        <v>2434</v>
      </c>
    </row>
    <row r="268" spans="1:18">
      <c r="A268" t="s">
        <v>285</v>
      </c>
      <c r="B268" t="s">
        <v>516</v>
      </c>
      <c r="C268" t="s">
        <v>549</v>
      </c>
      <c r="D268" t="b">
        <v>1</v>
      </c>
      <c r="E268" t="b">
        <v>0</v>
      </c>
      <c r="F268" t="b">
        <v>0</v>
      </c>
      <c r="G268" t="b">
        <v>0</v>
      </c>
      <c r="H268" t="b">
        <v>0</v>
      </c>
      <c r="I268" t="b">
        <v>0</v>
      </c>
      <c r="J268" t="b">
        <v>0</v>
      </c>
      <c r="K268" t="b">
        <v>0</v>
      </c>
      <c r="L268" t="b">
        <v>0</v>
      </c>
      <c r="M268" t="s">
        <v>804</v>
      </c>
      <c r="N268" t="s">
        <v>1134</v>
      </c>
      <c r="O268" t="s">
        <v>1468</v>
      </c>
      <c r="P268" t="s">
        <v>1794</v>
      </c>
      <c r="Q268" s="6" t="s">
        <v>2124</v>
      </c>
      <c r="R268" t="s">
        <v>2435</v>
      </c>
    </row>
    <row r="269" spans="1:18">
      <c r="A269" t="s">
        <v>286</v>
      </c>
      <c r="B269" t="s">
        <v>441</v>
      </c>
      <c r="C269" t="s">
        <v>549</v>
      </c>
      <c r="D269" t="b">
        <v>1</v>
      </c>
      <c r="E269" t="b">
        <v>0</v>
      </c>
      <c r="F269" t="b">
        <v>0</v>
      </c>
      <c r="G269" t="b">
        <v>0</v>
      </c>
      <c r="H269" t="b">
        <v>0</v>
      </c>
      <c r="I269" t="b">
        <v>0</v>
      </c>
      <c r="J269" t="b">
        <v>0</v>
      </c>
      <c r="K269" t="b">
        <v>0</v>
      </c>
      <c r="L269" t="b">
        <v>0</v>
      </c>
      <c r="M269" t="s">
        <v>805</v>
      </c>
      <c r="N269" t="s">
        <v>1135</v>
      </c>
      <c r="O269" t="s">
        <v>1469</v>
      </c>
      <c r="P269" t="s">
        <v>1755</v>
      </c>
      <c r="Q269" s="6" t="s">
        <v>2125</v>
      </c>
      <c r="R269" t="s">
        <v>2436</v>
      </c>
    </row>
    <row r="270" spans="1:18">
      <c r="A270" t="s">
        <v>287</v>
      </c>
      <c r="B270" t="s">
        <v>441</v>
      </c>
      <c r="C270" t="s">
        <v>549</v>
      </c>
      <c r="D270" t="b">
        <v>1</v>
      </c>
      <c r="E270" t="b">
        <v>0</v>
      </c>
      <c r="F270" t="b">
        <v>0</v>
      </c>
      <c r="G270" t="b">
        <v>0</v>
      </c>
      <c r="H270" t="b">
        <v>0</v>
      </c>
      <c r="I270" t="b">
        <v>0</v>
      </c>
      <c r="J270" t="b">
        <v>0</v>
      </c>
      <c r="K270" t="b">
        <v>0</v>
      </c>
      <c r="L270" t="b">
        <v>0</v>
      </c>
      <c r="M270" t="s">
        <v>806</v>
      </c>
      <c r="N270" t="s">
        <v>1136</v>
      </c>
      <c r="O270" t="s">
        <v>1470</v>
      </c>
      <c r="P270" t="s">
        <v>1795</v>
      </c>
      <c r="Q270" s="6" t="s">
        <v>2126</v>
      </c>
      <c r="R270" t="s">
        <v>2437</v>
      </c>
    </row>
    <row r="271" spans="1:18">
      <c r="A271" t="s">
        <v>288</v>
      </c>
      <c r="B271" t="s">
        <v>437</v>
      </c>
      <c r="C271" t="s">
        <v>549</v>
      </c>
      <c r="D271" t="b">
        <v>1</v>
      </c>
      <c r="E271" t="b">
        <v>0</v>
      </c>
      <c r="F271" t="b">
        <v>0</v>
      </c>
      <c r="G271" t="b">
        <v>0</v>
      </c>
      <c r="H271" t="b">
        <v>0</v>
      </c>
      <c r="I271" t="b">
        <v>0</v>
      </c>
      <c r="J271" t="b">
        <v>0</v>
      </c>
      <c r="K271" t="b">
        <v>0</v>
      </c>
      <c r="L271" t="b">
        <v>0</v>
      </c>
      <c r="M271" t="s">
        <v>807</v>
      </c>
      <c r="N271" t="s">
        <v>1137</v>
      </c>
      <c r="O271" t="s">
        <v>1471</v>
      </c>
      <c r="P271" t="s">
        <v>1646</v>
      </c>
      <c r="Q271" s="6" t="s">
        <v>2127</v>
      </c>
      <c r="R271" t="s">
        <v>2438</v>
      </c>
    </row>
    <row r="272" spans="1:18">
      <c r="A272" t="s">
        <v>289</v>
      </c>
      <c r="B272" t="s">
        <v>517</v>
      </c>
      <c r="C272" t="s">
        <v>549</v>
      </c>
      <c r="D272" t="b">
        <v>1</v>
      </c>
      <c r="E272" t="b">
        <v>0</v>
      </c>
      <c r="F272" t="b">
        <v>0</v>
      </c>
      <c r="G272" t="b">
        <v>0</v>
      </c>
      <c r="H272" t="b">
        <v>0</v>
      </c>
      <c r="I272" t="b">
        <v>0</v>
      </c>
      <c r="J272" t="b">
        <v>0</v>
      </c>
      <c r="K272" t="b">
        <v>0</v>
      </c>
      <c r="L272" t="b">
        <v>0</v>
      </c>
      <c r="M272" t="s">
        <v>808</v>
      </c>
      <c r="N272" t="s">
        <v>1138</v>
      </c>
      <c r="O272" t="s">
        <v>1472</v>
      </c>
      <c r="P272" t="s">
        <v>1796</v>
      </c>
      <c r="Q272" s="6" t="s">
        <v>2128</v>
      </c>
      <c r="R272" t="s">
        <v>2439</v>
      </c>
    </row>
    <row r="273" spans="1:18">
      <c r="A273" t="s">
        <v>290</v>
      </c>
      <c r="B273" t="s">
        <v>441</v>
      </c>
      <c r="C273" t="s">
        <v>549</v>
      </c>
      <c r="D273" t="b">
        <v>1</v>
      </c>
      <c r="E273" t="b">
        <v>0</v>
      </c>
      <c r="F273" t="b">
        <v>0</v>
      </c>
      <c r="G273" t="b">
        <v>1</v>
      </c>
      <c r="H273" t="b">
        <v>0</v>
      </c>
      <c r="I273" t="b">
        <v>0</v>
      </c>
      <c r="J273" t="b">
        <v>0</v>
      </c>
      <c r="K273" t="b">
        <v>0</v>
      </c>
      <c r="L273" t="b">
        <v>0</v>
      </c>
      <c r="M273" t="s">
        <v>809</v>
      </c>
      <c r="N273" t="s">
        <v>1139</v>
      </c>
      <c r="O273" t="s">
        <v>1473</v>
      </c>
      <c r="P273" t="s">
        <v>1797</v>
      </c>
      <c r="Q273" s="6" t="s">
        <v>2129</v>
      </c>
      <c r="R273" t="s">
        <v>2440</v>
      </c>
    </row>
    <row r="274" spans="1:18">
      <c r="A274" t="s">
        <v>291</v>
      </c>
      <c r="B274" t="s">
        <v>518</v>
      </c>
      <c r="C274" t="s">
        <v>549</v>
      </c>
      <c r="D274" t="b">
        <v>1</v>
      </c>
      <c r="E274" t="b">
        <v>0</v>
      </c>
      <c r="F274" t="b">
        <v>0</v>
      </c>
      <c r="G274" t="b">
        <v>1</v>
      </c>
      <c r="H274" t="b">
        <v>0</v>
      </c>
      <c r="I274" t="b">
        <v>0</v>
      </c>
      <c r="J274" t="b">
        <v>0</v>
      </c>
      <c r="K274" t="b">
        <v>0</v>
      </c>
      <c r="L274" t="b">
        <v>0</v>
      </c>
      <c r="M274" t="s">
        <v>810</v>
      </c>
      <c r="N274" t="s">
        <v>1140</v>
      </c>
      <c r="O274" t="s">
        <v>1474</v>
      </c>
      <c r="P274" t="s">
        <v>1798</v>
      </c>
      <c r="Q274" s="6" t="s">
        <v>2130</v>
      </c>
      <c r="R274" t="s">
        <v>2441</v>
      </c>
    </row>
    <row r="275" spans="1:18">
      <c r="A275" t="s">
        <v>292</v>
      </c>
      <c r="B275" t="s">
        <v>519</v>
      </c>
      <c r="C275" t="s">
        <v>549</v>
      </c>
      <c r="D275" t="b">
        <v>1</v>
      </c>
      <c r="E275" t="b">
        <v>0</v>
      </c>
      <c r="F275" t="b">
        <v>0</v>
      </c>
      <c r="G275" t="b">
        <v>0</v>
      </c>
      <c r="H275" t="b">
        <v>0</v>
      </c>
      <c r="I275" t="b">
        <v>0</v>
      </c>
      <c r="J275" t="b">
        <v>1</v>
      </c>
      <c r="K275" t="b">
        <v>0</v>
      </c>
      <c r="L275" t="b">
        <v>0</v>
      </c>
      <c r="M275" t="s">
        <v>811</v>
      </c>
      <c r="N275" t="s">
        <v>1141</v>
      </c>
      <c r="O275" t="s">
        <v>1475</v>
      </c>
      <c r="P275" t="s">
        <v>1799</v>
      </c>
      <c r="Q275" s="6" t="s">
        <v>2131</v>
      </c>
      <c r="R275" t="s">
        <v>2442</v>
      </c>
    </row>
    <row r="276" spans="1:18">
      <c r="A276" t="s">
        <v>293</v>
      </c>
      <c r="B276" t="s">
        <v>520</v>
      </c>
      <c r="C276" t="s">
        <v>549</v>
      </c>
      <c r="D276" t="b">
        <v>1</v>
      </c>
      <c r="E276" t="b">
        <v>0</v>
      </c>
      <c r="F276" t="b">
        <v>0</v>
      </c>
      <c r="G276" t="b">
        <v>0</v>
      </c>
      <c r="H276" t="b">
        <v>0</v>
      </c>
      <c r="I276" t="b">
        <v>0</v>
      </c>
      <c r="J276" t="b">
        <v>0</v>
      </c>
      <c r="K276" t="b">
        <v>0</v>
      </c>
      <c r="L276" t="b">
        <v>0</v>
      </c>
      <c r="M276" t="s">
        <v>812</v>
      </c>
      <c r="N276" t="s">
        <v>1142</v>
      </c>
      <c r="O276" t="s">
        <v>1476</v>
      </c>
      <c r="P276" t="s">
        <v>1800</v>
      </c>
      <c r="Q276" s="6" t="s">
        <v>2132</v>
      </c>
      <c r="R276" t="s">
        <v>2443</v>
      </c>
    </row>
    <row r="277" spans="1:18">
      <c r="A277" t="s">
        <v>294</v>
      </c>
      <c r="B277" t="s">
        <v>460</v>
      </c>
      <c r="C277" t="s">
        <v>549</v>
      </c>
      <c r="D277" t="b">
        <v>1</v>
      </c>
      <c r="E277" t="b">
        <v>0</v>
      </c>
      <c r="F277" t="b">
        <v>0</v>
      </c>
      <c r="G277" t="b">
        <v>0</v>
      </c>
      <c r="H277" t="b">
        <v>0</v>
      </c>
      <c r="I277" t="b">
        <v>0</v>
      </c>
      <c r="J277" t="b">
        <v>0</v>
      </c>
      <c r="K277" t="b">
        <v>0</v>
      </c>
      <c r="L277" t="b">
        <v>1</v>
      </c>
      <c r="M277" t="s">
        <v>813</v>
      </c>
      <c r="N277" t="s">
        <v>1143</v>
      </c>
      <c r="O277" t="s">
        <v>1477</v>
      </c>
      <c r="P277" t="s">
        <v>1755</v>
      </c>
      <c r="Q277" s="6" t="s">
        <v>2133</v>
      </c>
      <c r="R277" t="s">
        <v>2444</v>
      </c>
    </row>
    <row r="278" spans="1:18">
      <c r="A278" t="s">
        <v>295</v>
      </c>
      <c r="B278" t="s">
        <v>521</v>
      </c>
      <c r="C278" t="s">
        <v>550</v>
      </c>
      <c r="D278" t="b">
        <v>1</v>
      </c>
      <c r="E278" t="b">
        <v>0</v>
      </c>
      <c r="F278" t="b">
        <v>0</v>
      </c>
      <c r="G278" t="b">
        <v>0</v>
      </c>
      <c r="H278" t="b">
        <v>0</v>
      </c>
      <c r="I278" t="b">
        <v>0</v>
      </c>
      <c r="J278" t="b">
        <v>1</v>
      </c>
      <c r="K278" t="b">
        <v>0</v>
      </c>
      <c r="L278" t="b">
        <v>0</v>
      </c>
      <c r="M278" t="s">
        <v>814</v>
      </c>
      <c r="N278" t="s">
        <v>1144</v>
      </c>
      <c r="O278" t="s">
        <v>1478</v>
      </c>
      <c r="P278" t="s">
        <v>1801</v>
      </c>
      <c r="Q278" s="6" t="s">
        <v>2134</v>
      </c>
      <c r="R278" t="s">
        <v>2445</v>
      </c>
    </row>
    <row r="279" spans="1:18">
      <c r="A279" t="s">
        <v>296</v>
      </c>
      <c r="B279" t="s">
        <v>407</v>
      </c>
      <c r="C279" t="s">
        <v>550</v>
      </c>
      <c r="D279" t="b">
        <v>1</v>
      </c>
      <c r="E279" t="b">
        <v>0</v>
      </c>
      <c r="F279" t="b">
        <v>0</v>
      </c>
      <c r="G279" t="b">
        <v>0</v>
      </c>
      <c r="H279" t="b">
        <v>0</v>
      </c>
      <c r="I279" t="b">
        <v>0</v>
      </c>
      <c r="J279" t="b">
        <v>0</v>
      </c>
      <c r="K279" t="b">
        <v>0</v>
      </c>
      <c r="L279" t="b">
        <v>0</v>
      </c>
      <c r="M279" t="s">
        <v>815</v>
      </c>
      <c r="N279" t="s">
        <v>1145</v>
      </c>
      <c r="O279" t="s">
        <v>1479</v>
      </c>
      <c r="P279" t="s">
        <v>1802</v>
      </c>
      <c r="Q279" s="6" t="s">
        <v>2135</v>
      </c>
      <c r="R279" t="s">
        <v>2446</v>
      </c>
    </row>
    <row r="280" spans="1:18">
      <c r="A280" t="s">
        <v>297</v>
      </c>
      <c r="B280" t="s">
        <v>522</v>
      </c>
      <c r="C280" t="s">
        <v>550</v>
      </c>
      <c r="D280" t="b">
        <v>1</v>
      </c>
      <c r="E280" t="b">
        <v>0</v>
      </c>
      <c r="F280" t="b">
        <v>0</v>
      </c>
      <c r="G280" t="b">
        <v>1</v>
      </c>
      <c r="H280" t="b">
        <v>0</v>
      </c>
      <c r="I280" t="b">
        <v>0</v>
      </c>
      <c r="J280" t="b">
        <v>0</v>
      </c>
      <c r="K280" t="b">
        <v>0</v>
      </c>
      <c r="L280" t="b">
        <v>0</v>
      </c>
      <c r="M280" t="s">
        <v>816</v>
      </c>
      <c r="N280" t="s">
        <v>1146</v>
      </c>
      <c r="O280" t="s">
        <v>1480</v>
      </c>
      <c r="P280" t="s">
        <v>1803</v>
      </c>
      <c r="Q280" s="6" t="s">
        <v>2136</v>
      </c>
      <c r="R280" t="s">
        <v>2447</v>
      </c>
    </row>
    <row r="281" spans="1:18">
      <c r="A281" t="s">
        <v>298</v>
      </c>
      <c r="B281" t="s">
        <v>391</v>
      </c>
      <c r="C281" t="s">
        <v>550</v>
      </c>
      <c r="D281" t="b">
        <v>1</v>
      </c>
      <c r="E281" t="b">
        <v>0</v>
      </c>
      <c r="F281" t="b">
        <v>0</v>
      </c>
      <c r="G281" t="b">
        <v>0</v>
      </c>
      <c r="H281" t="b">
        <v>0</v>
      </c>
      <c r="I281" t="b">
        <v>0</v>
      </c>
      <c r="J281" t="b">
        <v>0</v>
      </c>
      <c r="K281" t="b">
        <v>0</v>
      </c>
      <c r="L281" t="b">
        <v>0</v>
      </c>
      <c r="M281" t="s">
        <v>817</v>
      </c>
      <c r="N281" t="s">
        <v>1147</v>
      </c>
      <c r="O281" t="s">
        <v>1475</v>
      </c>
      <c r="P281" t="s">
        <v>1804</v>
      </c>
      <c r="Q281" s="6" t="s">
        <v>2137</v>
      </c>
      <c r="R281" t="s">
        <v>2448</v>
      </c>
    </row>
    <row r="282" spans="1:18">
      <c r="A282" t="s">
        <v>299</v>
      </c>
      <c r="B282" t="s">
        <v>407</v>
      </c>
      <c r="C282" t="s">
        <v>550</v>
      </c>
      <c r="D282" t="b">
        <v>1</v>
      </c>
      <c r="E282" t="b">
        <v>0</v>
      </c>
      <c r="F282" t="b">
        <v>0</v>
      </c>
      <c r="G282" t="b">
        <v>0</v>
      </c>
      <c r="H282" t="b">
        <v>0</v>
      </c>
      <c r="I282" t="b">
        <v>0</v>
      </c>
      <c r="J282" t="b">
        <v>0</v>
      </c>
      <c r="K282" t="b">
        <v>0</v>
      </c>
      <c r="L282" t="b">
        <v>0</v>
      </c>
      <c r="M282" t="s">
        <v>818</v>
      </c>
      <c r="N282" t="s">
        <v>1148</v>
      </c>
      <c r="O282" t="s">
        <v>1481</v>
      </c>
      <c r="P282" t="s">
        <v>1805</v>
      </c>
      <c r="Q282" s="6" t="s">
        <v>2138</v>
      </c>
      <c r="R282" t="s">
        <v>2449</v>
      </c>
    </row>
    <row r="283" spans="1:18">
      <c r="A283" t="s">
        <v>300</v>
      </c>
      <c r="B283" t="s">
        <v>365</v>
      </c>
      <c r="C283" t="s">
        <v>550</v>
      </c>
      <c r="D283" t="b">
        <v>1</v>
      </c>
      <c r="E283" t="b">
        <v>0</v>
      </c>
      <c r="F283" t="b">
        <v>0</v>
      </c>
      <c r="G283" t="b">
        <v>0</v>
      </c>
      <c r="H283" t="b">
        <v>0</v>
      </c>
      <c r="I283" t="b">
        <v>0</v>
      </c>
      <c r="J283" t="b">
        <v>0</v>
      </c>
      <c r="K283" t="b">
        <v>0</v>
      </c>
      <c r="L283" t="b">
        <v>0</v>
      </c>
      <c r="M283" t="s">
        <v>819</v>
      </c>
      <c r="N283" t="s">
        <v>1149</v>
      </c>
      <c r="O283" t="s">
        <v>1482</v>
      </c>
      <c r="P283" t="s">
        <v>1806</v>
      </c>
      <c r="Q283" s="6" t="s">
        <v>2139</v>
      </c>
      <c r="R283" t="s">
        <v>2450</v>
      </c>
    </row>
    <row r="284" spans="1:18">
      <c r="A284" t="s">
        <v>301</v>
      </c>
      <c r="B284" t="s">
        <v>407</v>
      </c>
      <c r="C284" t="s">
        <v>550</v>
      </c>
      <c r="D284" t="b">
        <v>1</v>
      </c>
      <c r="E284" t="b">
        <v>0</v>
      </c>
      <c r="F284" t="b">
        <v>0</v>
      </c>
      <c r="G284" t="b">
        <v>0</v>
      </c>
      <c r="H284" t="b">
        <v>0</v>
      </c>
      <c r="I284" t="b">
        <v>0</v>
      </c>
      <c r="J284" t="b">
        <v>0</v>
      </c>
      <c r="K284" t="b">
        <v>0</v>
      </c>
      <c r="L284" t="b">
        <v>1</v>
      </c>
      <c r="M284" t="s">
        <v>820</v>
      </c>
      <c r="N284" t="s">
        <v>1150</v>
      </c>
      <c r="O284" t="s">
        <v>1483</v>
      </c>
      <c r="P284" t="s">
        <v>1807</v>
      </c>
      <c r="Q284" s="6" t="s">
        <v>2140</v>
      </c>
      <c r="R284" t="s">
        <v>2451</v>
      </c>
    </row>
    <row r="285" spans="1:18">
      <c r="A285" t="s">
        <v>302</v>
      </c>
      <c r="B285" t="s">
        <v>407</v>
      </c>
      <c r="C285" t="s">
        <v>550</v>
      </c>
      <c r="D285" t="b">
        <v>1</v>
      </c>
      <c r="E285" t="b">
        <v>0</v>
      </c>
      <c r="F285" t="b">
        <v>0</v>
      </c>
      <c r="G285" t="b">
        <v>0</v>
      </c>
      <c r="H285" t="b">
        <v>0</v>
      </c>
      <c r="I285" t="b">
        <v>0</v>
      </c>
      <c r="J285" t="b">
        <v>0</v>
      </c>
      <c r="K285" t="b">
        <v>0</v>
      </c>
      <c r="L285" t="b">
        <v>0</v>
      </c>
      <c r="M285" t="s">
        <v>821</v>
      </c>
      <c r="N285" t="s">
        <v>1151</v>
      </c>
      <c r="O285" t="s">
        <v>1484</v>
      </c>
      <c r="P285" t="s">
        <v>1808</v>
      </c>
      <c r="Q285" s="6" t="s">
        <v>2141</v>
      </c>
      <c r="R285" t="s">
        <v>2452</v>
      </c>
    </row>
    <row r="286" spans="1:18">
      <c r="A286" t="s">
        <v>303</v>
      </c>
      <c r="B286" t="s">
        <v>407</v>
      </c>
      <c r="C286" t="s">
        <v>550</v>
      </c>
      <c r="D286" t="b">
        <v>1</v>
      </c>
      <c r="E286" t="b">
        <v>0</v>
      </c>
      <c r="F286" t="b">
        <v>0</v>
      </c>
      <c r="G286" t="b">
        <v>0</v>
      </c>
      <c r="H286" t="b">
        <v>0</v>
      </c>
      <c r="I286" t="b">
        <v>0</v>
      </c>
      <c r="J286" t="b">
        <v>0</v>
      </c>
      <c r="K286" t="b">
        <v>0</v>
      </c>
      <c r="L286" t="b">
        <v>0</v>
      </c>
      <c r="M286" t="s">
        <v>822</v>
      </c>
      <c r="N286" t="s">
        <v>1152</v>
      </c>
      <c r="O286" t="s">
        <v>1485</v>
      </c>
      <c r="P286" t="s">
        <v>1809</v>
      </c>
      <c r="Q286" s="6" t="s">
        <v>2142</v>
      </c>
      <c r="R286" t="s">
        <v>2453</v>
      </c>
    </row>
    <row r="287" spans="1:18">
      <c r="A287" t="s">
        <v>304</v>
      </c>
      <c r="B287" t="s">
        <v>454</v>
      </c>
      <c r="C287" t="s">
        <v>550</v>
      </c>
      <c r="D287" t="b">
        <v>1</v>
      </c>
      <c r="E287" t="b">
        <v>0</v>
      </c>
      <c r="F287" t="b">
        <v>0</v>
      </c>
      <c r="G287" t="b">
        <v>0</v>
      </c>
      <c r="H287" t="b">
        <v>0</v>
      </c>
      <c r="I287" t="b">
        <v>0</v>
      </c>
      <c r="J287" t="b">
        <v>1</v>
      </c>
      <c r="K287" t="b">
        <v>0</v>
      </c>
      <c r="L287" t="b">
        <v>0</v>
      </c>
      <c r="M287" t="s">
        <v>823</v>
      </c>
      <c r="N287" t="s">
        <v>1153</v>
      </c>
      <c r="O287" t="s">
        <v>1458</v>
      </c>
      <c r="P287" t="s">
        <v>1810</v>
      </c>
      <c r="Q287" s="6" t="s">
        <v>2143</v>
      </c>
      <c r="R287" t="s">
        <v>2454</v>
      </c>
    </row>
    <row r="288" spans="1:18">
      <c r="A288" t="s">
        <v>305</v>
      </c>
      <c r="B288" t="s">
        <v>484</v>
      </c>
      <c r="C288" t="s">
        <v>550</v>
      </c>
      <c r="D288" t="b">
        <v>1</v>
      </c>
      <c r="E288" t="b">
        <v>0</v>
      </c>
      <c r="F288" t="b">
        <v>0</v>
      </c>
      <c r="G288" t="b">
        <v>0</v>
      </c>
      <c r="H288" t="b">
        <v>0</v>
      </c>
      <c r="I288" t="b">
        <v>0</v>
      </c>
      <c r="J288" t="b">
        <v>0</v>
      </c>
      <c r="K288" t="b">
        <v>0</v>
      </c>
      <c r="L288" t="b">
        <v>0</v>
      </c>
      <c r="M288" t="s">
        <v>824</v>
      </c>
      <c r="N288" t="s">
        <v>1154</v>
      </c>
      <c r="O288" t="s">
        <v>1486</v>
      </c>
      <c r="P288" t="s">
        <v>1811</v>
      </c>
      <c r="Q288" s="6" t="s">
        <v>2144</v>
      </c>
      <c r="R288" t="s">
        <v>2455</v>
      </c>
    </row>
    <row r="289" spans="1:18">
      <c r="A289" t="s">
        <v>306</v>
      </c>
      <c r="B289" t="s">
        <v>523</v>
      </c>
      <c r="C289" t="s">
        <v>551</v>
      </c>
      <c r="D289" t="b">
        <v>1</v>
      </c>
      <c r="E289" t="b">
        <v>0</v>
      </c>
      <c r="F289" t="b">
        <v>0</v>
      </c>
      <c r="G289" t="b">
        <v>0</v>
      </c>
      <c r="H289" t="b">
        <v>0</v>
      </c>
      <c r="I289" t="b">
        <v>0</v>
      </c>
      <c r="J289" t="b">
        <v>0</v>
      </c>
      <c r="K289" t="b">
        <v>0</v>
      </c>
      <c r="L289" t="b">
        <v>0</v>
      </c>
      <c r="M289" t="s">
        <v>825</v>
      </c>
      <c r="N289" t="s">
        <v>1155</v>
      </c>
      <c r="O289" t="s">
        <v>1487</v>
      </c>
      <c r="P289" t="s">
        <v>1812</v>
      </c>
      <c r="Q289" s="6" t="s">
        <v>2145</v>
      </c>
      <c r="R289" t="s">
        <v>2456</v>
      </c>
    </row>
    <row r="290" spans="1:18">
      <c r="A290" t="s">
        <v>307</v>
      </c>
      <c r="B290" t="s">
        <v>457</v>
      </c>
      <c r="C290" t="s">
        <v>551</v>
      </c>
      <c r="D290" t="b">
        <v>1</v>
      </c>
      <c r="E290" t="b">
        <v>0</v>
      </c>
      <c r="F290" t="b">
        <v>0</v>
      </c>
      <c r="G290" t="b">
        <v>0</v>
      </c>
      <c r="H290" t="b">
        <v>0</v>
      </c>
      <c r="I290" t="b">
        <v>0</v>
      </c>
      <c r="J290" t="b">
        <v>0</v>
      </c>
      <c r="K290" t="b">
        <v>0</v>
      </c>
      <c r="L290" t="b">
        <v>1</v>
      </c>
      <c r="M290" t="s">
        <v>826</v>
      </c>
      <c r="N290" t="s">
        <v>1156</v>
      </c>
      <c r="O290" t="s">
        <v>1488</v>
      </c>
      <c r="P290" t="s">
        <v>1813</v>
      </c>
      <c r="Q290" s="6" t="s">
        <v>2146</v>
      </c>
      <c r="R290" t="s">
        <v>2457</v>
      </c>
    </row>
    <row r="291" spans="1:18">
      <c r="A291" t="s">
        <v>308</v>
      </c>
      <c r="B291" t="s">
        <v>524</v>
      </c>
      <c r="C291" t="s">
        <v>551</v>
      </c>
      <c r="D291" t="b">
        <v>1</v>
      </c>
      <c r="E291" t="b">
        <v>0</v>
      </c>
      <c r="F291" t="b">
        <v>0</v>
      </c>
      <c r="G291" t="b">
        <v>0</v>
      </c>
      <c r="H291" t="b">
        <v>0</v>
      </c>
      <c r="I291" t="b">
        <v>0</v>
      </c>
      <c r="J291" t="b">
        <v>0</v>
      </c>
      <c r="K291" t="b">
        <v>0</v>
      </c>
      <c r="L291" t="b">
        <v>0</v>
      </c>
      <c r="M291" t="s">
        <v>827</v>
      </c>
      <c r="N291" t="s">
        <v>1157</v>
      </c>
      <c r="O291" t="s">
        <v>1489</v>
      </c>
      <c r="P291" t="s">
        <v>1814</v>
      </c>
      <c r="Q291" s="6" t="s">
        <v>2147</v>
      </c>
      <c r="R291" t="s">
        <v>2458</v>
      </c>
    </row>
    <row r="292" spans="1:18">
      <c r="A292" t="s">
        <v>309</v>
      </c>
      <c r="B292" t="s">
        <v>525</v>
      </c>
      <c r="C292" t="s">
        <v>551</v>
      </c>
      <c r="D292" t="b">
        <v>1</v>
      </c>
      <c r="E292" t="b">
        <v>0</v>
      </c>
      <c r="F292" t="b">
        <v>0</v>
      </c>
      <c r="G292" t="b">
        <v>0</v>
      </c>
      <c r="H292" t="b">
        <v>0</v>
      </c>
      <c r="I292" t="b">
        <v>0</v>
      </c>
      <c r="J292" t="b">
        <v>0</v>
      </c>
      <c r="K292" t="b">
        <v>0</v>
      </c>
      <c r="L292" t="b">
        <v>0</v>
      </c>
      <c r="M292" t="s">
        <v>828</v>
      </c>
      <c r="N292" t="s">
        <v>1158</v>
      </c>
      <c r="O292" t="s">
        <v>1490</v>
      </c>
      <c r="P292" t="s">
        <v>1815</v>
      </c>
      <c r="Q292" s="6" t="s">
        <v>2148</v>
      </c>
      <c r="R292" t="s">
        <v>2459</v>
      </c>
    </row>
    <row r="293" spans="1:18">
      <c r="A293" t="s">
        <v>310</v>
      </c>
      <c r="B293" t="s">
        <v>407</v>
      </c>
      <c r="C293" t="s">
        <v>551</v>
      </c>
      <c r="D293" t="b">
        <v>1</v>
      </c>
      <c r="E293" t="b">
        <v>0</v>
      </c>
      <c r="F293" t="b">
        <v>0</v>
      </c>
      <c r="G293" t="b">
        <v>0</v>
      </c>
      <c r="H293" t="b">
        <v>0</v>
      </c>
      <c r="I293" t="b">
        <v>0</v>
      </c>
      <c r="J293" t="b">
        <v>0</v>
      </c>
      <c r="K293" t="b">
        <v>0</v>
      </c>
      <c r="L293" t="b">
        <v>1</v>
      </c>
      <c r="M293" t="s">
        <v>829</v>
      </c>
      <c r="N293" t="s">
        <v>1159</v>
      </c>
      <c r="O293" t="s">
        <v>1491</v>
      </c>
      <c r="P293" t="s">
        <v>1816</v>
      </c>
      <c r="Q293" s="6" t="s">
        <v>2149</v>
      </c>
      <c r="R293" t="s">
        <v>2460</v>
      </c>
    </row>
    <row r="294" spans="1:18">
      <c r="A294" t="s">
        <v>311</v>
      </c>
      <c r="B294" t="s">
        <v>526</v>
      </c>
      <c r="C294" t="s">
        <v>551</v>
      </c>
      <c r="D294" t="b">
        <v>1</v>
      </c>
      <c r="E294" t="b">
        <v>0</v>
      </c>
      <c r="F294" t="b">
        <v>0</v>
      </c>
      <c r="G294" t="b">
        <v>0</v>
      </c>
      <c r="H294" t="b">
        <v>0</v>
      </c>
      <c r="I294" t="b">
        <v>0</v>
      </c>
      <c r="J294" t="b">
        <v>0</v>
      </c>
      <c r="K294" t="b">
        <v>0</v>
      </c>
      <c r="L294" t="b">
        <v>0</v>
      </c>
      <c r="M294" t="s">
        <v>830</v>
      </c>
      <c r="N294" t="s">
        <v>1160</v>
      </c>
      <c r="O294" t="s">
        <v>1492</v>
      </c>
      <c r="P294" t="s">
        <v>1817</v>
      </c>
      <c r="Q294" s="6" t="s">
        <v>2150</v>
      </c>
      <c r="R294" t="s">
        <v>2461</v>
      </c>
    </row>
    <row r="295" spans="1:18">
      <c r="A295" t="s">
        <v>312</v>
      </c>
      <c r="B295" t="s">
        <v>431</v>
      </c>
      <c r="C295" t="s">
        <v>551</v>
      </c>
      <c r="D295" t="b">
        <v>1</v>
      </c>
      <c r="E295" t="b">
        <v>0</v>
      </c>
      <c r="F295" t="b">
        <v>0</v>
      </c>
      <c r="G295" t="b">
        <v>0</v>
      </c>
      <c r="H295" t="b">
        <v>0</v>
      </c>
      <c r="I295" t="b">
        <v>0</v>
      </c>
      <c r="J295" t="b">
        <v>0</v>
      </c>
      <c r="K295" t="b">
        <v>0</v>
      </c>
      <c r="L295" t="b">
        <v>0</v>
      </c>
      <c r="M295" t="s">
        <v>831</v>
      </c>
      <c r="N295" t="s">
        <v>1161</v>
      </c>
      <c r="O295" t="s">
        <v>1493</v>
      </c>
      <c r="P295" t="s">
        <v>1818</v>
      </c>
      <c r="Q295" s="6" t="s">
        <v>2151</v>
      </c>
      <c r="R295" t="s">
        <v>2462</v>
      </c>
    </row>
    <row r="296" spans="1:18">
      <c r="A296" t="s">
        <v>313</v>
      </c>
      <c r="B296" t="s">
        <v>527</v>
      </c>
      <c r="C296" t="s">
        <v>551</v>
      </c>
      <c r="D296" t="b">
        <v>1</v>
      </c>
      <c r="E296" t="b">
        <v>0</v>
      </c>
      <c r="F296" t="b">
        <v>0</v>
      </c>
      <c r="G296" t="b">
        <v>0</v>
      </c>
      <c r="H296" t="b">
        <v>0</v>
      </c>
      <c r="I296" t="b">
        <v>0</v>
      </c>
      <c r="J296" t="b">
        <v>0</v>
      </c>
      <c r="K296" t="b">
        <v>0</v>
      </c>
      <c r="L296" t="b">
        <v>0</v>
      </c>
      <c r="M296" t="s">
        <v>832</v>
      </c>
      <c r="N296" t="s">
        <v>1162</v>
      </c>
      <c r="O296" t="s">
        <v>1494</v>
      </c>
      <c r="P296" t="s">
        <v>1819</v>
      </c>
      <c r="Q296" s="6" t="s">
        <v>2152</v>
      </c>
      <c r="R296" t="s">
        <v>2463</v>
      </c>
    </row>
    <row r="297" spans="1:18">
      <c r="A297" t="s">
        <v>314</v>
      </c>
      <c r="B297" t="s">
        <v>407</v>
      </c>
      <c r="C297" t="s">
        <v>552</v>
      </c>
      <c r="D297" t="b">
        <v>1</v>
      </c>
      <c r="E297" t="b">
        <v>0</v>
      </c>
      <c r="F297" t="b">
        <v>0</v>
      </c>
      <c r="G297" t="b">
        <v>0</v>
      </c>
      <c r="H297" t="b">
        <v>0</v>
      </c>
      <c r="I297" t="b">
        <v>0</v>
      </c>
      <c r="J297" t="b">
        <v>0</v>
      </c>
      <c r="K297" t="b">
        <v>0</v>
      </c>
      <c r="L297" t="b">
        <v>0</v>
      </c>
      <c r="M297" t="s">
        <v>833</v>
      </c>
      <c r="N297" t="s">
        <v>1163</v>
      </c>
      <c r="O297" t="s">
        <v>1495</v>
      </c>
      <c r="P297" t="s">
        <v>1820</v>
      </c>
      <c r="Q297" s="6" t="s">
        <v>2153</v>
      </c>
      <c r="R297" t="s">
        <v>2464</v>
      </c>
    </row>
    <row r="298" spans="1:18">
      <c r="A298" t="s">
        <v>315</v>
      </c>
      <c r="B298" t="s">
        <v>528</v>
      </c>
      <c r="C298" t="s">
        <v>552</v>
      </c>
      <c r="D298" t="b">
        <v>1</v>
      </c>
      <c r="E298" t="b">
        <v>0</v>
      </c>
      <c r="F298" t="b">
        <v>0</v>
      </c>
      <c r="G298" t="b">
        <v>0</v>
      </c>
      <c r="H298" t="b">
        <v>0</v>
      </c>
      <c r="I298" t="b">
        <v>0</v>
      </c>
      <c r="J298" t="b">
        <v>0</v>
      </c>
      <c r="K298" t="b">
        <v>0</v>
      </c>
      <c r="L298" t="b">
        <v>1</v>
      </c>
      <c r="M298" t="s">
        <v>834</v>
      </c>
      <c r="N298" t="s">
        <v>1164</v>
      </c>
      <c r="O298" t="s">
        <v>1496</v>
      </c>
      <c r="P298" t="s">
        <v>1821</v>
      </c>
      <c r="Q298" s="6" t="s">
        <v>2154</v>
      </c>
      <c r="R298" t="s">
        <v>2465</v>
      </c>
    </row>
    <row r="299" spans="1:18">
      <c r="A299" t="s">
        <v>316</v>
      </c>
      <c r="B299" t="s">
        <v>480</v>
      </c>
      <c r="C299" t="s">
        <v>552</v>
      </c>
      <c r="D299" t="b">
        <v>1</v>
      </c>
      <c r="E299" t="b">
        <v>0</v>
      </c>
      <c r="F299" t="b">
        <v>0</v>
      </c>
      <c r="G299" t="b">
        <v>0</v>
      </c>
      <c r="H299" t="b">
        <v>0</v>
      </c>
      <c r="I299" t="b">
        <v>0</v>
      </c>
      <c r="J299" t="b">
        <v>0</v>
      </c>
      <c r="K299" t="b">
        <v>0</v>
      </c>
      <c r="L299" t="b">
        <v>0</v>
      </c>
      <c r="M299" t="s">
        <v>835</v>
      </c>
      <c r="N299" t="s">
        <v>1165</v>
      </c>
      <c r="O299" t="s">
        <v>1497</v>
      </c>
      <c r="P299" t="s">
        <v>1822</v>
      </c>
      <c r="Q299" s="6" t="s">
        <v>2155</v>
      </c>
      <c r="R299" t="s">
        <v>2466</v>
      </c>
    </row>
    <row r="300" spans="1:18">
      <c r="A300" t="s">
        <v>317</v>
      </c>
      <c r="B300" t="s">
        <v>529</v>
      </c>
      <c r="C300" t="s">
        <v>552</v>
      </c>
      <c r="D300" t="b">
        <v>1</v>
      </c>
      <c r="E300" t="b">
        <v>0</v>
      </c>
      <c r="F300" t="b">
        <v>0</v>
      </c>
      <c r="G300" t="b">
        <v>0</v>
      </c>
      <c r="H300" t="b">
        <v>0</v>
      </c>
      <c r="I300" t="b">
        <v>0</v>
      </c>
      <c r="J300" t="b">
        <v>0</v>
      </c>
      <c r="K300" t="b">
        <v>0</v>
      </c>
      <c r="L300" t="b">
        <v>0</v>
      </c>
      <c r="M300" t="s">
        <v>836</v>
      </c>
      <c r="N300" t="s">
        <v>1166</v>
      </c>
      <c r="O300" t="s">
        <v>1498</v>
      </c>
      <c r="P300" t="s">
        <v>1823</v>
      </c>
      <c r="Q300" s="6" t="s">
        <v>2156</v>
      </c>
      <c r="R300" t="s">
        <v>2467</v>
      </c>
    </row>
    <row r="301" spans="1:18">
      <c r="A301" t="s">
        <v>318</v>
      </c>
      <c r="B301" t="s">
        <v>391</v>
      </c>
      <c r="C301" t="s">
        <v>552</v>
      </c>
      <c r="D301" t="b">
        <v>1</v>
      </c>
      <c r="E301" t="b">
        <v>0</v>
      </c>
      <c r="F301" t="b">
        <v>0</v>
      </c>
      <c r="G301" t="b">
        <v>0</v>
      </c>
      <c r="H301" t="b">
        <v>0</v>
      </c>
      <c r="I301" t="b">
        <v>0</v>
      </c>
      <c r="J301" t="b">
        <v>0</v>
      </c>
      <c r="K301" t="b">
        <v>0</v>
      </c>
      <c r="L301" t="b">
        <v>0</v>
      </c>
      <c r="M301" t="s">
        <v>837</v>
      </c>
      <c r="N301" t="s">
        <v>1167</v>
      </c>
      <c r="O301" t="s">
        <v>1499</v>
      </c>
      <c r="P301" t="s">
        <v>1824</v>
      </c>
      <c r="Q301" s="6" t="s">
        <v>2157</v>
      </c>
      <c r="R301" t="s">
        <v>2468</v>
      </c>
    </row>
    <row r="302" spans="1:18">
      <c r="A302" t="s">
        <v>319</v>
      </c>
      <c r="B302" t="s">
        <v>517</v>
      </c>
      <c r="C302" t="s">
        <v>552</v>
      </c>
      <c r="D302" t="b">
        <v>0</v>
      </c>
      <c r="E302" t="b">
        <v>0</v>
      </c>
      <c r="F302" t="b">
        <v>0</v>
      </c>
      <c r="G302" t="b">
        <v>0</v>
      </c>
      <c r="H302" t="b">
        <v>0</v>
      </c>
      <c r="I302" t="b">
        <v>0</v>
      </c>
      <c r="J302" t="b">
        <v>0</v>
      </c>
      <c r="K302" t="b">
        <v>0</v>
      </c>
      <c r="L302" t="b">
        <v>0</v>
      </c>
      <c r="M302" t="s">
        <v>838</v>
      </c>
      <c r="O302" t="s">
        <v>1500</v>
      </c>
      <c r="Q302" s="6" t="s">
        <v>2158</v>
      </c>
      <c r="R302" t="s">
        <v>2469</v>
      </c>
    </row>
    <row r="303" spans="1:18">
      <c r="A303" t="s">
        <v>320</v>
      </c>
      <c r="B303" t="s">
        <v>528</v>
      </c>
      <c r="C303" t="s">
        <v>552</v>
      </c>
      <c r="D303" t="b">
        <v>1</v>
      </c>
      <c r="E303" t="b">
        <v>0</v>
      </c>
      <c r="F303" t="b">
        <v>0</v>
      </c>
      <c r="G303" t="b">
        <v>0</v>
      </c>
      <c r="H303" t="b">
        <v>0</v>
      </c>
      <c r="I303" t="b">
        <v>0</v>
      </c>
      <c r="J303" t="b">
        <v>0</v>
      </c>
      <c r="K303" t="b">
        <v>0</v>
      </c>
      <c r="L303" t="b">
        <v>1</v>
      </c>
      <c r="M303" t="s">
        <v>839</v>
      </c>
      <c r="N303" t="s">
        <v>1168</v>
      </c>
      <c r="O303" t="s">
        <v>1501</v>
      </c>
      <c r="P303" t="s">
        <v>1825</v>
      </c>
      <c r="Q303" s="6" t="s">
        <v>2159</v>
      </c>
      <c r="R303" t="s">
        <v>2470</v>
      </c>
    </row>
    <row r="304" spans="1:18">
      <c r="A304" t="s">
        <v>321</v>
      </c>
      <c r="B304" t="s">
        <v>391</v>
      </c>
      <c r="C304" t="s">
        <v>552</v>
      </c>
      <c r="D304" t="b">
        <v>1</v>
      </c>
      <c r="E304" t="b">
        <v>0</v>
      </c>
      <c r="F304" t="b">
        <v>0</v>
      </c>
      <c r="G304" t="b">
        <v>0</v>
      </c>
      <c r="H304" t="b">
        <v>0</v>
      </c>
      <c r="I304" t="b">
        <v>0</v>
      </c>
      <c r="J304" t="b">
        <v>0</v>
      </c>
      <c r="K304" t="b">
        <v>0</v>
      </c>
      <c r="L304" t="b">
        <v>0</v>
      </c>
      <c r="M304" t="s">
        <v>840</v>
      </c>
      <c r="N304" t="s">
        <v>1169</v>
      </c>
      <c r="O304" t="s">
        <v>1502</v>
      </c>
      <c r="P304" t="s">
        <v>1826</v>
      </c>
      <c r="Q304" s="6" t="s">
        <v>2160</v>
      </c>
      <c r="R304" t="s">
        <v>2471</v>
      </c>
    </row>
    <row r="305" spans="1:18">
      <c r="A305" t="s">
        <v>322</v>
      </c>
      <c r="B305" t="s">
        <v>517</v>
      </c>
      <c r="C305" t="s">
        <v>552</v>
      </c>
      <c r="D305" t="b">
        <v>1</v>
      </c>
      <c r="E305" t="b">
        <v>0</v>
      </c>
      <c r="F305" t="b">
        <v>0</v>
      </c>
      <c r="G305" t="b">
        <v>0</v>
      </c>
      <c r="H305" t="b">
        <v>0</v>
      </c>
      <c r="I305" t="b">
        <v>0</v>
      </c>
      <c r="J305" t="b">
        <v>0</v>
      </c>
      <c r="K305" t="b">
        <v>0</v>
      </c>
      <c r="L305" t="b">
        <v>0</v>
      </c>
      <c r="M305" t="s">
        <v>841</v>
      </c>
      <c r="N305" t="s">
        <v>1170</v>
      </c>
      <c r="O305" t="s">
        <v>1503</v>
      </c>
      <c r="P305" t="s">
        <v>1827</v>
      </c>
      <c r="Q305" s="6" t="s">
        <v>2161</v>
      </c>
      <c r="R305" t="s">
        <v>2472</v>
      </c>
    </row>
    <row r="306" spans="1:18">
      <c r="A306" t="s">
        <v>323</v>
      </c>
      <c r="B306" t="s">
        <v>391</v>
      </c>
      <c r="C306" t="s">
        <v>552</v>
      </c>
      <c r="D306" t="b">
        <v>1</v>
      </c>
      <c r="E306" t="b">
        <v>0</v>
      </c>
      <c r="F306" t="b">
        <v>0</v>
      </c>
      <c r="G306" t="b">
        <v>0</v>
      </c>
      <c r="H306" t="b">
        <v>0</v>
      </c>
      <c r="I306" t="b">
        <v>0</v>
      </c>
      <c r="J306" t="b">
        <v>0</v>
      </c>
      <c r="K306" t="b">
        <v>0</v>
      </c>
      <c r="L306" t="b">
        <v>0</v>
      </c>
      <c r="M306" t="s">
        <v>842</v>
      </c>
      <c r="N306" t="s">
        <v>1171</v>
      </c>
      <c r="O306" t="s">
        <v>1504</v>
      </c>
      <c r="P306" t="s">
        <v>1828</v>
      </c>
      <c r="Q306" s="6" t="s">
        <v>2162</v>
      </c>
      <c r="R306" t="s">
        <v>2473</v>
      </c>
    </row>
    <row r="307" spans="1:18">
      <c r="A307" t="s">
        <v>324</v>
      </c>
      <c r="B307" t="s">
        <v>444</v>
      </c>
      <c r="C307" t="s">
        <v>553</v>
      </c>
      <c r="D307" t="b">
        <v>1</v>
      </c>
      <c r="E307" t="b">
        <v>0</v>
      </c>
      <c r="F307" t="b">
        <v>0</v>
      </c>
      <c r="G307" t="b">
        <v>0</v>
      </c>
      <c r="H307" t="b">
        <v>0</v>
      </c>
      <c r="I307" t="b">
        <v>0</v>
      </c>
      <c r="J307" t="b">
        <v>0</v>
      </c>
      <c r="K307" t="b">
        <v>0</v>
      </c>
      <c r="L307" t="b">
        <v>0</v>
      </c>
      <c r="M307" t="s">
        <v>843</v>
      </c>
      <c r="N307" t="s">
        <v>1172</v>
      </c>
      <c r="O307" t="s">
        <v>1505</v>
      </c>
      <c r="P307" t="s">
        <v>1829</v>
      </c>
      <c r="Q307" s="6" t="s">
        <v>2163</v>
      </c>
      <c r="R307" t="s">
        <v>2474</v>
      </c>
    </row>
    <row r="308" spans="1:18">
      <c r="A308" t="s">
        <v>325</v>
      </c>
      <c r="B308" t="s">
        <v>391</v>
      </c>
      <c r="C308" t="s">
        <v>553</v>
      </c>
      <c r="D308" t="b">
        <v>1</v>
      </c>
      <c r="E308" t="b">
        <v>0</v>
      </c>
      <c r="F308" t="b">
        <v>0</v>
      </c>
      <c r="G308" t="b">
        <v>0</v>
      </c>
      <c r="H308" t="b">
        <v>0</v>
      </c>
      <c r="I308" t="b">
        <v>0</v>
      </c>
      <c r="J308" t="b">
        <v>0</v>
      </c>
      <c r="K308" t="b">
        <v>0</v>
      </c>
      <c r="L308" t="b">
        <v>0</v>
      </c>
      <c r="M308" t="s">
        <v>844</v>
      </c>
      <c r="N308" t="s">
        <v>1173</v>
      </c>
      <c r="O308" t="s">
        <v>1506</v>
      </c>
      <c r="P308" t="s">
        <v>1830</v>
      </c>
      <c r="Q308" s="6" t="s">
        <v>2164</v>
      </c>
      <c r="R308" t="s">
        <v>2475</v>
      </c>
    </row>
    <row r="309" spans="1:18">
      <c r="A309" t="s">
        <v>326</v>
      </c>
      <c r="B309" t="s">
        <v>391</v>
      </c>
      <c r="C309" t="s">
        <v>553</v>
      </c>
      <c r="D309" t="b">
        <v>1</v>
      </c>
      <c r="E309" t="b">
        <v>0</v>
      </c>
      <c r="F309" t="b">
        <v>0</v>
      </c>
      <c r="G309" t="b">
        <v>0</v>
      </c>
      <c r="H309" t="b">
        <v>0</v>
      </c>
      <c r="I309" t="b">
        <v>0</v>
      </c>
      <c r="J309" t="b">
        <v>0</v>
      </c>
      <c r="K309" t="b">
        <v>0</v>
      </c>
      <c r="L309" t="b">
        <v>0</v>
      </c>
      <c r="M309" t="s">
        <v>845</v>
      </c>
      <c r="N309" t="s">
        <v>1174</v>
      </c>
      <c r="O309" t="s">
        <v>1507</v>
      </c>
      <c r="P309" t="s">
        <v>1831</v>
      </c>
      <c r="Q309" s="6" t="s">
        <v>2165</v>
      </c>
      <c r="R309" t="s">
        <v>2476</v>
      </c>
    </row>
    <row r="310" spans="1:18">
      <c r="A310" t="s">
        <v>327</v>
      </c>
      <c r="B310" t="s">
        <v>441</v>
      </c>
      <c r="C310" t="s">
        <v>553</v>
      </c>
      <c r="D310" t="b">
        <v>1</v>
      </c>
      <c r="E310" t="b">
        <v>0</v>
      </c>
      <c r="F310" t="b">
        <v>0</v>
      </c>
      <c r="G310" t="b">
        <v>0</v>
      </c>
      <c r="H310" t="b">
        <v>0</v>
      </c>
      <c r="I310" t="b">
        <v>0</v>
      </c>
      <c r="J310" t="b">
        <v>0</v>
      </c>
      <c r="K310" t="b">
        <v>0</v>
      </c>
      <c r="L310" t="b">
        <v>0</v>
      </c>
      <c r="M310" t="s">
        <v>846</v>
      </c>
      <c r="N310" t="s">
        <v>1175</v>
      </c>
      <c r="O310" t="s">
        <v>1508</v>
      </c>
      <c r="P310" t="s">
        <v>1832</v>
      </c>
      <c r="Q310" s="6" t="s">
        <v>2166</v>
      </c>
      <c r="R310" t="s">
        <v>2477</v>
      </c>
    </row>
    <row r="311" spans="1:18">
      <c r="A311" t="s">
        <v>328</v>
      </c>
      <c r="B311" t="s">
        <v>407</v>
      </c>
      <c r="C311" t="s">
        <v>554</v>
      </c>
      <c r="D311" t="b">
        <v>1</v>
      </c>
      <c r="E311" t="b">
        <v>0</v>
      </c>
      <c r="F311" t="b">
        <v>0</v>
      </c>
      <c r="G311" t="b">
        <v>0</v>
      </c>
      <c r="H311" t="b">
        <v>0</v>
      </c>
      <c r="I311" t="b">
        <v>0</v>
      </c>
      <c r="J311" t="b">
        <v>0</v>
      </c>
      <c r="K311" t="b">
        <v>0</v>
      </c>
      <c r="L311" t="b">
        <v>0</v>
      </c>
      <c r="M311" t="s">
        <v>847</v>
      </c>
      <c r="N311" t="s">
        <v>1176</v>
      </c>
      <c r="O311" t="s">
        <v>1509</v>
      </c>
      <c r="P311" t="s">
        <v>1833</v>
      </c>
      <c r="Q311" s="6" t="s">
        <v>2167</v>
      </c>
      <c r="R311" t="s">
        <v>2478</v>
      </c>
    </row>
    <row r="312" spans="1:18">
      <c r="A312" t="s">
        <v>329</v>
      </c>
      <c r="B312" t="s">
        <v>407</v>
      </c>
      <c r="C312" t="s">
        <v>554</v>
      </c>
      <c r="D312" t="b">
        <v>1</v>
      </c>
      <c r="E312" t="b">
        <v>0</v>
      </c>
      <c r="F312" t="b">
        <v>0</v>
      </c>
      <c r="G312" t="b">
        <v>0</v>
      </c>
      <c r="H312" t="b">
        <v>0</v>
      </c>
      <c r="I312" t="b">
        <v>0</v>
      </c>
      <c r="J312" t="b">
        <v>0</v>
      </c>
      <c r="K312" t="b">
        <v>0</v>
      </c>
      <c r="L312" t="b">
        <v>0</v>
      </c>
      <c r="M312" t="s">
        <v>848</v>
      </c>
      <c r="N312" t="s">
        <v>1177</v>
      </c>
      <c r="O312" t="s">
        <v>1510</v>
      </c>
      <c r="P312" t="s">
        <v>1812</v>
      </c>
      <c r="Q312" s="6" t="s">
        <v>2168</v>
      </c>
      <c r="R312" t="s">
        <v>2479</v>
      </c>
    </row>
    <row r="313" spans="1:18">
      <c r="A313" t="s">
        <v>330</v>
      </c>
      <c r="B313" t="s">
        <v>530</v>
      </c>
      <c r="C313" t="s">
        <v>554</v>
      </c>
      <c r="D313" t="b">
        <v>1</v>
      </c>
      <c r="E313" t="b">
        <v>0</v>
      </c>
      <c r="F313" t="b">
        <v>0</v>
      </c>
      <c r="G313" t="b">
        <v>0</v>
      </c>
      <c r="H313" t="b">
        <v>0</v>
      </c>
      <c r="I313" t="b">
        <v>0</v>
      </c>
      <c r="J313" t="b">
        <v>0</v>
      </c>
      <c r="K313" t="b">
        <v>0</v>
      </c>
      <c r="L313" t="b">
        <v>0</v>
      </c>
      <c r="M313" t="s">
        <v>849</v>
      </c>
      <c r="N313" t="s">
        <v>1178</v>
      </c>
      <c r="O313" t="s">
        <v>1511</v>
      </c>
      <c r="P313" t="s">
        <v>1834</v>
      </c>
      <c r="Q313" s="6" t="s">
        <v>2169</v>
      </c>
      <c r="R313" t="s">
        <v>2480</v>
      </c>
    </row>
    <row r="314" spans="1:18">
      <c r="A314" t="s">
        <v>331</v>
      </c>
      <c r="B314" t="s">
        <v>419</v>
      </c>
      <c r="C314" t="s">
        <v>554</v>
      </c>
      <c r="D314" t="b">
        <v>1</v>
      </c>
      <c r="E314" t="b">
        <v>0</v>
      </c>
      <c r="F314" t="b">
        <v>0</v>
      </c>
      <c r="G314" t="b">
        <v>0</v>
      </c>
      <c r="H314" t="b">
        <v>0</v>
      </c>
      <c r="I314" t="b">
        <v>0</v>
      </c>
      <c r="J314" t="b">
        <v>0</v>
      </c>
      <c r="K314" t="b">
        <v>0</v>
      </c>
      <c r="L314" t="b">
        <v>0</v>
      </c>
      <c r="M314" t="s">
        <v>850</v>
      </c>
      <c r="N314" t="s">
        <v>1179</v>
      </c>
      <c r="O314" t="s">
        <v>1512</v>
      </c>
      <c r="P314" t="s">
        <v>1835</v>
      </c>
      <c r="Q314" s="6" t="s">
        <v>2170</v>
      </c>
      <c r="R314" t="s">
        <v>2481</v>
      </c>
    </row>
    <row r="315" spans="1:18">
      <c r="A315" t="s">
        <v>332</v>
      </c>
      <c r="B315" t="s">
        <v>391</v>
      </c>
      <c r="C315" t="s">
        <v>554</v>
      </c>
      <c r="D315" t="b">
        <v>1</v>
      </c>
      <c r="E315" t="b">
        <v>0</v>
      </c>
      <c r="F315" t="b">
        <v>0</v>
      </c>
      <c r="G315" t="b">
        <v>0</v>
      </c>
      <c r="H315" t="b">
        <v>0</v>
      </c>
      <c r="I315" t="b">
        <v>0</v>
      </c>
      <c r="J315" t="b">
        <v>0</v>
      </c>
      <c r="K315" t="b">
        <v>0</v>
      </c>
      <c r="L315" t="b">
        <v>1</v>
      </c>
      <c r="M315" t="s">
        <v>851</v>
      </c>
      <c r="N315" t="s">
        <v>1180</v>
      </c>
      <c r="O315" t="s">
        <v>1513</v>
      </c>
      <c r="P315" t="s">
        <v>1836</v>
      </c>
      <c r="Q315" s="6" t="s">
        <v>2171</v>
      </c>
      <c r="R315" t="s">
        <v>2482</v>
      </c>
    </row>
    <row r="316" spans="1:18">
      <c r="A316" t="s">
        <v>333</v>
      </c>
      <c r="B316" t="s">
        <v>407</v>
      </c>
      <c r="C316" t="s">
        <v>554</v>
      </c>
      <c r="D316" t="b">
        <v>1</v>
      </c>
      <c r="E316" t="b">
        <v>0</v>
      </c>
      <c r="F316" t="b">
        <v>0</v>
      </c>
      <c r="G316" t="b">
        <v>0</v>
      </c>
      <c r="H316" t="b">
        <v>0</v>
      </c>
      <c r="I316" t="b">
        <v>0</v>
      </c>
      <c r="J316" t="b">
        <v>0</v>
      </c>
      <c r="K316" t="b">
        <v>0</v>
      </c>
      <c r="L316" t="b">
        <v>0</v>
      </c>
      <c r="M316" t="s">
        <v>852</v>
      </c>
      <c r="N316" t="s">
        <v>1181</v>
      </c>
      <c r="O316" t="s">
        <v>1514</v>
      </c>
      <c r="P316" t="s">
        <v>1837</v>
      </c>
      <c r="Q316" s="6" t="s">
        <v>2172</v>
      </c>
      <c r="R316" t="s">
        <v>2483</v>
      </c>
    </row>
    <row r="317" spans="1:18">
      <c r="A317" t="s">
        <v>334</v>
      </c>
      <c r="B317" t="s">
        <v>441</v>
      </c>
      <c r="C317" t="s">
        <v>554</v>
      </c>
      <c r="D317" t="b">
        <v>1</v>
      </c>
      <c r="E317" t="b">
        <v>0</v>
      </c>
      <c r="F317" t="b">
        <v>0</v>
      </c>
      <c r="G317" t="b">
        <v>0</v>
      </c>
      <c r="H317" t="b">
        <v>0</v>
      </c>
      <c r="I317" t="b">
        <v>0</v>
      </c>
      <c r="J317" t="b">
        <v>0</v>
      </c>
      <c r="K317" t="b">
        <v>0</v>
      </c>
      <c r="L317" t="b">
        <v>0</v>
      </c>
      <c r="M317" t="s">
        <v>853</v>
      </c>
      <c r="N317" t="s">
        <v>1182</v>
      </c>
      <c r="O317" t="s">
        <v>1515</v>
      </c>
      <c r="P317" t="s">
        <v>1838</v>
      </c>
      <c r="Q317" s="6" t="s">
        <v>2173</v>
      </c>
      <c r="R317" t="s">
        <v>2484</v>
      </c>
    </row>
    <row r="318" spans="1:18">
      <c r="A318" t="s">
        <v>335</v>
      </c>
      <c r="B318" t="s">
        <v>520</v>
      </c>
      <c r="C318" t="s">
        <v>554</v>
      </c>
      <c r="D318" t="b">
        <v>1</v>
      </c>
      <c r="E318" t="b">
        <v>0</v>
      </c>
      <c r="F318" t="b">
        <v>0</v>
      </c>
      <c r="G318" t="b">
        <v>0</v>
      </c>
      <c r="H318" t="b">
        <v>0</v>
      </c>
      <c r="I318" t="b">
        <v>0</v>
      </c>
      <c r="J318" t="b">
        <v>0</v>
      </c>
      <c r="K318" t="b">
        <v>0</v>
      </c>
      <c r="L318" t="b">
        <v>0</v>
      </c>
      <c r="M318" t="s">
        <v>854</v>
      </c>
      <c r="N318" t="s">
        <v>1183</v>
      </c>
      <c r="O318" t="s">
        <v>1516</v>
      </c>
      <c r="P318" t="s">
        <v>1839</v>
      </c>
      <c r="Q318" s="6" t="s">
        <v>2174</v>
      </c>
      <c r="R318" t="s">
        <v>2485</v>
      </c>
    </row>
    <row r="319" spans="1:18">
      <c r="A319" t="s">
        <v>336</v>
      </c>
      <c r="B319" t="s">
        <v>407</v>
      </c>
      <c r="C319" t="s">
        <v>554</v>
      </c>
      <c r="D319" t="b">
        <v>1</v>
      </c>
      <c r="E319" t="b">
        <v>0</v>
      </c>
      <c r="F319" t="b">
        <v>0</v>
      </c>
      <c r="G319" t="b">
        <v>0</v>
      </c>
      <c r="H319" t="b">
        <v>0</v>
      </c>
      <c r="I319" t="b">
        <v>0</v>
      </c>
      <c r="J319" t="b">
        <v>0</v>
      </c>
      <c r="K319" t="b">
        <v>0</v>
      </c>
      <c r="L319" t="b">
        <v>0</v>
      </c>
      <c r="M319" t="s">
        <v>855</v>
      </c>
      <c r="N319" t="s">
        <v>1184</v>
      </c>
      <c r="O319" t="s">
        <v>1517</v>
      </c>
      <c r="P319" t="s">
        <v>1840</v>
      </c>
      <c r="Q319" s="6" t="s">
        <v>2175</v>
      </c>
      <c r="R319" t="s">
        <v>2486</v>
      </c>
    </row>
    <row r="320" spans="1:18">
      <c r="A320" t="s">
        <v>337</v>
      </c>
      <c r="B320" t="s">
        <v>407</v>
      </c>
      <c r="C320" t="s">
        <v>555</v>
      </c>
      <c r="D320" t="b">
        <v>1</v>
      </c>
      <c r="E320" t="b">
        <v>0</v>
      </c>
      <c r="F320" t="b">
        <v>0</v>
      </c>
      <c r="G320" t="b">
        <v>0</v>
      </c>
      <c r="H320" t="b">
        <v>0</v>
      </c>
      <c r="I320" t="b">
        <v>0</v>
      </c>
      <c r="J320" t="b">
        <v>0</v>
      </c>
      <c r="K320" t="b">
        <v>0</v>
      </c>
      <c r="L320" t="b">
        <v>0</v>
      </c>
      <c r="M320" t="s">
        <v>856</v>
      </c>
      <c r="N320" t="s">
        <v>1185</v>
      </c>
      <c r="O320" t="s">
        <v>1518</v>
      </c>
      <c r="P320" t="s">
        <v>1841</v>
      </c>
      <c r="Q320" s="6" t="s">
        <v>2176</v>
      </c>
      <c r="R320" t="s">
        <v>2487</v>
      </c>
    </row>
    <row r="321" spans="1:18">
      <c r="A321" t="s">
        <v>338</v>
      </c>
      <c r="B321" t="s">
        <v>407</v>
      </c>
      <c r="C321" t="s">
        <v>555</v>
      </c>
      <c r="D321" t="b">
        <v>1</v>
      </c>
      <c r="E321" t="b">
        <v>0</v>
      </c>
      <c r="F321" t="b">
        <v>0</v>
      </c>
      <c r="G321" t="b">
        <v>0</v>
      </c>
      <c r="H321" t="b">
        <v>0</v>
      </c>
      <c r="I321" t="b">
        <v>0</v>
      </c>
      <c r="J321" t="b">
        <v>0</v>
      </c>
      <c r="K321" t="b">
        <v>0</v>
      </c>
      <c r="L321" t="b">
        <v>0</v>
      </c>
      <c r="M321" t="s">
        <v>857</v>
      </c>
      <c r="N321" t="s">
        <v>1186</v>
      </c>
      <c r="O321" t="s">
        <v>1519</v>
      </c>
      <c r="P321" t="s">
        <v>1842</v>
      </c>
      <c r="Q321" s="6" t="s">
        <v>2177</v>
      </c>
      <c r="R321" t="s">
        <v>2488</v>
      </c>
    </row>
    <row r="322" spans="1:18">
      <c r="A322" t="s">
        <v>339</v>
      </c>
      <c r="B322" t="s">
        <v>397</v>
      </c>
      <c r="C322" t="s">
        <v>555</v>
      </c>
      <c r="D322" t="b">
        <v>1</v>
      </c>
      <c r="E322" t="b">
        <v>0</v>
      </c>
      <c r="F322" t="b">
        <v>0</v>
      </c>
      <c r="G322" t="b">
        <v>0</v>
      </c>
      <c r="H322" t="b">
        <v>0</v>
      </c>
      <c r="I322" t="b">
        <v>0</v>
      </c>
      <c r="J322" t="b">
        <v>0</v>
      </c>
      <c r="K322" t="b">
        <v>0</v>
      </c>
      <c r="L322" t="b">
        <v>0</v>
      </c>
      <c r="M322" t="s">
        <v>858</v>
      </c>
      <c r="N322" t="s">
        <v>1187</v>
      </c>
      <c r="O322" t="s">
        <v>1520</v>
      </c>
      <c r="P322" t="s">
        <v>1843</v>
      </c>
      <c r="Q322" s="6" t="s">
        <v>2178</v>
      </c>
      <c r="R322" t="s">
        <v>2489</v>
      </c>
    </row>
    <row r="323" spans="1:18">
      <c r="A323" t="s">
        <v>340</v>
      </c>
      <c r="B323" t="s">
        <v>407</v>
      </c>
      <c r="C323" t="s">
        <v>555</v>
      </c>
      <c r="D323" t="b">
        <v>1</v>
      </c>
      <c r="E323" t="b">
        <v>0</v>
      </c>
      <c r="F323" t="b">
        <v>0</v>
      </c>
      <c r="G323" t="b">
        <v>0</v>
      </c>
      <c r="H323" t="b">
        <v>0</v>
      </c>
      <c r="I323" t="b">
        <v>0</v>
      </c>
      <c r="J323" t="b">
        <v>0</v>
      </c>
      <c r="K323" t="b">
        <v>0</v>
      </c>
      <c r="L323" t="b">
        <v>0</v>
      </c>
      <c r="M323" t="s">
        <v>859</v>
      </c>
      <c r="N323" t="s">
        <v>1188</v>
      </c>
      <c r="O323" t="s">
        <v>1521</v>
      </c>
      <c r="P323" t="s">
        <v>1812</v>
      </c>
      <c r="Q323" s="6" t="s">
        <v>2179</v>
      </c>
      <c r="R323" t="s">
        <v>2490</v>
      </c>
    </row>
    <row r="324" spans="1:18">
      <c r="A324" t="s">
        <v>341</v>
      </c>
      <c r="B324" t="s">
        <v>407</v>
      </c>
      <c r="C324" t="s">
        <v>555</v>
      </c>
      <c r="D324" t="b">
        <v>1</v>
      </c>
      <c r="E324" t="b">
        <v>0</v>
      </c>
      <c r="F324" t="b">
        <v>0</v>
      </c>
      <c r="G324" t="b">
        <v>0</v>
      </c>
      <c r="H324" t="b">
        <v>0</v>
      </c>
      <c r="I324" t="b">
        <v>0</v>
      </c>
      <c r="J324" t="b">
        <v>0</v>
      </c>
      <c r="K324" t="b">
        <v>0</v>
      </c>
      <c r="L324" t="b">
        <v>0</v>
      </c>
      <c r="M324" t="s">
        <v>860</v>
      </c>
      <c r="N324" t="s">
        <v>1189</v>
      </c>
      <c r="O324" t="s">
        <v>1522</v>
      </c>
      <c r="P324" t="s">
        <v>1844</v>
      </c>
      <c r="Q324" s="6" t="s">
        <v>2180</v>
      </c>
      <c r="R324" t="s">
        <v>2491</v>
      </c>
    </row>
    <row r="325" spans="1:18">
      <c r="A325" t="s">
        <v>342</v>
      </c>
      <c r="B325" t="s">
        <v>441</v>
      </c>
      <c r="C325" t="s">
        <v>555</v>
      </c>
      <c r="D325" t="b">
        <v>1</v>
      </c>
      <c r="E325" t="b">
        <v>0</v>
      </c>
      <c r="F325" t="b">
        <v>0</v>
      </c>
      <c r="G325" t="b">
        <v>0</v>
      </c>
      <c r="H325" t="b">
        <v>0</v>
      </c>
      <c r="I325" t="b">
        <v>0</v>
      </c>
      <c r="J325" t="b">
        <v>0</v>
      </c>
      <c r="K325" t="b">
        <v>0</v>
      </c>
      <c r="L325" t="b">
        <v>0</v>
      </c>
      <c r="M325" t="s">
        <v>861</v>
      </c>
      <c r="N325" t="s">
        <v>1190</v>
      </c>
      <c r="O325" t="s">
        <v>1523</v>
      </c>
      <c r="P325" t="s">
        <v>1812</v>
      </c>
      <c r="Q325" s="6" t="s">
        <v>2181</v>
      </c>
      <c r="R325" t="s">
        <v>2492</v>
      </c>
    </row>
    <row r="326" spans="1:18">
      <c r="A326" t="s">
        <v>343</v>
      </c>
      <c r="B326" t="s">
        <v>460</v>
      </c>
      <c r="C326" t="s">
        <v>555</v>
      </c>
      <c r="D326" t="b">
        <v>1</v>
      </c>
      <c r="E326" t="b">
        <v>0</v>
      </c>
      <c r="F326" t="b">
        <v>0</v>
      </c>
      <c r="G326" t="b">
        <v>0</v>
      </c>
      <c r="H326" t="b">
        <v>0</v>
      </c>
      <c r="I326" t="b">
        <v>0</v>
      </c>
      <c r="J326" t="b">
        <v>0</v>
      </c>
      <c r="K326" t="b">
        <v>0</v>
      </c>
      <c r="L326" t="b">
        <v>0</v>
      </c>
      <c r="M326" t="s">
        <v>862</v>
      </c>
      <c r="N326" t="s">
        <v>1191</v>
      </c>
      <c r="O326" t="s">
        <v>1524</v>
      </c>
      <c r="P326" t="s">
        <v>1845</v>
      </c>
      <c r="Q326" s="6" t="s">
        <v>2182</v>
      </c>
      <c r="R326" t="s">
        <v>2493</v>
      </c>
    </row>
    <row r="327" spans="1:18">
      <c r="A327" t="s">
        <v>344</v>
      </c>
      <c r="B327" t="s">
        <v>407</v>
      </c>
      <c r="C327" t="s">
        <v>555</v>
      </c>
      <c r="D327" t="b">
        <v>1</v>
      </c>
      <c r="E327" t="b">
        <v>0</v>
      </c>
      <c r="F327" t="b">
        <v>0</v>
      </c>
      <c r="G327" t="b">
        <v>0</v>
      </c>
      <c r="H327" t="b">
        <v>0</v>
      </c>
      <c r="I327" t="b">
        <v>0</v>
      </c>
      <c r="J327" t="b">
        <v>0</v>
      </c>
      <c r="K327" t="b">
        <v>0</v>
      </c>
      <c r="L327" t="b">
        <v>0</v>
      </c>
      <c r="M327" t="s">
        <v>863</v>
      </c>
      <c r="N327" t="s">
        <v>1192</v>
      </c>
      <c r="O327" t="s">
        <v>1525</v>
      </c>
      <c r="P327" t="s">
        <v>1846</v>
      </c>
      <c r="Q327" s="6" t="s">
        <v>2183</v>
      </c>
      <c r="R327" t="s">
        <v>2494</v>
      </c>
    </row>
    <row r="328" spans="1:18">
      <c r="A328" t="s">
        <v>345</v>
      </c>
      <c r="B328" t="s">
        <v>391</v>
      </c>
      <c r="C328" t="s">
        <v>555</v>
      </c>
      <c r="D328" t="b">
        <v>1</v>
      </c>
      <c r="E328" t="b">
        <v>0</v>
      </c>
      <c r="F328" t="b">
        <v>0</v>
      </c>
      <c r="G328" t="b">
        <v>0</v>
      </c>
      <c r="H328" t="b">
        <v>0</v>
      </c>
      <c r="I328" t="b">
        <v>0</v>
      </c>
      <c r="J328" t="b">
        <v>0</v>
      </c>
      <c r="K328" t="b">
        <v>0</v>
      </c>
      <c r="L328" t="b">
        <v>0</v>
      </c>
      <c r="M328" t="s">
        <v>864</v>
      </c>
      <c r="N328" t="s">
        <v>1193</v>
      </c>
      <c r="O328" t="s">
        <v>1526</v>
      </c>
      <c r="P328" t="s">
        <v>1847</v>
      </c>
      <c r="Q328" s="6" t="s">
        <v>2184</v>
      </c>
      <c r="R328" t="s">
        <v>2495</v>
      </c>
    </row>
    <row r="329" spans="1:18">
      <c r="A329" t="s">
        <v>346</v>
      </c>
      <c r="B329" t="s">
        <v>463</v>
      </c>
      <c r="C329" t="s">
        <v>555</v>
      </c>
      <c r="D329" t="b">
        <v>1</v>
      </c>
      <c r="E329" t="b">
        <v>0</v>
      </c>
      <c r="F329" t="b">
        <v>0</v>
      </c>
      <c r="G329" t="b">
        <v>0</v>
      </c>
      <c r="H329" t="b">
        <v>0</v>
      </c>
      <c r="I329" t="b">
        <v>0</v>
      </c>
      <c r="J329" t="b">
        <v>0</v>
      </c>
      <c r="K329" t="b">
        <v>0</v>
      </c>
      <c r="L329" t="b">
        <v>0</v>
      </c>
      <c r="M329" t="s">
        <v>865</v>
      </c>
      <c r="N329" t="s">
        <v>1194</v>
      </c>
      <c r="O329" t="s">
        <v>1527</v>
      </c>
      <c r="P329" t="s">
        <v>1848</v>
      </c>
      <c r="Q329" s="6" t="s">
        <v>2185</v>
      </c>
      <c r="R329" t="s">
        <v>2496</v>
      </c>
    </row>
    <row r="330" spans="1:18">
      <c r="A330" t="s">
        <v>347</v>
      </c>
      <c r="B330" t="s">
        <v>419</v>
      </c>
      <c r="C330" t="s">
        <v>555</v>
      </c>
      <c r="D330" t="b">
        <v>1</v>
      </c>
      <c r="E330" t="b">
        <v>0</v>
      </c>
      <c r="F330" t="b">
        <v>0</v>
      </c>
      <c r="G330" t="b">
        <v>1</v>
      </c>
      <c r="H330" t="b">
        <v>0</v>
      </c>
      <c r="I330" t="b">
        <v>0</v>
      </c>
      <c r="J330" t="b">
        <v>0</v>
      </c>
      <c r="K330" t="b">
        <v>0</v>
      </c>
      <c r="L330" t="b">
        <v>0</v>
      </c>
      <c r="M330" t="s">
        <v>866</v>
      </c>
      <c r="N330" t="s">
        <v>1195</v>
      </c>
      <c r="O330" t="s">
        <v>1528</v>
      </c>
      <c r="P330" t="s">
        <v>1849</v>
      </c>
      <c r="Q330" s="6" t="s">
        <v>2186</v>
      </c>
      <c r="R330" t="s">
        <v>2497</v>
      </c>
    </row>
    <row r="331" spans="1:18">
      <c r="A331" t="s">
        <v>348</v>
      </c>
      <c r="B331" t="s">
        <v>390</v>
      </c>
      <c r="C331" t="s">
        <v>555</v>
      </c>
      <c r="D331" t="b">
        <v>1</v>
      </c>
      <c r="E331" t="b">
        <v>0</v>
      </c>
      <c r="F331" t="b">
        <v>0</v>
      </c>
      <c r="G331" t="b">
        <v>0</v>
      </c>
      <c r="H331" t="b">
        <v>0</v>
      </c>
      <c r="I331" t="b">
        <v>0</v>
      </c>
      <c r="J331" t="b">
        <v>0</v>
      </c>
      <c r="K331" t="b">
        <v>0</v>
      </c>
      <c r="L331" t="b">
        <v>0</v>
      </c>
      <c r="M331" t="s">
        <v>867</v>
      </c>
      <c r="N331" t="s">
        <v>1196</v>
      </c>
      <c r="O331" t="s">
        <v>1529</v>
      </c>
      <c r="P331" t="s">
        <v>1850</v>
      </c>
      <c r="Q331" s="6" t="s">
        <v>2187</v>
      </c>
      <c r="R331" t="s">
        <v>2498</v>
      </c>
    </row>
    <row r="332" spans="1:18">
      <c r="A332" t="s">
        <v>349</v>
      </c>
      <c r="B332" t="s">
        <v>531</v>
      </c>
      <c r="C332" t="s">
        <v>555</v>
      </c>
      <c r="D332" t="b">
        <v>1</v>
      </c>
      <c r="E332" t="b">
        <v>0</v>
      </c>
      <c r="F332" t="b">
        <v>0</v>
      </c>
      <c r="G332" t="b">
        <v>0</v>
      </c>
      <c r="H332" t="b">
        <v>0</v>
      </c>
      <c r="I332" t="b">
        <v>0</v>
      </c>
      <c r="J332" t="b">
        <v>0</v>
      </c>
      <c r="K332" t="b">
        <v>1</v>
      </c>
      <c r="L332" t="b">
        <v>1</v>
      </c>
      <c r="M332" t="s">
        <v>868</v>
      </c>
      <c r="N332" t="s">
        <v>1197</v>
      </c>
      <c r="O332" t="s">
        <v>1530</v>
      </c>
      <c r="P332" t="s">
        <v>1851</v>
      </c>
      <c r="Q332" s="6" t="s">
        <v>2188</v>
      </c>
      <c r="R332" t="s">
        <v>2499</v>
      </c>
    </row>
    <row r="333" spans="1:18">
      <c r="A333" t="s">
        <v>350</v>
      </c>
      <c r="B333" t="s">
        <v>407</v>
      </c>
      <c r="C333" t="s">
        <v>556</v>
      </c>
      <c r="D333" t="b">
        <v>1</v>
      </c>
      <c r="E333" t="b">
        <v>0</v>
      </c>
      <c r="F333" t="b">
        <v>0</v>
      </c>
      <c r="G333" t="b">
        <v>0</v>
      </c>
      <c r="H333" t="b">
        <v>0</v>
      </c>
      <c r="I333" t="b">
        <v>0</v>
      </c>
      <c r="J333" t="b">
        <v>0</v>
      </c>
      <c r="K333" t="b">
        <v>0</v>
      </c>
      <c r="L333" t="b">
        <v>0</v>
      </c>
      <c r="M333" t="s">
        <v>869</v>
      </c>
      <c r="N333" t="s">
        <v>1198</v>
      </c>
      <c r="O333" t="s">
        <v>1531</v>
      </c>
      <c r="P333" t="s">
        <v>1852</v>
      </c>
      <c r="Q333" s="6" t="s">
        <v>2189</v>
      </c>
      <c r="R333" t="s">
        <v>2500</v>
      </c>
    </row>
    <row r="334" spans="1:18">
      <c r="A334" t="s">
        <v>351</v>
      </c>
      <c r="B334" t="s">
        <v>419</v>
      </c>
      <c r="C334" t="s">
        <v>556</v>
      </c>
      <c r="D334" t="b">
        <v>1</v>
      </c>
      <c r="E334" t="b">
        <v>0</v>
      </c>
      <c r="F334" t="b">
        <v>0</v>
      </c>
      <c r="G334" t="b">
        <v>0</v>
      </c>
      <c r="H334" t="b">
        <v>0</v>
      </c>
      <c r="I334" t="b">
        <v>0</v>
      </c>
      <c r="J334" t="b">
        <v>0</v>
      </c>
      <c r="K334" t="b">
        <v>0</v>
      </c>
      <c r="L334" t="b">
        <v>0</v>
      </c>
      <c r="M334" t="s">
        <v>870</v>
      </c>
      <c r="N334" t="s">
        <v>1199</v>
      </c>
      <c r="O334" t="s">
        <v>1532</v>
      </c>
      <c r="P334" t="s">
        <v>1853</v>
      </c>
      <c r="Q334" s="6" t="s">
        <v>2190</v>
      </c>
      <c r="R334" t="s">
        <v>2501</v>
      </c>
    </row>
    <row r="335" spans="1:18">
      <c r="A335" t="s">
        <v>352</v>
      </c>
      <c r="B335" t="s">
        <v>419</v>
      </c>
      <c r="C335" t="s">
        <v>556</v>
      </c>
      <c r="D335" t="b">
        <v>1</v>
      </c>
      <c r="E335" t="b">
        <v>0</v>
      </c>
      <c r="F335" t="b">
        <v>0</v>
      </c>
      <c r="G335" t="b">
        <v>0</v>
      </c>
      <c r="H335" t="b">
        <v>0</v>
      </c>
      <c r="I335" t="b">
        <v>0</v>
      </c>
      <c r="J335" t="b">
        <v>0</v>
      </c>
      <c r="K335" t="b">
        <v>0</v>
      </c>
      <c r="L335" t="b">
        <v>0</v>
      </c>
      <c r="M335" t="s">
        <v>871</v>
      </c>
      <c r="N335" t="s">
        <v>1200</v>
      </c>
      <c r="O335" t="s">
        <v>1533</v>
      </c>
      <c r="P335" t="s">
        <v>1854</v>
      </c>
      <c r="Q335" s="6" t="s">
        <v>2191</v>
      </c>
      <c r="R335" t="s">
        <v>2502</v>
      </c>
    </row>
    <row r="336" spans="1:18">
      <c r="A336" t="s">
        <v>353</v>
      </c>
      <c r="B336" t="s">
        <v>419</v>
      </c>
      <c r="C336" t="s">
        <v>556</v>
      </c>
      <c r="D336" t="b">
        <v>1</v>
      </c>
      <c r="E336" t="b">
        <v>0</v>
      </c>
      <c r="F336" t="b">
        <v>0</v>
      </c>
      <c r="G336" t="b">
        <v>0</v>
      </c>
      <c r="H336" t="b">
        <v>0</v>
      </c>
      <c r="I336" t="b">
        <v>0</v>
      </c>
      <c r="J336" t="b">
        <v>0</v>
      </c>
      <c r="K336" t="b">
        <v>0</v>
      </c>
      <c r="L336" t="b">
        <v>0</v>
      </c>
      <c r="M336" t="s">
        <v>872</v>
      </c>
      <c r="N336" t="s">
        <v>1201</v>
      </c>
      <c r="O336" t="s">
        <v>1534</v>
      </c>
      <c r="P336" t="s">
        <v>1855</v>
      </c>
      <c r="Q336" s="6" t="s">
        <v>2192</v>
      </c>
      <c r="R336" t="s">
        <v>2503</v>
      </c>
    </row>
    <row r="337" spans="1:18">
      <c r="A337" t="s">
        <v>354</v>
      </c>
      <c r="B337" t="s">
        <v>430</v>
      </c>
      <c r="C337" t="s">
        <v>557</v>
      </c>
      <c r="D337" t="b">
        <v>1</v>
      </c>
      <c r="E337" t="b">
        <v>0</v>
      </c>
      <c r="F337" t="b">
        <v>0</v>
      </c>
      <c r="G337" t="b">
        <v>0</v>
      </c>
      <c r="H337" t="b">
        <v>0</v>
      </c>
      <c r="I337" t="b">
        <v>0</v>
      </c>
      <c r="J337" t="b">
        <v>0</v>
      </c>
      <c r="K337" t="b">
        <v>0</v>
      </c>
      <c r="L337" t="b">
        <v>0</v>
      </c>
      <c r="M337" t="s">
        <v>873</v>
      </c>
      <c r="N337" t="s">
        <v>1202</v>
      </c>
      <c r="O337" t="s">
        <v>1535</v>
      </c>
      <c r="P337" t="s">
        <v>1856</v>
      </c>
      <c r="Q337" s="6" t="s">
        <v>2193</v>
      </c>
      <c r="R337" t="s">
        <v>2504</v>
      </c>
    </row>
    <row r="338" spans="1:18">
      <c r="A338" t="s">
        <v>355</v>
      </c>
      <c r="B338" t="s">
        <v>455</v>
      </c>
      <c r="C338" t="s">
        <v>558</v>
      </c>
      <c r="D338" t="b">
        <v>1</v>
      </c>
      <c r="E338" t="b">
        <v>0</v>
      </c>
      <c r="F338" t="b">
        <v>0</v>
      </c>
      <c r="G338" t="b">
        <v>1</v>
      </c>
      <c r="H338" t="b">
        <v>0</v>
      </c>
      <c r="I338" t="b">
        <v>0</v>
      </c>
      <c r="J338" t="b">
        <v>0</v>
      </c>
      <c r="K338" t="b">
        <v>0</v>
      </c>
      <c r="L338" t="b">
        <v>0</v>
      </c>
      <c r="M338" t="s">
        <v>874</v>
      </c>
      <c r="N338" t="s">
        <v>1203</v>
      </c>
      <c r="O338" t="s">
        <v>1536</v>
      </c>
      <c r="P338" t="s">
        <v>1857</v>
      </c>
      <c r="Q338" s="6" t="s">
        <v>2194</v>
      </c>
      <c r="R338" t="s">
        <v>2505</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94"/>
  <sheetViews>
    <sheetView workbookViewId="0"/>
  </sheetViews>
  <sheetFormatPr defaultRowHeight="15"/>
  <sheetData>
    <row r="1" spans="1:12">
      <c r="A1" s="1" t="s">
        <v>2757</v>
      </c>
      <c r="B1" s="1"/>
      <c r="C1" s="1"/>
      <c r="D1" s="1"/>
      <c r="E1" s="1"/>
      <c r="G1" s="1" t="s">
        <v>2758</v>
      </c>
      <c r="H1" s="1"/>
      <c r="I1" s="1"/>
      <c r="J1" s="1"/>
      <c r="K1" s="1"/>
      <c r="L1" s="1"/>
    </row>
    <row r="2" spans="1:12">
      <c r="A2" s="1" t="s">
        <v>2759</v>
      </c>
      <c r="B2" s="1" t="s">
        <v>2760</v>
      </c>
      <c r="C2" s="1" t="s">
        <v>2761</v>
      </c>
      <c r="D2" s="1" t="s">
        <v>2762</v>
      </c>
      <c r="E2" s="1" t="s">
        <v>2763</v>
      </c>
      <c r="G2" s="1" t="s">
        <v>2614</v>
      </c>
      <c r="H2" s="1" t="s">
        <v>2764</v>
      </c>
      <c r="I2" s="1" t="s">
        <v>2765</v>
      </c>
      <c r="J2" s="1" t="s">
        <v>2766</v>
      </c>
      <c r="K2" s="1" t="s">
        <v>2767</v>
      </c>
      <c r="L2" s="1" t="s">
        <v>2768</v>
      </c>
    </row>
    <row r="3" spans="1:12">
      <c r="A3" t="s">
        <v>2769</v>
      </c>
      <c r="B3">
        <v>16.3</v>
      </c>
      <c r="C3">
        <v>0</v>
      </c>
      <c r="D3">
        <v>1</v>
      </c>
      <c r="E3" t="s">
        <v>2770</v>
      </c>
    </row>
    <row r="4" spans="1:12">
      <c r="A4" t="s">
        <v>2771</v>
      </c>
      <c r="B4">
        <v>14.9</v>
      </c>
      <c r="C4">
        <v>0</v>
      </c>
      <c r="D4">
        <v>1</v>
      </c>
      <c r="E4" t="s">
        <v>2770</v>
      </c>
    </row>
    <row r="5" spans="1:12">
      <c r="A5" t="s">
        <v>2772</v>
      </c>
      <c r="B5">
        <v>13.1</v>
      </c>
      <c r="C5">
        <v>0</v>
      </c>
      <c r="D5">
        <v>1</v>
      </c>
      <c r="E5" t="s">
        <v>2770</v>
      </c>
    </row>
    <row r="6" spans="1:12">
      <c r="A6" t="s">
        <v>2648</v>
      </c>
      <c r="B6">
        <v>11.3</v>
      </c>
      <c r="C6">
        <v>0</v>
      </c>
      <c r="D6">
        <v>1</v>
      </c>
      <c r="E6" t="s">
        <v>2770</v>
      </c>
    </row>
    <row r="7" spans="1:12">
      <c r="A7" t="s">
        <v>2773</v>
      </c>
      <c r="B7">
        <v>10.4</v>
      </c>
      <c r="C7">
        <v>0</v>
      </c>
      <c r="D7">
        <v>1</v>
      </c>
      <c r="E7" t="s">
        <v>2770</v>
      </c>
    </row>
    <row r="8" spans="1:12">
      <c r="A8" t="s">
        <v>2774</v>
      </c>
      <c r="B8">
        <v>10.2</v>
      </c>
      <c r="C8">
        <v>0</v>
      </c>
      <c r="D8">
        <v>1</v>
      </c>
      <c r="E8" t="s">
        <v>2770</v>
      </c>
    </row>
    <row r="9" spans="1:12">
      <c r="A9" t="s">
        <v>2775</v>
      </c>
      <c r="B9">
        <v>9.6</v>
      </c>
      <c r="C9">
        <v>0</v>
      </c>
      <c r="D9">
        <v>1</v>
      </c>
      <c r="E9" t="s">
        <v>2770</v>
      </c>
    </row>
    <row r="10" spans="1:12">
      <c r="A10" t="s">
        <v>2776</v>
      </c>
      <c r="B10">
        <v>8.5</v>
      </c>
      <c r="C10">
        <v>0</v>
      </c>
      <c r="D10">
        <v>1</v>
      </c>
      <c r="E10" t="s">
        <v>2770</v>
      </c>
    </row>
    <row r="11" spans="1:12">
      <c r="A11" t="s">
        <v>2777</v>
      </c>
      <c r="B11">
        <v>8.300000000000001</v>
      </c>
      <c r="C11">
        <v>0</v>
      </c>
      <c r="D11">
        <v>1</v>
      </c>
      <c r="E11" t="s">
        <v>2770</v>
      </c>
    </row>
    <row r="12" spans="1:12">
      <c r="A12" t="s">
        <v>2778</v>
      </c>
      <c r="B12">
        <v>8.199999999999999</v>
      </c>
      <c r="C12">
        <v>0</v>
      </c>
      <c r="D12">
        <v>1</v>
      </c>
      <c r="E12" t="s">
        <v>2770</v>
      </c>
    </row>
    <row r="13" spans="1:12">
      <c r="A13" t="s">
        <v>2779</v>
      </c>
      <c r="B13">
        <v>7.9</v>
      </c>
      <c r="C13">
        <v>0</v>
      </c>
      <c r="D13">
        <v>1</v>
      </c>
      <c r="E13" t="s">
        <v>2770</v>
      </c>
    </row>
    <row r="14" spans="1:12">
      <c r="A14" t="s">
        <v>2780</v>
      </c>
      <c r="B14">
        <v>7.8</v>
      </c>
      <c r="C14">
        <v>0</v>
      </c>
      <c r="D14">
        <v>1</v>
      </c>
      <c r="E14" t="s">
        <v>2770</v>
      </c>
    </row>
    <row r="15" spans="1:12">
      <c r="A15" t="s">
        <v>2781</v>
      </c>
      <c r="B15">
        <v>7.5</v>
      </c>
      <c r="C15">
        <v>0</v>
      </c>
      <c r="D15">
        <v>1</v>
      </c>
      <c r="E15" t="s">
        <v>2770</v>
      </c>
    </row>
    <row r="16" spans="1:12">
      <c r="A16" t="s">
        <v>2718</v>
      </c>
      <c r="B16">
        <v>7.5</v>
      </c>
      <c r="C16">
        <v>0</v>
      </c>
      <c r="D16">
        <v>1</v>
      </c>
      <c r="E16" t="s">
        <v>2770</v>
      </c>
    </row>
    <row r="17" spans="1:5">
      <c r="A17" t="s">
        <v>2633</v>
      </c>
      <c r="B17">
        <v>7.5</v>
      </c>
      <c r="C17">
        <v>0</v>
      </c>
      <c r="D17">
        <v>1</v>
      </c>
      <c r="E17" t="s">
        <v>2770</v>
      </c>
    </row>
    <row r="18" spans="1:5">
      <c r="A18" t="s">
        <v>2782</v>
      </c>
      <c r="B18">
        <v>7.3</v>
      </c>
      <c r="C18">
        <v>0</v>
      </c>
      <c r="D18">
        <v>1</v>
      </c>
      <c r="E18" t="s">
        <v>2770</v>
      </c>
    </row>
    <row r="19" spans="1:5">
      <c r="A19" t="s">
        <v>2783</v>
      </c>
      <c r="B19">
        <v>7.2</v>
      </c>
      <c r="C19">
        <v>0</v>
      </c>
      <c r="D19">
        <v>1</v>
      </c>
      <c r="E19" t="s">
        <v>2770</v>
      </c>
    </row>
    <row r="20" spans="1:5">
      <c r="A20" t="s">
        <v>2784</v>
      </c>
      <c r="B20">
        <v>6.6</v>
      </c>
      <c r="C20">
        <v>0</v>
      </c>
      <c r="D20">
        <v>1</v>
      </c>
      <c r="E20" t="s">
        <v>2770</v>
      </c>
    </row>
    <row r="21" spans="1:5">
      <c r="A21" t="s">
        <v>2785</v>
      </c>
      <c r="B21">
        <v>6.4</v>
      </c>
      <c r="C21">
        <v>0</v>
      </c>
      <c r="D21">
        <v>1</v>
      </c>
      <c r="E21" t="s">
        <v>2770</v>
      </c>
    </row>
    <row r="22" spans="1:5">
      <c r="A22" t="s">
        <v>2786</v>
      </c>
      <c r="B22">
        <v>5.8</v>
      </c>
      <c r="C22">
        <v>0</v>
      </c>
      <c r="D22">
        <v>1</v>
      </c>
      <c r="E22" t="s">
        <v>2770</v>
      </c>
    </row>
    <row r="23" spans="1:5">
      <c r="A23" t="s">
        <v>2787</v>
      </c>
      <c r="B23">
        <v>5.5</v>
      </c>
      <c r="C23">
        <v>0</v>
      </c>
      <c r="D23">
        <v>1</v>
      </c>
      <c r="E23" t="s">
        <v>2770</v>
      </c>
    </row>
    <row r="24" spans="1:5">
      <c r="A24" t="s">
        <v>2788</v>
      </c>
      <c r="B24">
        <v>5.4</v>
      </c>
      <c r="C24">
        <v>0</v>
      </c>
      <c r="D24">
        <v>1</v>
      </c>
      <c r="E24" t="s">
        <v>2770</v>
      </c>
    </row>
    <row r="25" spans="1:5">
      <c r="A25" t="s">
        <v>2789</v>
      </c>
      <c r="B25">
        <v>4.6</v>
      </c>
      <c r="C25">
        <v>0</v>
      </c>
      <c r="D25">
        <v>1</v>
      </c>
      <c r="E25" t="s">
        <v>2770</v>
      </c>
    </row>
    <row r="26" spans="1:5">
      <c r="A26" t="s">
        <v>2790</v>
      </c>
      <c r="B26">
        <v>4.5</v>
      </c>
      <c r="C26">
        <v>0</v>
      </c>
      <c r="D26">
        <v>1</v>
      </c>
      <c r="E26" t="s">
        <v>2770</v>
      </c>
    </row>
    <row r="27" spans="1:5">
      <c r="A27" t="s">
        <v>2791</v>
      </c>
      <c r="B27">
        <v>4.5</v>
      </c>
      <c r="C27">
        <v>0</v>
      </c>
      <c r="D27">
        <v>1</v>
      </c>
      <c r="E27" t="s">
        <v>2770</v>
      </c>
    </row>
    <row r="28" spans="1:5">
      <c r="A28" t="s">
        <v>2792</v>
      </c>
      <c r="B28">
        <v>4.1</v>
      </c>
      <c r="C28">
        <v>0</v>
      </c>
      <c r="D28">
        <v>1</v>
      </c>
      <c r="E28" t="s">
        <v>2770</v>
      </c>
    </row>
    <row r="29" spans="1:5">
      <c r="A29" t="s">
        <v>2793</v>
      </c>
      <c r="B29">
        <v>4</v>
      </c>
      <c r="C29">
        <v>0</v>
      </c>
      <c r="D29">
        <v>1</v>
      </c>
      <c r="E29" t="s">
        <v>2770</v>
      </c>
    </row>
    <row r="30" spans="1:5">
      <c r="A30" t="s">
        <v>2794</v>
      </c>
      <c r="B30">
        <v>3.9</v>
      </c>
      <c r="C30">
        <v>0</v>
      </c>
      <c r="D30">
        <v>1</v>
      </c>
      <c r="E30" t="s">
        <v>2770</v>
      </c>
    </row>
    <row r="31" spans="1:5">
      <c r="A31" t="s">
        <v>2795</v>
      </c>
      <c r="B31">
        <v>3.8</v>
      </c>
      <c r="C31">
        <v>0</v>
      </c>
      <c r="D31">
        <v>1</v>
      </c>
      <c r="E31" t="s">
        <v>2770</v>
      </c>
    </row>
    <row r="32" spans="1:5">
      <c r="A32" t="s">
        <v>2796</v>
      </c>
      <c r="B32">
        <v>3.7</v>
      </c>
      <c r="C32">
        <v>0</v>
      </c>
      <c r="D32">
        <v>1</v>
      </c>
      <c r="E32" t="s">
        <v>2770</v>
      </c>
    </row>
    <row r="33" spans="1:5">
      <c r="A33" t="s">
        <v>2797</v>
      </c>
      <c r="B33">
        <v>3.7</v>
      </c>
      <c r="C33">
        <v>0</v>
      </c>
      <c r="D33">
        <v>1</v>
      </c>
      <c r="E33" t="s">
        <v>2770</v>
      </c>
    </row>
    <row r="34" spans="1:5">
      <c r="A34" t="s">
        <v>2798</v>
      </c>
      <c r="B34">
        <v>3.5</v>
      </c>
      <c r="C34">
        <v>0</v>
      </c>
      <c r="D34">
        <v>1</v>
      </c>
      <c r="E34" t="s">
        <v>2770</v>
      </c>
    </row>
    <row r="35" spans="1:5">
      <c r="A35" t="s">
        <v>2799</v>
      </c>
      <c r="B35">
        <v>3.4</v>
      </c>
      <c r="C35">
        <v>0</v>
      </c>
      <c r="D35">
        <v>1</v>
      </c>
      <c r="E35" t="s">
        <v>2770</v>
      </c>
    </row>
    <row r="36" spans="1:5">
      <c r="A36" t="s">
        <v>2800</v>
      </c>
      <c r="B36">
        <v>3.4</v>
      </c>
      <c r="C36">
        <v>0</v>
      </c>
      <c r="D36">
        <v>1</v>
      </c>
      <c r="E36" t="s">
        <v>2770</v>
      </c>
    </row>
    <row r="37" spans="1:5">
      <c r="A37" t="s">
        <v>2801</v>
      </c>
      <c r="B37">
        <v>3.1</v>
      </c>
      <c r="C37">
        <v>0</v>
      </c>
      <c r="D37">
        <v>1</v>
      </c>
      <c r="E37" t="s">
        <v>2770</v>
      </c>
    </row>
    <row r="38" spans="1:5">
      <c r="A38" t="s">
        <v>2802</v>
      </c>
      <c r="B38">
        <v>3.1</v>
      </c>
      <c r="C38">
        <v>0</v>
      </c>
      <c r="D38">
        <v>1</v>
      </c>
      <c r="E38" t="s">
        <v>2770</v>
      </c>
    </row>
    <row r="39" spans="1:5">
      <c r="A39" t="s">
        <v>2803</v>
      </c>
      <c r="B39">
        <v>3</v>
      </c>
      <c r="C39">
        <v>0</v>
      </c>
      <c r="D39">
        <v>1</v>
      </c>
      <c r="E39" t="s">
        <v>2770</v>
      </c>
    </row>
    <row r="40" spans="1:5">
      <c r="A40" t="s">
        <v>2804</v>
      </c>
      <c r="B40">
        <v>3</v>
      </c>
      <c r="C40">
        <v>0</v>
      </c>
      <c r="D40">
        <v>1</v>
      </c>
      <c r="E40" t="s">
        <v>2770</v>
      </c>
    </row>
    <row r="41" spans="1:5">
      <c r="A41" t="s">
        <v>2805</v>
      </c>
      <c r="B41">
        <v>3</v>
      </c>
      <c r="C41">
        <v>0</v>
      </c>
      <c r="D41">
        <v>1</v>
      </c>
      <c r="E41" t="s">
        <v>2770</v>
      </c>
    </row>
    <row r="42" spans="1:5">
      <c r="A42" t="s">
        <v>2806</v>
      </c>
      <c r="B42">
        <v>2.9</v>
      </c>
      <c r="C42">
        <v>0</v>
      </c>
      <c r="D42">
        <v>1</v>
      </c>
      <c r="E42" t="s">
        <v>2770</v>
      </c>
    </row>
    <row r="43" spans="1:5">
      <c r="A43" t="s">
        <v>2807</v>
      </c>
      <c r="B43">
        <v>2.8</v>
      </c>
      <c r="C43">
        <v>0</v>
      </c>
      <c r="D43">
        <v>1</v>
      </c>
      <c r="E43" t="s">
        <v>2770</v>
      </c>
    </row>
    <row r="44" spans="1:5">
      <c r="A44" t="s">
        <v>2808</v>
      </c>
      <c r="B44">
        <v>2.7</v>
      </c>
      <c r="C44">
        <v>0</v>
      </c>
      <c r="D44">
        <v>1</v>
      </c>
      <c r="E44" t="s">
        <v>2770</v>
      </c>
    </row>
    <row r="45" spans="1:5">
      <c r="A45" t="s">
        <v>2809</v>
      </c>
      <c r="B45">
        <v>2.7</v>
      </c>
      <c r="C45">
        <v>0</v>
      </c>
      <c r="D45">
        <v>1</v>
      </c>
      <c r="E45" t="s">
        <v>2770</v>
      </c>
    </row>
    <row r="46" spans="1:5">
      <c r="A46" t="s">
        <v>2810</v>
      </c>
      <c r="B46">
        <v>2.7</v>
      </c>
      <c r="C46">
        <v>0</v>
      </c>
      <c r="D46">
        <v>1</v>
      </c>
      <c r="E46" t="s">
        <v>2770</v>
      </c>
    </row>
    <row r="47" spans="1:5">
      <c r="A47" t="s">
        <v>2811</v>
      </c>
      <c r="B47">
        <v>2.6</v>
      </c>
      <c r="C47">
        <v>0</v>
      </c>
      <c r="D47">
        <v>1</v>
      </c>
      <c r="E47" t="s">
        <v>2770</v>
      </c>
    </row>
    <row r="48" spans="1:5">
      <c r="A48" t="s">
        <v>2812</v>
      </c>
      <c r="B48">
        <v>2.6</v>
      </c>
      <c r="C48">
        <v>0</v>
      </c>
      <c r="D48">
        <v>1</v>
      </c>
      <c r="E48" t="s">
        <v>2770</v>
      </c>
    </row>
    <row r="49" spans="1:5">
      <c r="A49" t="s">
        <v>2813</v>
      </c>
      <c r="B49">
        <v>2.5</v>
      </c>
      <c r="C49">
        <v>0</v>
      </c>
      <c r="D49">
        <v>1</v>
      </c>
      <c r="E49" t="s">
        <v>2770</v>
      </c>
    </row>
    <row r="50" spans="1:5">
      <c r="A50" t="s">
        <v>2814</v>
      </c>
      <c r="B50">
        <v>-2.5</v>
      </c>
      <c r="C50">
        <v>0</v>
      </c>
      <c r="D50">
        <v>1</v>
      </c>
      <c r="E50" t="s">
        <v>2815</v>
      </c>
    </row>
    <row r="51" spans="1:5">
      <c r="A51" t="s">
        <v>2816</v>
      </c>
      <c r="B51">
        <v>-2.5</v>
      </c>
      <c r="C51">
        <v>0</v>
      </c>
      <c r="D51">
        <v>1</v>
      </c>
      <c r="E51" t="s">
        <v>2815</v>
      </c>
    </row>
    <row r="52" spans="1:5">
      <c r="A52" t="s">
        <v>2817</v>
      </c>
      <c r="B52">
        <v>-2.5</v>
      </c>
      <c r="C52">
        <v>0</v>
      </c>
      <c r="D52">
        <v>1</v>
      </c>
      <c r="E52" t="s">
        <v>2815</v>
      </c>
    </row>
    <row r="53" spans="1:5">
      <c r="A53" t="s">
        <v>2818</v>
      </c>
      <c r="B53">
        <v>-2.6</v>
      </c>
      <c r="C53">
        <v>0</v>
      </c>
      <c r="D53">
        <v>1</v>
      </c>
      <c r="E53" t="s">
        <v>2815</v>
      </c>
    </row>
    <row r="54" spans="1:5">
      <c r="A54" t="s">
        <v>2819</v>
      </c>
      <c r="B54">
        <v>-2.6</v>
      </c>
      <c r="C54">
        <v>0</v>
      </c>
      <c r="D54">
        <v>1</v>
      </c>
      <c r="E54" t="s">
        <v>2815</v>
      </c>
    </row>
    <row r="55" spans="1:5">
      <c r="A55" t="s">
        <v>2820</v>
      </c>
      <c r="B55">
        <v>-2.6</v>
      </c>
      <c r="C55">
        <v>0</v>
      </c>
      <c r="D55">
        <v>1</v>
      </c>
      <c r="E55" t="s">
        <v>2815</v>
      </c>
    </row>
    <row r="56" spans="1:5">
      <c r="A56" t="s">
        <v>2821</v>
      </c>
      <c r="B56">
        <v>-2.7</v>
      </c>
      <c r="C56">
        <v>0</v>
      </c>
      <c r="D56">
        <v>1</v>
      </c>
      <c r="E56" t="s">
        <v>2815</v>
      </c>
    </row>
    <row r="57" spans="1:5">
      <c r="A57" t="s">
        <v>2822</v>
      </c>
      <c r="B57">
        <v>-2.7</v>
      </c>
      <c r="C57">
        <v>0</v>
      </c>
      <c r="D57">
        <v>1</v>
      </c>
      <c r="E57" t="s">
        <v>2815</v>
      </c>
    </row>
    <row r="58" spans="1:5">
      <c r="A58" t="s">
        <v>2823</v>
      </c>
      <c r="B58">
        <v>-2.7</v>
      </c>
      <c r="C58">
        <v>0</v>
      </c>
      <c r="D58">
        <v>1</v>
      </c>
      <c r="E58" t="s">
        <v>2815</v>
      </c>
    </row>
    <row r="59" spans="1:5">
      <c r="A59" t="s">
        <v>2824</v>
      </c>
      <c r="B59">
        <v>-2.8</v>
      </c>
      <c r="C59">
        <v>0</v>
      </c>
      <c r="D59">
        <v>1</v>
      </c>
      <c r="E59" t="s">
        <v>2815</v>
      </c>
    </row>
    <row r="60" spans="1:5">
      <c r="A60" t="s">
        <v>2825</v>
      </c>
      <c r="B60">
        <v>-2.8</v>
      </c>
      <c r="C60">
        <v>0</v>
      </c>
      <c r="D60">
        <v>1</v>
      </c>
      <c r="E60" t="s">
        <v>2815</v>
      </c>
    </row>
    <row r="61" spans="1:5">
      <c r="A61" t="s">
        <v>2826</v>
      </c>
      <c r="B61">
        <v>-2.9</v>
      </c>
      <c r="C61">
        <v>0</v>
      </c>
      <c r="D61">
        <v>1</v>
      </c>
      <c r="E61" t="s">
        <v>2815</v>
      </c>
    </row>
    <row r="62" spans="1:5">
      <c r="A62" t="s">
        <v>2827</v>
      </c>
      <c r="B62">
        <v>-2.9</v>
      </c>
      <c r="C62">
        <v>0</v>
      </c>
      <c r="D62">
        <v>1</v>
      </c>
      <c r="E62" t="s">
        <v>2815</v>
      </c>
    </row>
    <row r="63" spans="1:5">
      <c r="A63" t="s">
        <v>2828</v>
      </c>
      <c r="B63">
        <v>-3</v>
      </c>
      <c r="C63">
        <v>0</v>
      </c>
      <c r="D63">
        <v>1</v>
      </c>
      <c r="E63" t="s">
        <v>2815</v>
      </c>
    </row>
    <row r="64" spans="1:5">
      <c r="A64" t="s">
        <v>2829</v>
      </c>
      <c r="B64">
        <v>-3</v>
      </c>
      <c r="C64">
        <v>0</v>
      </c>
      <c r="D64">
        <v>1</v>
      </c>
      <c r="E64" t="s">
        <v>2815</v>
      </c>
    </row>
    <row r="65" spans="1:5">
      <c r="A65" t="s">
        <v>2830</v>
      </c>
      <c r="B65">
        <v>-3.1</v>
      </c>
      <c r="C65">
        <v>0</v>
      </c>
      <c r="D65">
        <v>1</v>
      </c>
      <c r="E65" t="s">
        <v>2815</v>
      </c>
    </row>
    <row r="66" spans="1:5">
      <c r="A66" t="s">
        <v>2831</v>
      </c>
      <c r="B66">
        <v>-3.2</v>
      </c>
      <c r="C66">
        <v>0</v>
      </c>
      <c r="D66">
        <v>1</v>
      </c>
      <c r="E66" t="s">
        <v>2815</v>
      </c>
    </row>
    <row r="67" spans="1:5">
      <c r="A67" t="s">
        <v>2832</v>
      </c>
      <c r="B67">
        <v>-3.2</v>
      </c>
      <c r="C67">
        <v>0</v>
      </c>
      <c r="D67">
        <v>1</v>
      </c>
      <c r="E67" t="s">
        <v>2815</v>
      </c>
    </row>
    <row r="68" spans="1:5">
      <c r="A68" t="s">
        <v>2833</v>
      </c>
      <c r="B68">
        <v>-3.2</v>
      </c>
      <c r="C68">
        <v>0</v>
      </c>
      <c r="D68">
        <v>1</v>
      </c>
      <c r="E68" t="s">
        <v>2815</v>
      </c>
    </row>
    <row r="69" spans="1:5">
      <c r="A69" t="s">
        <v>2834</v>
      </c>
      <c r="B69">
        <v>-3.3</v>
      </c>
      <c r="C69">
        <v>0</v>
      </c>
      <c r="D69">
        <v>1</v>
      </c>
      <c r="E69" t="s">
        <v>2815</v>
      </c>
    </row>
    <row r="70" spans="1:5">
      <c r="A70" t="s">
        <v>2835</v>
      </c>
      <c r="B70">
        <v>-3.4</v>
      </c>
      <c r="C70">
        <v>0</v>
      </c>
      <c r="D70">
        <v>1</v>
      </c>
      <c r="E70" t="s">
        <v>2815</v>
      </c>
    </row>
    <row r="71" spans="1:5">
      <c r="A71" t="s">
        <v>2836</v>
      </c>
      <c r="B71">
        <v>-3.4</v>
      </c>
      <c r="C71">
        <v>0</v>
      </c>
      <c r="D71">
        <v>1</v>
      </c>
      <c r="E71" t="s">
        <v>2815</v>
      </c>
    </row>
    <row r="72" spans="1:5">
      <c r="A72" t="s">
        <v>2837</v>
      </c>
      <c r="B72">
        <v>-3.4</v>
      </c>
      <c r="C72">
        <v>0</v>
      </c>
      <c r="D72">
        <v>1</v>
      </c>
      <c r="E72" t="s">
        <v>2815</v>
      </c>
    </row>
    <row r="73" spans="1:5">
      <c r="A73" t="s">
        <v>2838</v>
      </c>
      <c r="B73">
        <v>-3.4</v>
      </c>
      <c r="C73">
        <v>0</v>
      </c>
      <c r="D73">
        <v>1</v>
      </c>
      <c r="E73" t="s">
        <v>2815</v>
      </c>
    </row>
    <row r="74" spans="1:5">
      <c r="A74" t="s">
        <v>2839</v>
      </c>
      <c r="B74">
        <v>-3.5</v>
      </c>
      <c r="C74">
        <v>0</v>
      </c>
      <c r="D74">
        <v>1</v>
      </c>
      <c r="E74" t="s">
        <v>2815</v>
      </c>
    </row>
    <row r="75" spans="1:5">
      <c r="A75" t="s">
        <v>2840</v>
      </c>
      <c r="B75">
        <v>-3.6</v>
      </c>
      <c r="C75">
        <v>0</v>
      </c>
      <c r="D75">
        <v>1</v>
      </c>
      <c r="E75" t="s">
        <v>2815</v>
      </c>
    </row>
    <row r="76" spans="1:5">
      <c r="A76" t="s">
        <v>2841</v>
      </c>
      <c r="B76">
        <v>-3.6</v>
      </c>
      <c r="C76">
        <v>0</v>
      </c>
      <c r="D76">
        <v>1</v>
      </c>
      <c r="E76" t="s">
        <v>2815</v>
      </c>
    </row>
    <row r="77" spans="1:5">
      <c r="A77" t="s">
        <v>2842</v>
      </c>
      <c r="B77">
        <v>-3.7</v>
      </c>
      <c r="C77">
        <v>0</v>
      </c>
      <c r="D77">
        <v>1</v>
      </c>
      <c r="E77" t="s">
        <v>2815</v>
      </c>
    </row>
    <row r="78" spans="1:5">
      <c r="A78" t="s">
        <v>2843</v>
      </c>
      <c r="B78">
        <v>-3.7</v>
      </c>
      <c r="C78">
        <v>0</v>
      </c>
      <c r="D78">
        <v>1</v>
      </c>
      <c r="E78" t="s">
        <v>2815</v>
      </c>
    </row>
    <row r="79" spans="1:5">
      <c r="A79" t="s">
        <v>2844</v>
      </c>
      <c r="B79">
        <v>-3.9</v>
      </c>
      <c r="C79">
        <v>0</v>
      </c>
      <c r="D79">
        <v>1</v>
      </c>
      <c r="E79" t="s">
        <v>2815</v>
      </c>
    </row>
    <row r="80" spans="1:5">
      <c r="A80" t="s">
        <v>2845</v>
      </c>
      <c r="B80">
        <v>-3.9</v>
      </c>
      <c r="C80">
        <v>0</v>
      </c>
      <c r="D80">
        <v>1</v>
      </c>
      <c r="E80" t="s">
        <v>2815</v>
      </c>
    </row>
    <row r="81" spans="1:5">
      <c r="A81" t="s">
        <v>2642</v>
      </c>
      <c r="B81">
        <v>-4</v>
      </c>
      <c r="C81">
        <v>0</v>
      </c>
      <c r="D81">
        <v>1</v>
      </c>
      <c r="E81" t="s">
        <v>2815</v>
      </c>
    </row>
    <row r="82" spans="1:5">
      <c r="A82" t="s">
        <v>2846</v>
      </c>
      <c r="B82">
        <v>-4.1</v>
      </c>
      <c r="C82">
        <v>0</v>
      </c>
      <c r="D82">
        <v>1</v>
      </c>
      <c r="E82" t="s">
        <v>2815</v>
      </c>
    </row>
    <row r="83" spans="1:5">
      <c r="A83" t="s">
        <v>2847</v>
      </c>
      <c r="B83">
        <v>-4.3</v>
      </c>
      <c r="C83">
        <v>0</v>
      </c>
      <c r="D83">
        <v>1</v>
      </c>
      <c r="E83" t="s">
        <v>2815</v>
      </c>
    </row>
    <row r="84" spans="1:5">
      <c r="A84" t="s">
        <v>2649</v>
      </c>
      <c r="B84">
        <v>-4.4</v>
      </c>
      <c r="C84">
        <v>0</v>
      </c>
      <c r="D84">
        <v>1</v>
      </c>
      <c r="E84" t="s">
        <v>2815</v>
      </c>
    </row>
    <row r="85" spans="1:5">
      <c r="A85" t="s">
        <v>2848</v>
      </c>
      <c r="B85">
        <v>-4.4</v>
      </c>
      <c r="C85">
        <v>0</v>
      </c>
      <c r="D85">
        <v>1</v>
      </c>
      <c r="E85" t="s">
        <v>2815</v>
      </c>
    </row>
    <row r="86" spans="1:5">
      <c r="A86" t="s">
        <v>2849</v>
      </c>
      <c r="B86">
        <v>-4.5</v>
      </c>
      <c r="C86">
        <v>0</v>
      </c>
      <c r="D86">
        <v>1</v>
      </c>
      <c r="E86" t="s">
        <v>2815</v>
      </c>
    </row>
    <row r="87" spans="1:5">
      <c r="A87" t="s">
        <v>2850</v>
      </c>
      <c r="B87">
        <v>-5</v>
      </c>
      <c r="C87">
        <v>0</v>
      </c>
      <c r="D87">
        <v>1</v>
      </c>
      <c r="E87" t="s">
        <v>2815</v>
      </c>
    </row>
    <row r="88" spans="1:5">
      <c r="A88" t="s">
        <v>2851</v>
      </c>
      <c r="B88">
        <v>-6</v>
      </c>
      <c r="C88">
        <v>0</v>
      </c>
      <c r="D88">
        <v>1</v>
      </c>
      <c r="E88" t="s">
        <v>2815</v>
      </c>
    </row>
    <row r="89" spans="1:5">
      <c r="A89" t="s">
        <v>2852</v>
      </c>
      <c r="B89">
        <v>-6.1</v>
      </c>
      <c r="C89">
        <v>0</v>
      </c>
      <c r="D89">
        <v>1</v>
      </c>
      <c r="E89" t="s">
        <v>2815</v>
      </c>
    </row>
    <row r="90" spans="1:5">
      <c r="A90" t="s">
        <v>2853</v>
      </c>
      <c r="B90">
        <v>-6.8</v>
      </c>
      <c r="C90">
        <v>0</v>
      </c>
      <c r="D90">
        <v>1</v>
      </c>
      <c r="E90" t="s">
        <v>2815</v>
      </c>
    </row>
    <row r="91" spans="1:5">
      <c r="A91" t="s">
        <v>2674</v>
      </c>
      <c r="B91">
        <v>-7.3</v>
      </c>
      <c r="C91">
        <v>0</v>
      </c>
      <c r="D91">
        <v>1</v>
      </c>
      <c r="E91" t="s">
        <v>2815</v>
      </c>
    </row>
    <row r="92" spans="1:5">
      <c r="A92" t="s">
        <v>2854</v>
      </c>
      <c r="B92">
        <v>-8.199999999999999</v>
      </c>
      <c r="C92">
        <v>0</v>
      </c>
      <c r="D92">
        <v>1</v>
      </c>
      <c r="E92" t="s">
        <v>2815</v>
      </c>
    </row>
    <row r="93" spans="1:5">
      <c r="A93" t="s">
        <v>2638</v>
      </c>
      <c r="B93">
        <v>-9</v>
      </c>
      <c r="C93">
        <v>0</v>
      </c>
      <c r="D93">
        <v>1</v>
      </c>
      <c r="E93" t="s">
        <v>2815</v>
      </c>
    </row>
    <row r="94" spans="1:5">
      <c r="A94" t="s">
        <v>2855</v>
      </c>
      <c r="B94">
        <v>-13.4</v>
      </c>
      <c r="C94">
        <v>0</v>
      </c>
      <c r="D94">
        <v>1</v>
      </c>
      <c r="E94" t="s">
        <v>2815</v>
      </c>
    </row>
  </sheetData>
  <mergeCells count="2">
    <mergeCell ref="A1:E1"/>
    <mergeCell ref="G1:L1"/>
  </mergeCells>
  <conditionalFormatting sqref="B2:B94">
    <cfRule type="dataBar" priority="1">
      <dataBar>
        <cfvo type="min" val="0"/>
        <cfvo type="max" val="0"/>
        <color rgb="FF638EC6"/>
      </dataBar>
    </cfRule>
  </conditionalFormatting>
  <conditionalFormatting sqref="C2:C94">
    <cfRule type="iconSet" priority="2">
      <iconSet reverse="1">
        <cfvo type="percent" val="0"/>
        <cfvo type="percent" val="33"/>
        <cfvo type="percent" val="67"/>
      </iconSet>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07"/>
  <sheetViews>
    <sheetView workbookViewId="0"/>
  </sheetViews>
  <sheetFormatPr defaultRowHeight="15"/>
  <sheetData>
    <row r="1" spans="1:11">
      <c r="A1" s="5" t="s">
        <v>2573</v>
      </c>
      <c r="B1" s="5" t="s">
        <v>2574</v>
      </c>
      <c r="C1" s="5" t="s">
        <v>2575</v>
      </c>
      <c r="D1" s="5" t="s">
        <v>2576</v>
      </c>
      <c r="E1" s="5" t="s">
        <v>2577</v>
      </c>
      <c r="F1" s="5" t="s">
        <v>2578</v>
      </c>
      <c r="G1" s="5" t="s">
        <v>2579</v>
      </c>
      <c r="H1" s="5" t="s">
        <v>2580</v>
      </c>
      <c r="I1" s="5" t="s">
        <v>2581</v>
      </c>
      <c r="J1" s="5" t="s">
        <v>2582</v>
      </c>
      <c r="K1" s="5" t="s">
        <v>2583</v>
      </c>
    </row>
    <row r="2" spans="1:11">
      <c r="A2" t="s">
        <v>2584</v>
      </c>
      <c r="B2" t="s">
        <v>2585</v>
      </c>
      <c r="C2" t="s">
        <v>2625</v>
      </c>
      <c r="D2">
        <v>1</v>
      </c>
      <c r="E2">
        <v>0.06</v>
      </c>
      <c r="F2">
        <v>0</v>
      </c>
      <c r="G2">
        <v>0.09</v>
      </c>
      <c r="H2">
        <v>0</v>
      </c>
      <c r="I2">
        <v>0.5</v>
      </c>
      <c r="J2">
        <v>0</v>
      </c>
      <c r="K2">
        <v>1</v>
      </c>
    </row>
    <row r="3" spans="1:11">
      <c r="A3" t="s">
        <v>2584</v>
      </c>
      <c r="B3" t="s">
        <v>2585</v>
      </c>
      <c r="C3" t="s">
        <v>2626</v>
      </c>
      <c r="D3">
        <v>1</v>
      </c>
      <c r="E3">
        <v>0.06</v>
      </c>
      <c r="F3">
        <v>0</v>
      </c>
      <c r="G3">
        <v>0.09</v>
      </c>
      <c r="H3">
        <v>0</v>
      </c>
      <c r="I3">
        <v>0.5</v>
      </c>
      <c r="J3">
        <v>0</v>
      </c>
      <c r="K3">
        <v>1</v>
      </c>
    </row>
    <row r="4" spans="1:11">
      <c r="A4" t="s">
        <v>2584</v>
      </c>
      <c r="B4" t="s">
        <v>2586</v>
      </c>
      <c r="C4" t="s">
        <v>2627</v>
      </c>
      <c r="D4">
        <v>1</v>
      </c>
      <c r="E4">
        <v>0.06</v>
      </c>
      <c r="F4">
        <v>0</v>
      </c>
      <c r="G4">
        <v>0.06</v>
      </c>
      <c r="H4">
        <v>0</v>
      </c>
      <c r="I4">
        <v>0</v>
      </c>
      <c r="J4">
        <v>0</v>
      </c>
      <c r="K4">
        <v>1</v>
      </c>
    </row>
    <row r="5" spans="1:11">
      <c r="A5" t="s">
        <v>2584</v>
      </c>
      <c r="B5" t="s">
        <v>2587</v>
      </c>
      <c r="C5" t="s">
        <v>2628</v>
      </c>
      <c r="D5">
        <v>1</v>
      </c>
      <c r="E5">
        <v>0.06</v>
      </c>
      <c r="F5">
        <v>0</v>
      </c>
      <c r="G5">
        <v>0.06</v>
      </c>
      <c r="H5">
        <v>0</v>
      </c>
      <c r="I5">
        <v>0</v>
      </c>
      <c r="J5">
        <v>0</v>
      </c>
      <c r="K5">
        <v>1</v>
      </c>
    </row>
    <row r="6" spans="1:11">
      <c r="A6" t="s">
        <v>2584</v>
      </c>
      <c r="B6" t="s">
        <v>2588</v>
      </c>
      <c r="C6" t="s">
        <v>2629</v>
      </c>
      <c r="D6">
        <v>1</v>
      </c>
      <c r="E6">
        <v>0.06</v>
      </c>
      <c r="F6">
        <v>0</v>
      </c>
      <c r="G6">
        <v>0.05</v>
      </c>
      <c r="H6">
        <v>0</v>
      </c>
      <c r="I6">
        <v>0</v>
      </c>
      <c r="J6">
        <v>0</v>
      </c>
      <c r="K6">
        <v>1</v>
      </c>
    </row>
    <row r="7" spans="1:11">
      <c r="A7" t="s">
        <v>2584</v>
      </c>
      <c r="B7" t="s">
        <v>2588</v>
      </c>
      <c r="C7" t="s">
        <v>2630</v>
      </c>
      <c r="D7">
        <v>1</v>
      </c>
      <c r="E7">
        <v>0.06</v>
      </c>
      <c r="F7">
        <v>0</v>
      </c>
      <c r="G7">
        <v>0.05</v>
      </c>
      <c r="H7">
        <v>0</v>
      </c>
      <c r="I7">
        <v>0</v>
      </c>
      <c r="J7">
        <v>0</v>
      </c>
      <c r="K7">
        <v>1</v>
      </c>
    </row>
    <row r="8" spans="1:11">
      <c r="A8" t="s">
        <v>2584</v>
      </c>
      <c r="B8" t="s">
        <v>2588</v>
      </c>
      <c r="C8" t="s">
        <v>2631</v>
      </c>
      <c r="D8">
        <v>1</v>
      </c>
      <c r="E8">
        <v>0.06</v>
      </c>
      <c r="F8">
        <v>0</v>
      </c>
      <c r="G8">
        <v>0.05</v>
      </c>
      <c r="H8">
        <v>0</v>
      </c>
      <c r="I8">
        <v>0</v>
      </c>
      <c r="J8">
        <v>0</v>
      </c>
      <c r="K8">
        <v>1</v>
      </c>
    </row>
    <row r="9" spans="1:11">
      <c r="A9" t="s">
        <v>2584</v>
      </c>
      <c r="B9" t="s">
        <v>2587</v>
      </c>
      <c r="C9" t="s">
        <v>2632</v>
      </c>
      <c r="D9">
        <v>1</v>
      </c>
      <c r="E9">
        <v>0.06</v>
      </c>
      <c r="F9">
        <v>0</v>
      </c>
      <c r="G9">
        <v>0.05</v>
      </c>
      <c r="H9">
        <v>0</v>
      </c>
      <c r="I9">
        <v>0</v>
      </c>
      <c r="J9">
        <v>0</v>
      </c>
      <c r="K9">
        <v>1</v>
      </c>
    </row>
    <row r="10" spans="1:11">
      <c r="A10" t="s">
        <v>2584</v>
      </c>
      <c r="B10" t="s">
        <v>2588</v>
      </c>
      <c r="C10" t="s">
        <v>2633</v>
      </c>
      <c r="D10">
        <v>1</v>
      </c>
      <c r="E10">
        <v>0.06</v>
      </c>
      <c r="F10">
        <v>0</v>
      </c>
      <c r="G10">
        <v>0.03</v>
      </c>
      <c r="H10">
        <v>0</v>
      </c>
      <c r="I10">
        <v>0</v>
      </c>
      <c r="J10">
        <v>0</v>
      </c>
      <c r="K10">
        <v>1</v>
      </c>
    </row>
    <row r="11" spans="1:11">
      <c r="A11" t="s">
        <v>2584</v>
      </c>
      <c r="B11" t="s">
        <v>2589</v>
      </c>
      <c r="C11" t="s">
        <v>2634</v>
      </c>
      <c r="D11">
        <v>1</v>
      </c>
      <c r="E11">
        <v>1</v>
      </c>
      <c r="F11">
        <v>0</v>
      </c>
      <c r="G11">
        <v>0.04</v>
      </c>
      <c r="H11">
        <v>0</v>
      </c>
      <c r="I11">
        <v>0</v>
      </c>
      <c r="J11">
        <v>0</v>
      </c>
      <c r="K11">
        <v>0</v>
      </c>
    </row>
    <row r="12" spans="1:11">
      <c r="A12" t="s">
        <v>2584</v>
      </c>
      <c r="B12" t="s">
        <v>2590</v>
      </c>
      <c r="C12" t="s">
        <v>2635</v>
      </c>
      <c r="D12">
        <v>1</v>
      </c>
      <c r="E12">
        <v>0</v>
      </c>
      <c r="F12">
        <v>0</v>
      </c>
      <c r="G12">
        <v>0.03</v>
      </c>
      <c r="H12">
        <v>0</v>
      </c>
      <c r="I12">
        <v>0</v>
      </c>
      <c r="J12">
        <v>0</v>
      </c>
      <c r="K12">
        <v>1</v>
      </c>
    </row>
    <row r="13" spans="1:11">
      <c r="A13" t="s">
        <v>2584</v>
      </c>
      <c r="B13" t="s">
        <v>2591</v>
      </c>
      <c r="C13" t="s">
        <v>2636</v>
      </c>
      <c r="D13">
        <v>1</v>
      </c>
      <c r="E13">
        <v>1</v>
      </c>
      <c r="F13">
        <v>0</v>
      </c>
      <c r="G13">
        <v>0.01</v>
      </c>
      <c r="H13">
        <v>0</v>
      </c>
      <c r="I13">
        <v>0</v>
      </c>
      <c r="J13">
        <v>0</v>
      </c>
      <c r="K13">
        <v>0</v>
      </c>
    </row>
    <row r="14" spans="1:11">
      <c r="A14" t="s">
        <v>2584</v>
      </c>
      <c r="B14" t="s">
        <v>2592</v>
      </c>
      <c r="C14" t="s">
        <v>2637</v>
      </c>
      <c r="D14">
        <v>1</v>
      </c>
      <c r="E14">
        <v>0</v>
      </c>
      <c r="F14">
        <v>0</v>
      </c>
      <c r="G14">
        <v>0.01</v>
      </c>
      <c r="H14">
        <v>0</v>
      </c>
      <c r="I14">
        <v>0</v>
      </c>
      <c r="J14">
        <v>0</v>
      </c>
      <c r="K14">
        <v>1</v>
      </c>
    </row>
    <row r="15" spans="1:11">
      <c r="A15" t="s">
        <v>2584</v>
      </c>
      <c r="B15" t="s">
        <v>2593</v>
      </c>
      <c r="C15" t="s">
        <v>2638</v>
      </c>
      <c r="D15">
        <v>1</v>
      </c>
      <c r="E15">
        <v>0</v>
      </c>
      <c r="F15">
        <v>0</v>
      </c>
      <c r="G15">
        <v>0</v>
      </c>
      <c r="H15">
        <v>0</v>
      </c>
      <c r="I15">
        <v>0</v>
      </c>
      <c r="J15">
        <v>0</v>
      </c>
      <c r="K15">
        <v>1</v>
      </c>
    </row>
    <row r="16" spans="1:11">
      <c r="A16" t="s">
        <v>2584</v>
      </c>
      <c r="B16" t="s">
        <v>2590</v>
      </c>
      <c r="C16" t="s">
        <v>2639</v>
      </c>
      <c r="D16">
        <v>1</v>
      </c>
      <c r="E16">
        <v>0</v>
      </c>
      <c r="F16">
        <v>0</v>
      </c>
      <c r="G16">
        <v>0.03</v>
      </c>
      <c r="H16">
        <v>0</v>
      </c>
      <c r="I16">
        <v>0</v>
      </c>
      <c r="J16">
        <v>0</v>
      </c>
      <c r="K16">
        <v>0.99</v>
      </c>
    </row>
    <row r="17" spans="1:11">
      <c r="A17" t="s">
        <v>2584</v>
      </c>
      <c r="B17" t="s">
        <v>2594</v>
      </c>
      <c r="C17" t="s">
        <v>2640</v>
      </c>
      <c r="D17">
        <v>1</v>
      </c>
      <c r="E17">
        <v>0</v>
      </c>
      <c r="F17">
        <v>0</v>
      </c>
      <c r="G17">
        <v>0</v>
      </c>
      <c r="H17">
        <v>0</v>
      </c>
      <c r="I17">
        <v>0</v>
      </c>
      <c r="J17">
        <v>0</v>
      </c>
      <c r="K17">
        <v>1</v>
      </c>
    </row>
    <row r="18" spans="1:11">
      <c r="A18" t="s">
        <v>2584</v>
      </c>
      <c r="B18" t="s">
        <v>2595</v>
      </c>
      <c r="C18" t="s">
        <v>2641</v>
      </c>
      <c r="D18">
        <v>1</v>
      </c>
      <c r="E18">
        <v>0</v>
      </c>
      <c r="F18">
        <v>0</v>
      </c>
      <c r="G18">
        <v>0</v>
      </c>
      <c r="H18">
        <v>0</v>
      </c>
      <c r="I18">
        <v>0</v>
      </c>
      <c r="J18">
        <v>0</v>
      </c>
      <c r="K18">
        <v>1</v>
      </c>
    </row>
    <row r="19" spans="1:11">
      <c r="A19" t="s">
        <v>2584</v>
      </c>
      <c r="B19" t="s">
        <v>2596</v>
      </c>
      <c r="C19" t="s">
        <v>2642</v>
      </c>
      <c r="D19">
        <v>1</v>
      </c>
      <c r="E19">
        <v>0</v>
      </c>
      <c r="F19">
        <v>0</v>
      </c>
      <c r="G19">
        <v>0</v>
      </c>
      <c r="H19">
        <v>0</v>
      </c>
      <c r="I19">
        <v>0</v>
      </c>
      <c r="J19">
        <v>0</v>
      </c>
      <c r="K19">
        <v>1</v>
      </c>
    </row>
    <row r="20" spans="1:11">
      <c r="A20" t="s">
        <v>2584</v>
      </c>
      <c r="B20" t="s">
        <v>2597</v>
      </c>
      <c r="C20" t="s">
        <v>2643</v>
      </c>
      <c r="D20">
        <v>1</v>
      </c>
      <c r="E20">
        <v>0</v>
      </c>
      <c r="F20">
        <v>0</v>
      </c>
      <c r="G20">
        <v>0</v>
      </c>
      <c r="H20">
        <v>0</v>
      </c>
      <c r="I20">
        <v>0</v>
      </c>
      <c r="J20">
        <v>0</v>
      </c>
      <c r="K20">
        <v>1</v>
      </c>
    </row>
    <row r="21" spans="1:11">
      <c r="A21" t="s">
        <v>2584</v>
      </c>
      <c r="B21" t="s">
        <v>2595</v>
      </c>
      <c r="C21" t="s">
        <v>2644</v>
      </c>
      <c r="D21">
        <v>1</v>
      </c>
      <c r="E21">
        <v>0</v>
      </c>
      <c r="F21">
        <v>0</v>
      </c>
      <c r="G21">
        <v>0</v>
      </c>
      <c r="H21">
        <v>0</v>
      </c>
      <c r="I21">
        <v>0</v>
      </c>
      <c r="J21">
        <v>0</v>
      </c>
      <c r="K21">
        <v>1</v>
      </c>
    </row>
    <row r="22" spans="1:11">
      <c r="A22" t="s">
        <v>2584</v>
      </c>
      <c r="B22" t="s">
        <v>2593</v>
      </c>
      <c r="C22" t="s">
        <v>2645</v>
      </c>
      <c r="D22">
        <v>1</v>
      </c>
      <c r="E22">
        <v>0</v>
      </c>
      <c r="F22">
        <v>0</v>
      </c>
      <c r="G22">
        <v>0</v>
      </c>
      <c r="H22">
        <v>0</v>
      </c>
      <c r="I22">
        <v>0</v>
      </c>
      <c r="J22">
        <v>0</v>
      </c>
      <c r="K22">
        <v>1</v>
      </c>
    </row>
    <row r="23" spans="1:11">
      <c r="A23" t="s">
        <v>2584</v>
      </c>
      <c r="B23" t="s">
        <v>2595</v>
      </c>
      <c r="C23" t="s">
        <v>2646</v>
      </c>
      <c r="D23">
        <v>0.99</v>
      </c>
      <c r="E23">
        <v>0</v>
      </c>
      <c r="F23">
        <v>0</v>
      </c>
      <c r="G23">
        <v>0</v>
      </c>
      <c r="H23">
        <v>0</v>
      </c>
      <c r="I23">
        <v>0</v>
      </c>
      <c r="J23">
        <v>0</v>
      </c>
      <c r="K23">
        <v>0.99</v>
      </c>
    </row>
    <row r="24" spans="1:11">
      <c r="A24" t="s">
        <v>2584</v>
      </c>
      <c r="B24" t="s">
        <v>2591</v>
      </c>
      <c r="C24" t="s">
        <v>2647</v>
      </c>
      <c r="D24">
        <v>0.97</v>
      </c>
      <c r="E24">
        <v>0.97</v>
      </c>
      <c r="F24">
        <v>0</v>
      </c>
      <c r="G24">
        <v>0</v>
      </c>
      <c r="H24">
        <v>0</v>
      </c>
      <c r="I24">
        <v>0</v>
      </c>
      <c r="J24">
        <v>0</v>
      </c>
      <c r="K24">
        <v>0</v>
      </c>
    </row>
    <row r="25" spans="1:11">
      <c r="A25" t="s">
        <v>2584</v>
      </c>
      <c r="B25" t="s">
        <v>2598</v>
      </c>
      <c r="C25" t="s">
        <v>2648</v>
      </c>
      <c r="D25">
        <v>0.9399999999999999</v>
      </c>
      <c r="E25">
        <v>0</v>
      </c>
      <c r="F25">
        <v>0</v>
      </c>
      <c r="G25">
        <v>0.01</v>
      </c>
      <c r="H25">
        <v>0</v>
      </c>
      <c r="I25">
        <v>0</v>
      </c>
      <c r="J25">
        <v>0</v>
      </c>
      <c r="K25">
        <v>0.9399999999999999</v>
      </c>
    </row>
    <row r="26" spans="1:11">
      <c r="A26" t="s">
        <v>2584</v>
      </c>
      <c r="B26" t="s">
        <v>2595</v>
      </c>
      <c r="C26" t="s">
        <v>2649</v>
      </c>
      <c r="D26">
        <v>0.9399999999999999</v>
      </c>
      <c r="E26">
        <v>0</v>
      </c>
      <c r="F26">
        <v>0</v>
      </c>
      <c r="G26">
        <v>0</v>
      </c>
      <c r="H26">
        <v>0</v>
      </c>
      <c r="I26">
        <v>0</v>
      </c>
      <c r="J26">
        <v>0</v>
      </c>
      <c r="K26">
        <v>0.9399999999999999</v>
      </c>
    </row>
    <row r="27" spans="1:11">
      <c r="A27" t="s">
        <v>2584</v>
      </c>
      <c r="B27" t="s">
        <v>2597</v>
      </c>
      <c r="C27" t="s">
        <v>2650</v>
      </c>
      <c r="D27">
        <v>0.9399999999999999</v>
      </c>
      <c r="E27">
        <v>0</v>
      </c>
      <c r="F27">
        <v>0</v>
      </c>
      <c r="G27">
        <v>0</v>
      </c>
      <c r="H27">
        <v>0</v>
      </c>
      <c r="I27">
        <v>0</v>
      </c>
      <c r="J27">
        <v>0</v>
      </c>
      <c r="K27">
        <v>0.9399999999999999</v>
      </c>
    </row>
    <row r="28" spans="1:11">
      <c r="A28" t="s">
        <v>2584</v>
      </c>
      <c r="B28" t="s">
        <v>2599</v>
      </c>
      <c r="C28" t="s">
        <v>2651</v>
      </c>
      <c r="D28">
        <v>0.9</v>
      </c>
      <c r="E28">
        <v>0.9</v>
      </c>
      <c r="F28">
        <v>0</v>
      </c>
      <c r="G28">
        <v>0</v>
      </c>
      <c r="H28">
        <v>0</v>
      </c>
      <c r="I28">
        <v>0</v>
      </c>
      <c r="J28">
        <v>0</v>
      </c>
      <c r="K28">
        <v>0</v>
      </c>
    </row>
    <row r="29" spans="1:11">
      <c r="A29" t="s">
        <v>2584</v>
      </c>
      <c r="B29" t="s">
        <v>2599</v>
      </c>
      <c r="C29" t="s">
        <v>2652</v>
      </c>
      <c r="D29">
        <v>0.89</v>
      </c>
      <c r="E29">
        <v>0.89</v>
      </c>
      <c r="F29">
        <v>0</v>
      </c>
      <c r="G29">
        <v>0</v>
      </c>
      <c r="H29">
        <v>0</v>
      </c>
      <c r="I29">
        <v>0</v>
      </c>
      <c r="J29">
        <v>0</v>
      </c>
      <c r="K29">
        <v>0</v>
      </c>
    </row>
    <row r="30" spans="1:11">
      <c r="A30" t="s">
        <v>2584</v>
      </c>
      <c r="B30" t="s">
        <v>2596</v>
      </c>
      <c r="C30" t="s">
        <v>2653</v>
      </c>
      <c r="D30">
        <v>0.88</v>
      </c>
      <c r="E30">
        <v>0</v>
      </c>
      <c r="F30">
        <v>0</v>
      </c>
      <c r="G30">
        <v>0</v>
      </c>
      <c r="H30">
        <v>0</v>
      </c>
      <c r="I30">
        <v>0.5</v>
      </c>
      <c r="J30">
        <v>0</v>
      </c>
      <c r="K30">
        <v>0.75</v>
      </c>
    </row>
    <row r="31" spans="1:11">
      <c r="A31" t="s">
        <v>2584</v>
      </c>
      <c r="B31" t="s">
        <v>2600</v>
      </c>
      <c r="C31" t="s">
        <v>2654</v>
      </c>
      <c r="D31">
        <v>0.88</v>
      </c>
      <c r="E31">
        <v>0</v>
      </c>
      <c r="F31">
        <v>0</v>
      </c>
      <c r="G31">
        <v>0</v>
      </c>
      <c r="H31">
        <v>0</v>
      </c>
      <c r="I31">
        <v>0</v>
      </c>
      <c r="J31">
        <v>0</v>
      </c>
      <c r="K31">
        <v>0.88</v>
      </c>
    </row>
    <row r="32" spans="1:11">
      <c r="A32" t="s">
        <v>2584</v>
      </c>
      <c r="B32" t="s">
        <v>2595</v>
      </c>
      <c r="C32" t="s">
        <v>2655</v>
      </c>
      <c r="D32">
        <v>0.88</v>
      </c>
      <c r="E32">
        <v>0</v>
      </c>
      <c r="F32">
        <v>0</v>
      </c>
      <c r="G32">
        <v>0</v>
      </c>
      <c r="H32">
        <v>0</v>
      </c>
      <c r="I32">
        <v>0</v>
      </c>
      <c r="J32">
        <v>0</v>
      </c>
      <c r="K32">
        <v>0.88</v>
      </c>
    </row>
    <row r="33" spans="1:11">
      <c r="A33" t="s">
        <v>2584</v>
      </c>
      <c r="B33" t="s">
        <v>2601</v>
      </c>
      <c r="C33" t="s">
        <v>2656</v>
      </c>
      <c r="D33">
        <v>0.83</v>
      </c>
      <c r="E33">
        <v>0.83</v>
      </c>
      <c r="F33">
        <v>0</v>
      </c>
      <c r="G33">
        <v>0</v>
      </c>
      <c r="H33">
        <v>0</v>
      </c>
      <c r="I33">
        <v>0</v>
      </c>
      <c r="J33">
        <v>0</v>
      </c>
      <c r="K33">
        <v>0</v>
      </c>
    </row>
    <row r="34" spans="1:11">
      <c r="A34" t="s">
        <v>2584</v>
      </c>
      <c r="B34" t="s">
        <v>2590</v>
      </c>
      <c r="C34" t="s">
        <v>2657</v>
      </c>
      <c r="D34">
        <v>0.76</v>
      </c>
      <c r="E34">
        <v>0</v>
      </c>
      <c r="F34">
        <v>0</v>
      </c>
      <c r="G34">
        <v>0.03</v>
      </c>
      <c r="H34">
        <v>0</v>
      </c>
      <c r="I34">
        <v>0</v>
      </c>
      <c r="J34">
        <v>0</v>
      </c>
      <c r="K34">
        <v>0.75</v>
      </c>
    </row>
    <row r="35" spans="1:11">
      <c r="A35" t="s">
        <v>2584</v>
      </c>
      <c r="B35" t="s">
        <v>2602</v>
      </c>
      <c r="C35" t="s">
        <v>2658</v>
      </c>
      <c r="D35">
        <v>0.76</v>
      </c>
      <c r="E35">
        <v>0</v>
      </c>
      <c r="F35">
        <v>0</v>
      </c>
      <c r="G35">
        <v>0.02</v>
      </c>
      <c r="H35">
        <v>0</v>
      </c>
      <c r="I35">
        <v>0</v>
      </c>
      <c r="J35">
        <v>0</v>
      </c>
      <c r="K35">
        <v>0.75</v>
      </c>
    </row>
    <row r="36" spans="1:11">
      <c r="A36" t="s">
        <v>2584</v>
      </c>
      <c r="B36" t="s">
        <v>2602</v>
      </c>
      <c r="C36" t="s">
        <v>2659</v>
      </c>
      <c r="D36">
        <v>0.75</v>
      </c>
      <c r="E36">
        <v>0</v>
      </c>
      <c r="F36">
        <v>0</v>
      </c>
      <c r="G36">
        <v>0.01</v>
      </c>
      <c r="H36">
        <v>0</v>
      </c>
      <c r="I36">
        <v>0</v>
      </c>
      <c r="J36">
        <v>0</v>
      </c>
      <c r="K36">
        <v>0.75</v>
      </c>
    </row>
    <row r="37" spans="1:11">
      <c r="A37" t="s">
        <v>2584</v>
      </c>
      <c r="B37" t="s">
        <v>2603</v>
      </c>
      <c r="C37" t="s">
        <v>2660</v>
      </c>
      <c r="D37">
        <v>0.75</v>
      </c>
      <c r="E37">
        <v>0</v>
      </c>
      <c r="F37">
        <v>0</v>
      </c>
      <c r="G37">
        <v>0.01</v>
      </c>
      <c r="H37">
        <v>0</v>
      </c>
      <c r="I37">
        <v>0</v>
      </c>
      <c r="J37">
        <v>0</v>
      </c>
      <c r="K37">
        <v>0.75</v>
      </c>
    </row>
    <row r="38" spans="1:11">
      <c r="A38" t="s">
        <v>2584</v>
      </c>
      <c r="B38" t="s">
        <v>2592</v>
      </c>
      <c r="C38" t="s">
        <v>2661</v>
      </c>
      <c r="D38">
        <v>0.75</v>
      </c>
      <c r="E38">
        <v>0</v>
      </c>
      <c r="F38">
        <v>0</v>
      </c>
      <c r="G38">
        <v>0</v>
      </c>
      <c r="H38">
        <v>0</v>
      </c>
      <c r="I38">
        <v>0</v>
      </c>
      <c r="J38">
        <v>0</v>
      </c>
      <c r="K38">
        <v>0.75</v>
      </c>
    </row>
    <row r="39" spans="1:11">
      <c r="A39" t="s">
        <v>2584</v>
      </c>
      <c r="B39" t="s">
        <v>2596</v>
      </c>
      <c r="C39" t="s">
        <v>2662</v>
      </c>
      <c r="D39">
        <v>0.75</v>
      </c>
      <c r="E39">
        <v>0</v>
      </c>
      <c r="F39">
        <v>0</v>
      </c>
      <c r="G39">
        <v>0</v>
      </c>
      <c r="H39">
        <v>0</v>
      </c>
      <c r="I39">
        <v>0</v>
      </c>
      <c r="J39">
        <v>0</v>
      </c>
      <c r="K39">
        <v>0.75</v>
      </c>
    </row>
    <row r="40" spans="1:11">
      <c r="A40" t="s">
        <v>2584</v>
      </c>
      <c r="B40" t="s">
        <v>2604</v>
      </c>
      <c r="C40" t="s">
        <v>2663</v>
      </c>
      <c r="D40">
        <v>0.75</v>
      </c>
      <c r="E40">
        <v>0</v>
      </c>
      <c r="F40">
        <v>0</v>
      </c>
      <c r="G40">
        <v>0</v>
      </c>
      <c r="H40">
        <v>0</v>
      </c>
      <c r="I40">
        <v>0</v>
      </c>
      <c r="J40">
        <v>0</v>
      </c>
      <c r="K40">
        <v>0.75</v>
      </c>
    </row>
    <row r="41" spans="1:11">
      <c r="A41" t="s">
        <v>2584</v>
      </c>
      <c r="B41" t="s">
        <v>2590</v>
      </c>
      <c r="C41" t="s">
        <v>2664</v>
      </c>
      <c r="D41">
        <v>0.75</v>
      </c>
      <c r="E41">
        <v>0</v>
      </c>
      <c r="F41">
        <v>0</v>
      </c>
      <c r="G41">
        <v>0</v>
      </c>
      <c r="H41">
        <v>0</v>
      </c>
      <c r="I41">
        <v>0</v>
      </c>
      <c r="J41">
        <v>0</v>
      </c>
      <c r="K41">
        <v>0.75</v>
      </c>
    </row>
    <row r="42" spans="1:11">
      <c r="A42" t="s">
        <v>2584</v>
      </c>
      <c r="B42" t="s">
        <v>2605</v>
      </c>
      <c r="C42" t="s">
        <v>2665</v>
      </c>
      <c r="D42">
        <v>0.75</v>
      </c>
      <c r="E42">
        <v>0</v>
      </c>
      <c r="F42">
        <v>0</v>
      </c>
      <c r="G42">
        <v>0</v>
      </c>
      <c r="H42">
        <v>0</v>
      </c>
      <c r="I42">
        <v>0</v>
      </c>
      <c r="J42">
        <v>0</v>
      </c>
      <c r="K42">
        <v>0.75</v>
      </c>
    </row>
    <row r="43" spans="1:11">
      <c r="A43" t="s">
        <v>2584</v>
      </c>
      <c r="B43" t="s">
        <v>2606</v>
      </c>
      <c r="C43" t="s">
        <v>2666</v>
      </c>
      <c r="D43">
        <v>0.75</v>
      </c>
      <c r="E43">
        <v>0</v>
      </c>
      <c r="F43">
        <v>0</v>
      </c>
      <c r="G43">
        <v>0</v>
      </c>
      <c r="H43">
        <v>0</v>
      </c>
      <c r="I43">
        <v>0</v>
      </c>
      <c r="J43">
        <v>0</v>
      </c>
      <c r="K43">
        <v>0.75</v>
      </c>
    </row>
    <row r="44" spans="1:11">
      <c r="A44" t="s">
        <v>2584</v>
      </c>
      <c r="B44" t="s">
        <v>2595</v>
      </c>
      <c r="C44" t="s">
        <v>2667</v>
      </c>
      <c r="D44">
        <v>0.75</v>
      </c>
      <c r="E44">
        <v>0</v>
      </c>
      <c r="F44">
        <v>0</v>
      </c>
      <c r="G44">
        <v>0</v>
      </c>
      <c r="H44">
        <v>0</v>
      </c>
      <c r="I44">
        <v>0</v>
      </c>
      <c r="J44">
        <v>0</v>
      </c>
      <c r="K44">
        <v>0.75</v>
      </c>
    </row>
    <row r="45" spans="1:11">
      <c r="A45" t="s">
        <v>2584</v>
      </c>
      <c r="B45" t="s">
        <v>2590</v>
      </c>
      <c r="C45" t="s">
        <v>2668</v>
      </c>
      <c r="D45">
        <v>0.75</v>
      </c>
      <c r="E45">
        <v>0</v>
      </c>
      <c r="F45">
        <v>0</v>
      </c>
      <c r="G45">
        <v>0</v>
      </c>
      <c r="H45">
        <v>0</v>
      </c>
      <c r="I45">
        <v>0</v>
      </c>
      <c r="J45">
        <v>0</v>
      </c>
      <c r="K45">
        <v>0.75</v>
      </c>
    </row>
    <row r="46" spans="1:11">
      <c r="A46" t="s">
        <v>2584</v>
      </c>
      <c r="B46" t="s">
        <v>2593</v>
      </c>
      <c r="C46" t="s">
        <v>2669</v>
      </c>
      <c r="D46">
        <v>0.75</v>
      </c>
      <c r="E46">
        <v>0</v>
      </c>
      <c r="F46">
        <v>0</v>
      </c>
      <c r="G46">
        <v>0</v>
      </c>
      <c r="H46">
        <v>0</v>
      </c>
      <c r="I46">
        <v>0</v>
      </c>
      <c r="J46">
        <v>0</v>
      </c>
      <c r="K46">
        <v>0.75</v>
      </c>
    </row>
    <row r="47" spans="1:11">
      <c r="A47" t="s">
        <v>2584</v>
      </c>
      <c r="B47" t="s">
        <v>2595</v>
      </c>
      <c r="C47" t="s">
        <v>2670</v>
      </c>
      <c r="D47">
        <v>0.75</v>
      </c>
      <c r="E47">
        <v>0</v>
      </c>
      <c r="F47">
        <v>0</v>
      </c>
      <c r="G47">
        <v>0</v>
      </c>
      <c r="H47">
        <v>0</v>
      </c>
      <c r="I47">
        <v>0</v>
      </c>
      <c r="J47">
        <v>0</v>
      </c>
      <c r="K47">
        <v>0.75</v>
      </c>
    </row>
    <row r="48" spans="1:11">
      <c r="A48" t="s">
        <v>2584</v>
      </c>
      <c r="B48" t="s">
        <v>2594</v>
      </c>
      <c r="C48" t="s">
        <v>2671</v>
      </c>
      <c r="D48">
        <v>0.75</v>
      </c>
      <c r="E48">
        <v>0</v>
      </c>
      <c r="F48">
        <v>0</v>
      </c>
      <c r="G48">
        <v>0</v>
      </c>
      <c r="H48">
        <v>0</v>
      </c>
      <c r="I48">
        <v>0</v>
      </c>
      <c r="J48">
        <v>0</v>
      </c>
      <c r="K48">
        <v>0.75</v>
      </c>
    </row>
    <row r="49" spans="1:11">
      <c r="A49" t="s">
        <v>2584</v>
      </c>
      <c r="B49" t="s">
        <v>2600</v>
      </c>
      <c r="C49" t="s">
        <v>2672</v>
      </c>
      <c r="D49">
        <v>0.75</v>
      </c>
      <c r="E49">
        <v>0</v>
      </c>
      <c r="F49">
        <v>0</v>
      </c>
      <c r="G49">
        <v>0</v>
      </c>
      <c r="H49">
        <v>0</v>
      </c>
      <c r="I49">
        <v>0</v>
      </c>
      <c r="J49">
        <v>0</v>
      </c>
      <c r="K49">
        <v>0.75</v>
      </c>
    </row>
    <row r="50" spans="1:11">
      <c r="A50" t="s">
        <v>2584</v>
      </c>
      <c r="B50" t="s">
        <v>2607</v>
      </c>
      <c r="C50" t="s">
        <v>2673</v>
      </c>
      <c r="D50">
        <v>0.75</v>
      </c>
      <c r="E50">
        <v>0</v>
      </c>
      <c r="F50">
        <v>0</v>
      </c>
      <c r="G50">
        <v>0</v>
      </c>
      <c r="H50">
        <v>0</v>
      </c>
      <c r="I50">
        <v>0</v>
      </c>
      <c r="J50">
        <v>0</v>
      </c>
      <c r="K50">
        <v>0.75</v>
      </c>
    </row>
    <row r="51" spans="1:11">
      <c r="A51" t="s">
        <v>2584</v>
      </c>
      <c r="B51" t="s">
        <v>2596</v>
      </c>
      <c r="C51" t="s">
        <v>2674</v>
      </c>
      <c r="D51">
        <v>0.75</v>
      </c>
      <c r="E51">
        <v>0</v>
      </c>
      <c r="F51">
        <v>0</v>
      </c>
      <c r="G51">
        <v>0</v>
      </c>
      <c r="H51">
        <v>0</v>
      </c>
      <c r="I51">
        <v>0</v>
      </c>
      <c r="J51">
        <v>0</v>
      </c>
      <c r="K51">
        <v>0.75</v>
      </c>
    </row>
    <row r="52" spans="1:11">
      <c r="A52" t="s">
        <v>2584</v>
      </c>
      <c r="B52" t="s">
        <v>2597</v>
      </c>
      <c r="C52" t="s">
        <v>2675</v>
      </c>
      <c r="D52">
        <v>0.75</v>
      </c>
      <c r="E52">
        <v>0</v>
      </c>
      <c r="F52">
        <v>0</v>
      </c>
      <c r="G52">
        <v>0</v>
      </c>
      <c r="H52">
        <v>0</v>
      </c>
      <c r="I52">
        <v>0</v>
      </c>
      <c r="J52">
        <v>0</v>
      </c>
      <c r="K52">
        <v>0.75</v>
      </c>
    </row>
    <row r="53" spans="1:11">
      <c r="A53" t="s">
        <v>2584</v>
      </c>
      <c r="B53" t="s">
        <v>2598</v>
      </c>
      <c r="C53" t="s">
        <v>2676</v>
      </c>
      <c r="D53">
        <v>0.75</v>
      </c>
      <c r="E53">
        <v>0</v>
      </c>
      <c r="F53">
        <v>0</v>
      </c>
      <c r="G53">
        <v>0</v>
      </c>
      <c r="H53">
        <v>0</v>
      </c>
      <c r="I53">
        <v>0</v>
      </c>
      <c r="J53">
        <v>0</v>
      </c>
      <c r="K53">
        <v>0.75</v>
      </c>
    </row>
    <row r="54" spans="1:11">
      <c r="A54" t="s">
        <v>2584</v>
      </c>
      <c r="B54" t="s">
        <v>2608</v>
      </c>
      <c r="C54" t="s">
        <v>2677</v>
      </c>
      <c r="D54">
        <v>0.75</v>
      </c>
      <c r="E54">
        <v>0</v>
      </c>
      <c r="F54">
        <v>0</v>
      </c>
      <c r="G54">
        <v>0</v>
      </c>
      <c r="H54">
        <v>0</v>
      </c>
      <c r="I54">
        <v>0</v>
      </c>
      <c r="J54">
        <v>0</v>
      </c>
      <c r="K54">
        <v>0.75</v>
      </c>
    </row>
    <row r="55" spans="1:11">
      <c r="A55" t="s">
        <v>2584</v>
      </c>
      <c r="B55" t="s">
        <v>2594</v>
      </c>
      <c r="C55" t="s">
        <v>2678</v>
      </c>
      <c r="D55">
        <v>0.75</v>
      </c>
      <c r="E55">
        <v>0</v>
      </c>
      <c r="F55">
        <v>0</v>
      </c>
      <c r="G55">
        <v>0</v>
      </c>
      <c r="H55">
        <v>0</v>
      </c>
      <c r="I55">
        <v>0</v>
      </c>
      <c r="J55">
        <v>0</v>
      </c>
      <c r="K55">
        <v>0.75</v>
      </c>
    </row>
    <row r="56" spans="1:11">
      <c r="A56" t="s">
        <v>2584</v>
      </c>
      <c r="B56" t="s">
        <v>2599</v>
      </c>
      <c r="C56" t="s">
        <v>2679</v>
      </c>
      <c r="D56">
        <v>0.73</v>
      </c>
      <c r="E56">
        <v>0.73</v>
      </c>
      <c r="F56">
        <v>0</v>
      </c>
      <c r="G56">
        <v>0</v>
      </c>
      <c r="H56">
        <v>0</v>
      </c>
      <c r="I56">
        <v>0</v>
      </c>
      <c r="J56">
        <v>0</v>
      </c>
      <c r="K56">
        <v>0</v>
      </c>
    </row>
    <row r="57" spans="1:11">
      <c r="A57" t="s">
        <v>2584</v>
      </c>
      <c r="B57" t="s">
        <v>2599</v>
      </c>
      <c r="C57" t="s">
        <v>2680</v>
      </c>
      <c r="D57">
        <v>0.72</v>
      </c>
      <c r="E57">
        <v>0.72</v>
      </c>
      <c r="F57">
        <v>0</v>
      </c>
      <c r="G57">
        <v>0</v>
      </c>
      <c r="H57">
        <v>0</v>
      </c>
      <c r="I57">
        <v>0</v>
      </c>
      <c r="J57">
        <v>0</v>
      </c>
      <c r="K57">
        <v>0</v>
      </c>
    </row>
    <row r="58" spans="1:11">
      <c r="A58" t="s">
        <v>2584</v>
      </c>
      <c r="B58" t="s">
        <v>2589</v>
      </c>
      <c r="C58" t="s">
        <v>2681</v>
      </c>
      <c r="D58">
        <v>0.68</v>
      </c>
      <c r="E58">
        <v>0.67</v>
      </c>
      <c r="F58">
        <v>0</v>
      </c>
      <c r="G58">
        <v>0.04</v>
      </c>
      <c r="H58">
        <v>0</v>
      </c>
      <c r="I58">
        <v>0</v>
      </c>
      <c r="J58">
        <v>0</v>
      </c>
      <c r="K58">
        <v>0</v>
      </c>
    </row>
    <row r="59" spans="1:11">
      <c r="A59" t="s">
        <v>2584</v>
      </c>
      <c r="B59" t="s">
        <v>2609</v>
      </c>
      <c r="C59" t="s">
        <v>2682</v>
      </c>
      <c r="D59">
        <v>0.68</v>
      </c>
      <c r="E59">
        <v>0</v>
      </c>
      <c r="F59">
        <v>0</v>
      </c>
      <c r="G59">
        <v>0</v>
      </c>
      <c r="H59">
        <v>0</v>
      </c>
      <c r="I59">
        <v>0</v>
      </c>
      <c r="J59">
        <v>0</v>
      </c>
      <c r="K59">
        <v>0.68</v>
      </c>
    </row>
    <row r="60" spans="1:11">
      <c r="A60" t="s">
        <v>2584</v>
      </c>
      <c r="B60" t="s">
        <v>2610</v>
      </c>
      <c r="C60" t="s">
        <v>2683</v>
      </c>
      <c r="D60">
        <v>0.67</v>
      </c>
      <c r="E60">
        <v>0.66</v>
      </c>
      <c r="F60">
        <v>0</v>
      </c>
      <c r="G60">
        <v>0.04</v>
      </c>
      <c r="H60">
        <v>0</v>
      </c>
      <c r="I60">
        <v>0</v>
      </c>
      <c r="J60">
        <v>0</v>
      </c>
      <c r="K60">
        <v>0</v>
      </c>
    </row>
    <row r="61" spans="1:11">
      <c r="A61" t="s">
        <v>2584</v>
      </c>
      <c r="B61" t="s">
        <v>2611</v>
      </c>
      <c r="C61" t="s">
        <v>2684</v>
      </c>
      <c r="D61">
        <v>0.67</v>
      </c>
      <c r="E61">
        <v>0.66</v>
      </c>
      <c r="F61">
        <v>0</v>
      </c>
      <c r="G61">
        <v>0.04</v>
      </c>
      <c r="H61">
        <v>0</v>
      </c>
      <c r="I61">
        <v>0</v>
      </c>
      <c r="J61">
        <v>0</v>
      </c>
      <c r="K61">
        <v>0</v>
      </c>
    </row>
    <row r="62" spans="1:11">
      <c r="A62" t="s">
        <v>2584</v>
      </c>
      <c r="B62" t="s">
        <v>2599</v>
      </c>
      <c r="C62" t="s">
        <v>2685</v>
      </c>
      <c r="D62">
        <v>0.66</v>
      </c>
      <c r="E62">
        <v>0.66</v>
      </c>
      <c r="F62">
        <v>0</v>
      </c>
      <c r="G62">
        <v>0</v>
      </c>
      <c r="H62">
        <v>0</v>
      </c>
      <c r="I62">
        <v>0</v>
      </c>
      <c r="J62">
        <v>0</v>
      </c>
      <c r="K62">
        <v>0</v>
      </c>
    </row>
    <row r="63" spans="1:11">
      <c r="A63" t="s">
        <v>2584</v>
      </c>
      <c r="B63" t="s">
        <v>2612</v>
      </c>
      <c r="C63" t="s">
        <v>2686</v>
      </c>
      <c r="D63">
        <v>0.66</v>
      </c>
      <c r="E63">
        <v>0.66</v>
      </c>
      <c r="F63">
        <v>0</v>
      </c>
      <c r="G63">
        <v>0</v>
      </c>
      <c r="H63">
        <v>0</v>
      </c>
      <c r="I63">
        <v>0</v>
      </c>
      <c r="J63">
        <v>0</v>
      </c>
      <c r="K63">
        <v>0</v>
      </c>
    </row>
    <row r="64" spans="1:11">
      <c r="A64" t="s">
        <v>2584</v>
      </c>
      <c r="B64" t="s">
        <v>2608</v>
      </c>
      <c r="C64" t="s">
        <v>2687</v>
      </c>
      <c r="D64">
        <v>0.64</v>
      </c>
      <c r="E64">
        <v>0</v>
      </c>
      <c r="F64">
        <v>0</v>
      </c>
      <c r="G64">
        <v>0.07000000000000001</v>
      </c>
      <c r="H64">
        <v>0</v>
      </c>
      <c r="I64">
        <v>0</v>
      </c>
      <c r="J64">
        <v>0</v>
      </c>
      <c r="K64">
        <v>0.62</v>
      </c>
    </row>
    <row r="65" spans="1:11">
      <c r="A65" t="s">
        <v>2584</v>
      </c>
      <c r="B65" t="s">
        <v>2591</v>
      </c>
      <c r="C65" t="s">
        <v>2688</v>
      </c>
      <c r="D65">
        <v>0.63</v>
      </c>
      <c r="E65">
        <v>0.63</v>
      </c>
      <c r="F65">
        <v>0</v>
      </c>
      <c r="G65">
        <v>0.01</v>
      </c>
      <c r="H65">
        <v>0</v>
      </c>
      <c r="I65">
        <v>0</v>
      </c>
      <c r="J65">
        <v>0</v>
      </c>
      <c r="K65">
        <v>0</v>
      </c>
    </row>
    <row r="66" spans="1:11">
      <c r="A66" t="s">
        <v>2584</v>
      </c>
      <c r="B66" t="s">
        <v>2613</v>
      </c>
      <c r="C66" t="s">
        <v>2689</v>
      </c>
      <c r="D66">
        <v>0.63</v>
      </c>
      <c r="E66">
        <v>0.63</v>
      </c>
      <c r="F66">
        <v>0</v>
      </c>
      <c r="G66">
        <v>0.01</v>
      </c>
      <c r="H66">
        <v>0</v>
      </c>
      <c r="I66">
        <v>0</v>
      </c>
      <c r="J66">
        <v>0</v>
      </c>
      <c r="K66">
        <v>0</v>
      </c>
    </row>
    <row r="67" spans="1:11">
      <c r="A67" t="s">
        <v>2584</v>
      </c>
      <c r="B67" t="s">
        <v>2611</v>
      </c>
      <c r="C67" t="s">
        <v>2690</v>
      </c>
      <c r="D67">
        <v>0.63</v>
      </c>
      <c r="E67">
        <v>0.63</v>
      </c>
      <c r="F67">
        <v>0</v>
      </c>
      <c r="G67">
        <v>0</v>
      </c>
      <c r="H67">
        <v>0</v>
      </c>
      <c r="I67">
        <v>0</v>
      </c>
      <c r="J67">
        <v>0</v>
      </c>
      <c r="K67">
        <v>0</v>
      </c>
    </row>
    <row r="68" spans="1:11">
      <c r="A68" t="s">
        <v>2584</v>
      </c>
      <c r="B68" t="s">
        <v>2614</v>
      </c>
      <c r="C68" t="s">
        <v>2691</v>
      </c>
      <c r="D68">
        <v>0.63</v>
      </c>
      <c r="E68">
        <v>0.63</v>
      </c>
      <c r="F68">
        <v>0</v>
      </c>
      <c r="G68">
        <v>0</v>
      </c>
      <c r="H68">
        <v>0</v>
      </c>
      <c r="I68">
        <v>0</v>
      </c>
      <c r="J68">
        <v>0</v>
      </c>
      <c r="K68">
        <v>0</v>
      </c>
    </row>
    <row r="69" spans="1:11">
      <c r="A69" t="s">
        <v>2584</v>
      </c>
      <c r="B69" t="s">
        <v>2608</v>
      </c>
      <c r="C69" t="s">
        <v>2692</v>
      </c>
      <c r="D69">
        <v>0.62</v>
      </c>
      <c r="E69">
        <v>0</v>
      </c>
      <c r="F69">
        <v>0</v>
      </c>
      <c r="G69">
        <v>0</v>
      </c>
      <c r="H69">
        <v>0</v>
      </c>
      <c r="I69">
        <v>0</v>
      </c>
      <c r="J69">
        <v>0</v>
      </c>
      <c r="K69">
        <v>0.62</v>
      </c>
    </row>
    <row r="70" spans="1:11">
      <c r="A70" t="s">
        <v>2584</v>
      </c>
      <c r="B70" t="s">
        <v>2615</v>
      </c>
      <c r="C70" t="s">
        <v>2693</v>
      </c>
      <c r="D70">
        <v>0.61</v>
      </c>
      <c r="E70">
        <v>0.61</v>
      </c>
      <c r="F70">
        <v>0</v>
      </c>
      <c r="G70">
        <v>0</v>
      </c>
      <c r="H70">
        <v>0</v>
      </c>
      <c r="I70">
        <v>0</v>
      </c>
      <c r="J70">
        <v>0</v>
      </c>
      <c r="K70">
        <v>0</v>
      </c>
    </row>
    <row r="71" spans="1:11">
      <c r="A71" t="s">
        <v>2584</v>
      </c>
      <c r="B71" t="s">
        <v>2599</v>
      </c>
      <c r="C71" t="s">
        <v>2694</v>
      </c>
      <c r="D71">
        <v>0.52</v>
      </c>
      <c r="E71">
        <v>0.52</v>
      </c>
      <c r="F71">
        <v>0</v>
      </c>
      <c r="G71">
        <v>0</v>
      </c>
      <c r="H71">
        <v>0</v>
      </c>
      <c r="I71">
        <v>0</v>
      </c>
      <c r="J71">
        <v>0</v>
      </c>
      <c r="K71">
        <v>0</v>
      </c>
    </row>
    <row r="72" spans="1:11">
      <c r="A72" t="s">
        <v>2584</v>
      </c>
      <c r="B72" t="s">
        <v>2616</v>
      </c>
      <c r="C72" t="s">
        <v>2695</v>
      </c>
      <c r="D72">
        <v>0.5</v>
      </c>
      <c r="E72">
        <v>0</v>
      </c>
      <c r="F72">
        <v>0</v>
      </c>
      <c r="G72">
        <v>0</v>
      </c>
      <c r="H72">
        <v>0</v>
      </c>
      <c r="I72">
        <v>0</v>
      </c>
      <c r="J72">
        <v>0</v>
      </c>
      <c r="K72">
        <v>0.5</v>
      </c>
    </row>
    <row r="73" spans="1:11">
      <c r="A73" t="s">
        <v>2584</v>
      </c>
      <c r="B73" t="s">
        <v>2590</v>
      </c>
      <c r="C73" t="s">
        <v>2696</v>
      </c>
      <c r="D73">
        <v>0.5</v>
      </c>
      <c r="E73">
        <v>0</v>
      </c>
      <c r="F73">
        <v>0</v>
      </c>
      <c r="G73">
        <v>0</v>
      </c>
      <c r="H73">
        <v>0</v>
      </c>
      <c r="I73">
        <v>0</v>
      </c>
      <c r="J73">
        <v>0</v>
      </c>
      <c r="K73">
        <v>0.5</v>
      </c>
    </row>
    <row r="74" spans="1:11">
      <c r="A74" t="s">
        <v>2584</v>
      </c>
      <c r="B74" t="s">
        <v>2617</v>
      </c>
      <c r="C74" t="s">
        <v>2697</v>
      </c>
      <c r="D74">
        <v>0.5</v>
      </c>
      <c r="E74">
        <v>0</v>
      </c>
      <c r="F74">
        <v>0</v>
      </c>
      <c r="G74">
        <v>0</v>
      </c>
      <c r="H74">
        <v>0</v>
      </c>
      <c r="I74">
        <v>0</v>
      </c>
      <c r="J74">
        <v>0</v>
      </c>
      <c r="K74">
        <v>0.5</v>
      </c>
    </row>
    <row r="75" spans="1:11">
      <c r="A75" t="s">
        <v>2584</v>
      </c>
      <c r="B75" t="s">
        <v>2604</v>
      </c>
      <c r="C75" t="s">
        <v>2698</v>
      </c>
      <c r="D75">
        <v>0.5</v>
      </c>
      <c r="E75">
        <v>0</v>
      </c>
      <c r="F75">
        <v>0</v>
      </c>
      <c r="G75">
        <v>0</v>
      </c>
      <c r="H75">
        <v>0</v>
      </c>
      <c r="I75">
        <v>0</v>
      </c>
      <c r="J75">
        <v>0</v>
      </c>
      <c r="K75">
        <v>0.5</v>
      </c>
    </row>
    <row r="76" spans="1:11">
      <c r="A76" t="s">
        <v>2584</v>
      </c>
      <c r="B76" t="s">
        <v>2595</v>
      </c>
      <c r="C76" t="s">
        <v>2699</v>
      </c>
      <c r="D76">
        <v>0.5</v>
      </c>
      <c r="E76">
        <v>0</v>
      </c>
      <c r="F76">
        <v>0</v>
      </c>
      <c r="G76">
        <v>0</v>
      </c>
      <c r="H76">
        <v>0</v>
      </c>
      <c r="I76">
        <v>0</v>
      </c>
      <c r="J76">
        <v>0</v>
      </c>
      <c r="K76">
        <v>0.5</v>
      </c>
    </row>
    <row r="77" spans="1:11">
      <c r="A77" t="s">
        <v>2584</v>
      </c>
      <c r="B77" t="s">
        <v>2585</v>
      </c>
      <c r="C77" t="s">
        <v>2700</v>
      </c>
      <c r="D77">
        <v>0.5</v>
      </c>
      <c r="E77">
        <v>0</v>
      </c>
      <c r="F77">
        <v>0</v>
      </c>
      <c r="G77">
        <v>0</v>
      </c>
      <c r="H77">
        <v>0</v>
      </c>
      <c r="I77">
        <v>0</v>
      </c>
      <c r="J77">
        <v>0</v>
      </c>
      <c r="K77">
        <v>0.5</v>
      </c>
    </row>
    <row r="78" spans="1:11">
      <c r="A78" t="s">
        <v>2584</v>
      </c>
      <c r="B78" t="s">
        <v>2618</v>
      </c>
      <c r="C78" t="s">
        <v>2701</v>
      </c>
      <c r="D78">
        <v>0.5</v>
      </c>
      <c r="E78">
        <v>0</v>
      </c>
      <c r="F78">
        <v>0</v>
      </c>
      <c r="G78">
        <v>0</v>
      </c>
      <c r="H78">
        <v>0</v>
      </c>
      <c r="I78">
        <v>0</v>
      </c>
      <c r="J78">
        <v>0</v>
      </c>
      <c r="K78">
        <v>0.5</v>
      </c>
    </row>
    <row r="79" spans="1:11">
      <c r="A79" t="s">
        <v>2584</v>
      </c>
      <c r="B79" t="s">
        <v>2588</v>
      </c>
      <c r="C79" t="s">
        <v>2702</v>
      </c>
      <c r="D79">
        <v>0.5</v>
      </c>
      <c r="E79">
        <v>0</v>
      </c>
      <c r="F79">
        <v>0</v>
      </c>
      <c r="G79">
        <v>0</v>
      </c>
      <c r="H79">
        <v>0</v>
      </c>
      <c r="I79">
        <v>0</v>
      </c>
      <c r="J79">
        <v>0</v>
      </c>
      <c r="K79">
        <v>0.5</v>
      </c>
    </row>
    <row r="80" spans="1:11">
      <c r="A80" t="s">
        <v>2584</v>
      </c>
      <c r="B80" t="s">
        <v>2592</v>
      </c>
      <c r="C80" t="s">
        <v>2703</v>
      </c>
      <c r="D80">
        <v>0.5</v>
      </c>
      <c r="E80">
        <v>0</v>
      </c>
      <c r="F80">
        <v>0</v>
      </c>
      <c r="G80">
        <v>0</v>
      </c>
      <c r="H80">
        <v>0</v>
      </c>
      <c r="I80">
        <v>0</v>
      </c>
      <c r="J80">
        <v>0</v>
      </c>
      <c r="K80">
        <v>0.5</v>
      </c>
    </row>
    <row r="81" spans="1:11">
      <c r="A81" t="s">
        <v>2584</v>
      </c>
      <c r="B81" t="s">
        <v>2593</v>
      </c>
      <c r="C81" t="s">
        <v>2704</v>
      </c>
      <c r="D81">
        <v>0.5</v>
      </c>
      <c r="E81">
        <v>0</v>
      </c>
      <c r="F81">
        <v>0</v>
      </c>
      <c r="G81">
        <v>0</v>
      </c>
      <c r="H81">
        <v>0</v>
      </c>
      <c r="I81">
        <v>0</v>
      </c>
      <c r="J81">
        <v>0</v>
      </c>
      <c r="K81">
        <v>0.5</v>
      </c>
    </row>
    <row r="82" spans="1:11">
      <c r="A82" t="s">
        <v>2584</v>
      </c>
      <c r="B82" t="s">
        <v>2595</v>
      </c>
      <c r="C82" t="s">
        <v>2705</v>
      </c>
      <c r="D82">
        <v>0.5</v>
      </c>
      <c r="E82">
        <v>0</v>
      </c>
      <c r="F82">
        <v>0</v>
      </c>
      <c r="G82">
        <v>0</v>
      </c>
      <c r="H82">
        <v>0</v>
      </c>
      <c r="I82">
        <v>0</v>
      </c>
      <c r="J82">
        <v>0</v>
      </c>
      <c r="K82">
        <v>0.5</v>
      </c>
    </row>
    <row r="83" spans="1:11">
      <c r="A83" t="s">
        <v>2584</v>
      </c>
      <c r="B83" t="s">
        <v>2593</v>
      </c>
      <c r="C83" t="s">
        <v>2706</v>
      </c>
      <c r="D83">
        <v>0.5</v>
      </c>
      <c r="E83">
        <v>0</v>
      </c>
      <c r="F83">
        <v>0</v>
      </c>
      <c r="G83">
        <v>0</v>
      </c>
      <c r="H83">
        <v>0</v>
      </c>
      <c r="I83">
        <v>0</v>
      </c>
      <c r="J83">
        <v>0</v>
      </c>
      <c r="K83">
        <v>0.5</v>
      </c>
    </row>
    <row r="84" spans="1:11">
      <c r="A84" t="s">
        <v>2584</v>
      </c>
      <c r="B84" t="s">
        <v>2593</v>
      </c>
      <c r="C84" t="s">
        <v>2707</v>
      </c>
      <c r="D84">
        <v>0.5</v>
      </c>
      <c r="E84">
        <v>0</v>
      </c>
      <c r="F84">
        <v>0</v>
      </c>
      <c r="G84">
        <v>0</v>
      </c>
      <c r="H84">
        <v>0</v>
      </c>
      <c r="I84">
        <v>0</v>
      </c>
      <c r="J84">
        <v>0</v>
      </c>
      <c r="K84">
        <v>0.5</v>
      </c>
    </row>
    <row r="85" spans="1:11">
      <c r="A85" t="s">
        <v>2584</v>
      </c>
      <c r="B85" t="s">
        <v>2608</v>
      </c>
      <c r="C85" t="s">
        <v>2708</v>
      </c>
      <c r="D85">
        <v>0.5</v>
      </c>
      <c r="E85">
        <v>0</v>
      </c>
      <c r="F85">
        <v>0</v>
      </c>
      <c r="G85">
        <v>0</v>
      </c>
      <c r="H85">
        <v>0</v>
      </c>
      <c r="I85">
        <v>0</v>
      </c>
      <c r="J85">
        <v>0</v>
      </c>
      <c r="K85">
        <v>0.5</v>
      </c>
    </row>
    <row r="86" spans="1:11">
      <c r="A86" t="s">
        <v>2584</v>
      </c>
      <c r="B86" t="s">
        <v>2619</v>
      </c>
      <c r="C86" t="s">
        <v>2709</v>
      </c>
      <c r="D86">
        <v>0.5</v>
      </c>
      <c r="E86">
        <v>0</v>
      </c>
      <c r="F86">
        <v>0</v>
      </c>
      <c r="G86">
        <v>0</v>
      </c>
      <c r="H86">
        <v>0</v>
      </c>
      <c r="I86">
        <v>0</v>
      </c>
      <c r="J86">
        <v>0</v>
      </c>
      <c r="K86">
        <v>0.5</v>
      </c>
    </row>
    <row r="87" spans="1:11">
      <c r="A87" t="s">
        <v>2584</v>
      </c>
      <c r="B87" t="s">
        <v>2605</v>
      </c>
      <c r="C87" t="s">
        <v>2710</v>
      </c>
      <c r="D87">
        <v>0.5</v>
      </c>
      <c r="E87">
        <v>0</v>
      </c>
      <c r="F87">
        <v>0</v>
      </c>
      <c r="G87">
        <v>0</v>
      </c>
      <c r="H87">
        <v>0</v>
      </c>
      <c r="I87">
        <v>0</v>
      </c>
      <c r="J87">
        <v>0</v>
      </c>
      <c r="K87">
        <v>0.5</v>
      </c>
    </row>
    <row r="88" spans="1:11">
      <c r="A88" t="s">
        <v>2584</v>
      </c>
      <c r="B88" t="s">
        <v>2590</v>
      </c>
      <c r="C88" t="s">
        <v>2711</v>
      </c>
      <c r="D88">
        <v>0.5</v>
      </c>
      <c r="E88">
        <v>0</v>
      </c>
      <c r="F88">
        <v>0</v>
      </c>
      <c r="G88">
        <v>0</v>
      </c>
      <c r="H88">
        <v>0</v>
      </c>
      <c r="I88">
        <v>0</v>
      </c>
      <c r="J88">
        <v>0</v>
      </c>
      <c r="K88">
        <v>0.5</v>
      </c>
    </row>
    <row r="89" spans="1:11">
      <c r="A89" t="s">
        <v>2584</v>
      </c>
      <c r="B89" t="s">
        <v>2590</v>
      </c>
      <c r="C89" t="s">
        <v>2712</v>
      </c>
      <c r="D89">
        <v>0.5</v>
      </c>
      <c r="E89">
        <v>0</v>
      </c>
      <c r="F89">
        <v>0</v>
      </c>
      <c r="G89">
        <v>0</v>
      </c>
      <c r="H89">
        <v>0</v>
      </c>
      <c r="I89">
        <v>0</v>
      </c>
      <c r="J89">
        <v>0</v>
      </c>
      <c r="K89">
        <v>0.5</v>
      </c>
    </row>
    <row r="90" spans="1:11">
      <c r="A90" t="s">
        <v>2584</v>
      </c>
      <c r="B90" t="s">
        <v>2620</v>
      </c>
      <c r="C90" t="s">
        <v>2713</v>
      </c>
      <c r="D90">
        <v>0.5</v>
      </c>
      <c r="E90">
        <v>0</v>
      </c>
      <c r="F90">
        <v>0</v>
      </c>
      <c r="G90">
        <v>0</v>
      </c>
      <c r="H90">
        <v>0</v>
      </c>
      <c r="I90">
        <v>0</v>
      </c>
      <c r="J90">
        <v>0</v>
      </c>
      <c r="K90">
        <v>0.5</v>
      </c>
    </row>
    <row r="91" spans="1:11">
      <c r="A91" t="s">
        <v>2584</v>
      </c>
      <c r="B91" t="s">
        <v>2608</v>
      </c>
      <c r="C91" t="s">
        <v>2714</v>
      </c>
      <c r="D91">
        <v>0.5</v>
      </c>
      <c r="E91">
        <v>0</v>
      </c>
      <c r="F91">
        <v>0</v>
      </c>
      <c r="G91">
        <v>0</v>
      </c>
      <c r="H91">
        <v>0</v>
      </c>
      <c r="I91">
        <v>0</v>
      </c>
      <c r="J91">
        <v>0</v>
      </c>
      <c r="K91">
        <v>0.5</v>
      </c>
    </row>
    <row r="92" spans="1:11">
      <c r="A92" t="s">
        <v>2584</v>
      </c>
      <c r="B92" t="s">
        <v>2595</v>
      </c>
      <c r="C92" t="s">
        <v>2715</v>
      </c>
      <c r="D92">
        <v>0.5</v>
      </c>
      <c r="E92">
        <v>0</v>
      </c>
      <c r="F92">
        <v>0</v>
      </c>
      <c r="G92">
        <v>0</v>
      </c>
      <c r="H92">
        <v>0</v>
      </c>
      <c r="I92">
        <v>0</v>
      </c>
      <c r="J92">
        <v>0</v>
      </c>
      <c r="K92">
        <v>0.5</v>
      </c>
    </row>
    <row r="93" spans="1:11">
      <c r="A93" t="s">
        <v>2584</v>
      </c>
      <c r="B93" t="s">
        <v>2609</v>
      </c>
      <c r="C93" t="s">
        <v>2716</v>
      </c>
      <c r="D93">
        <v>0.5</v>
      </c>
      <c r="E93">
        <v>0</v>
      </c>
      <c r="F93">
        <v>0</v>
      </c>
      <c r="G93">
        <v>0</v>
      </c>
      <c r="H93">
        <v>0</v>
      </c>
      <c r="I93">
        <v>0</v>
      </c>
      <c r="J93">
        <v>0</v>
      </c>
      <c r="K93">
        <v>0.5</v>
      </c>
    </row>
    <row r="94" spans="1:11">
      <c r="A94" t="s">
        <v>2584</v>
      </c>
      <c r="B94" t="s">
        <v>2587</v>
      </c>
      <c r="C94" t="s">
        <v>2717</v>
      </c>
      <c r="D94">
        <v>0.5</v>
      </c>
      <c r="E94">
        <v>0</v>
      </c>
      <c r="F94">
        <v>0</v>
      </c>
      <c r="G94">
        <v>0</v>
      </c>
      <c r="H94">
        <v>0</v>
      </c>
      <c r="I94">
        <v>0</v>
      </c>
      <c r="J94">
        <v>0</v>
      </c>
      <c r="K94">
        <v>0.5</v>
      </c>
    </row>
    <row r="95" spans="1:11">
      <c r="A95" t="s">
        <v>2584</v>
      </c>
      <c r="B95" t="s">
        <v>2621</v>
      </c>
      <c r="C95" t="s">
        <v>2718</v>
      </c>
      <c r="D95">
        <v>0.5</v>
      </c>
      <c r="E95">
        <v>0</v>
      </c>
      <c r="F95">
        <v>0</v>
      </c>
      <c r="G95">
        <v>0</v>
      </c>
      <c r="H95">
        <v>0</v>
      </c>
      <c r="I95">
        <v>0</v>
      </c>
      <c r="J95">
        <v>0</v>
      </c>
      <c r="K95">
        <v>0.5</v>
      </c>
    </row>
    <row r="96" spans="1:11">
      <c r="A96" t="s">
        <v>2584</v>
      </c>
      <c r="B96" t="s">
        <v>2587</v>
      </c>
      <c r="C96" t="s">
        <v>2719</v>
      </c>
      <c r="D96">
        <v>0.5</v>
      </c>
      <c r="E96">
        <v>0</v>
      </c>
      <c r="F96">
        <v>0</v>
      </c>
      <c r="G96">
        <v>0</v>
      </c>
      <c r="H96">
        <v>0</v>
      </c>
      <c r="I96">
        <v>0</v>
      </c>
      <c r="J96">
        <v>0</v>
      </c>
      <c r="K96">
        <v>0.5</v>
      </c>
    </row>
    <row r="97" spans="1:11">
      <c r="A97" t="s">
        <v>2584</v>
      </c>
      <c r="B97" t="s">
        <v>2621</v>
      </c>
      <c r="C97" t="s">
        <v>2720</v>
      </c>
      <c r="D97">
        <v>0.5</v>
      </c>
      <c r="E97">
        <v>0</v>
      </c>
      <c r="F97">
        <v>0</v>
      </c>
      <c r="G97">
        <v>0</v>
      </c>
      <c r="H97">
        <v>0</v>
      </c>
      <c r="I97">
        <v>0</v>
      </c>
      <c r="J97">
        <v>0</v>
      </c>
      <c r="K97">
        <v>0.5</v>
      </c>
    </row>
    <row r="98" spans="1:11">
      <c r="A98" t="s">
        <v>2584</v>
      </c>
      <c r="B98" t="s">
        <v>2599</v>
      </c>
      <c r="C98" t="s">
        <v>2721</v>
      </c>
      <c r="D98">
        <v>0.47</v>
      </c>
      <c r="E98">
        <v>0.47</v>
      </c>
      <c r="F98">
        <v>0</v>
      </c>
      <c r="G98">
        <v>0</v>
      </c>
      <c r="H98">
        <v>0</v>
      </c>
      <c r="I98">
        <v>0</v>
      </c>
      <c r="J98">
        <v>0</v>
      </c>
      <c r="K98">
        <v>0</v>
      </c>
    </row>
    <row r="99" spans="1:11">
      <c r="A99" t="s">
        <v>2584</v>
      </c>
      <c r="B99" t="s">
        <v>2601</v>
      </c>
      <c r="C99" t="s">
        <v>2722</v>
      </c>
      <c r="D99">
        <v>0.4</v>
      </c>
      <c r="E99">
        <v>0.4</v>
      </c>
      <c r="F99">
        <v>0</v>
      </c>
      <c r="G99">
        <v>0</v>
      </c>
      <c r="H99">
        <v>0</v>
      </c>
      <c r="I99">
        <v>0</v>
      </c>
      <c r="J99">
        <v>0</v>
      </c>
      <c r="K99">
        <v>0</v>
      </c>
    </row>
    <row r="100" spans="1:11">
      <c r="A100" t="s">
        <v>2584</v>
      </c>
      <c r="B100" t="s">
        <v>2599</v>
      </c>
      <c r="C100" t="s">
        <v>2723</v>
      </c>
      <c r="D100">
        <v>0.36</v>
      </c>
      <c r="E100">
        <v>0.36</v>
      </c>
      <c r="F100">
        <v>0</v>
      </c>
      <c r="G100">
        <v>0</v>
      </c>
      <c r="H100">
        <v>0</v>
      </c>
      <c r="I100">
        <v>0</v>
      </c>
      <c r="J100">
        <v>0</v>
      </c>
      <c r="K100">
        <v>0</v>
      </c>
    </row>
    <row r="101" spans="1:11">
      <c r="A101" t="s">
        <v>2584</v>
      </c>
      <c r="B101" t="s">
        <v>2622</v>
      </c>
      <c r="C101" t="s">
        <v>2724</v>
      </c>
      <c r="D101">
        <v>0.25</v>
      </c>
      <c r="E101">
        <v>0</v>
      </c>
      <c r="F101">
        <v>0</v>
      </c>
      <c r="G101">
        <v>0</v>
      </c>
      <c r="H101">
        <v>0.25</v>
      </c>
      <c r="I101">
        <v>0</v>
      </c>
      <c r="J101">
        <v>0</v>
      </c>
      <c r="K101">
        <v>0</v>
      </c>
    </row>
    <row r="102" spans="1:11">
      <c r="A102" t="s">
        <v>2584</v>
      </c>
      <c r="B102" t="s">
        <v>2599</v>
      </c>
      <c r="C102" t="s">
        <v>2725</v>
      </c>
      <c r="D102">
        <v>0.24</v>
      </c>
      <c r="E102">
        <v>0.24</v>
      </c>
      <c r="F102">
        <v>0</v>
      </c>
      <c r="G102">
        <v>0</v>
      </c>
      <c r="H102">
        <v>0</v>
      </c>
      <c r="I102">
        <v>0</v>
      </c>
      <c r="J102">
        <v>0</v>
      </c>
      <c r="K102">
        <v>0</v>
      </c>
    </row>
    <row r="103" spans="1:11">
      <c r="A103" t="s">
        <v>2584</v>
      </c>
      <c r="B103" t="s">
        <v>2623</v>
      </c>
      <c r="C103" t="s">
        <v>2726</v>
      </c>
      <c r="D103">
        <v>0.24</v>
      </c>
      <c r="E103">
        <v>0</v>
      </c>
      <c r="F103">
        <v>0</v>
      </c>
      <c r="G103">
        <v>0</v>
      </c>
      <c r="H103">
        <v>0.24</v>
      </c>
      <c r="I103">
        <v>0</v>
      </c>
      <c r="J103">
        <v>0</v>
      </c>
      <c r="K103">
        <v>0</v>
      </c>
    </row>
    <row r="104" spans="1:11">
      <c r="A104" t="s">
        <v>2584</v>
      </c>
      <c r="B104" t="s">
        <v>2623</v>
      </c>
      <c r="C104" t="s">
        <v>2727</v>
      </c>
      <c r="D104">
        <v>0.2</v>
      </c>
      <c r="E104">
        <v>0</v>
      </c>
      <c r="F104">
        <v>0</v>
      </c>
      <c r="G104">
        <v>0</v>
      </c>
      <c r="H104">
        <v>0.2</v>
      </c>
      <c r="I104">
        <v>0</v>
      </c>
      <c r="J104">
        <v>0</v>
      </c>
      <c r="K104">
        <v>0</v>
      </c>
    </row>
    <row r="105" spans="1:11">
      <c r="A105" t="s">
        <v>2584</v>
      </c>
      <c r="B105" t="s">
        <v>2623</v>
      </c>
      <c r="C105" t="s">
        <v>2728</v>
      </c>
      <c r="D105">
        <v>0.19</v>
      </c>
      <c r="E105">
        <v>0</v>
      </c>
      <c r="F105">
        <v>0</v>
      </c>
      <c r="G105">
        <v>0</v>
      </c>
      <c r="H105">
        <v>0.19</v>
      </c>
      <c r="I105">
        <v>0</v>
      </c>
      <c r="J105">
        <v>0</v>
      </c>
      <c r="K105">
        <v>0</v>
      </c>
    </row>
    <row r="106" spans="1:11">
      <c r="A106" t="s">
        <v>2584</v>
      </c>
      <c r="B106" t="s">
        <v>2624</v>
      </c>
      <c r="C106" t="s">
        <v>2729</v>
      </c>
      <c r="D106">
        <v>0.12</v>
      </c>
      <c r="E106">
        <v>0.11</v>
      </c>
      <c r="F106">
        <v>0</v>
      </c>
      <c r="G106">
        <v>0.02</v>
      </c>
      <c r="H106">
        <v>0</v>
      </c>
      <c r="I106">
        <v>0</v>
      </c>
      <c r="J106">
        <v>0</v>
      </c>
      <c r="K106">
        <v>0</v>
      </c>
    </row>
    <row r="107" spans="1:11">
      <c r="A107" t="s">
        <v>2584</v>
      </c>
      <c r="B107" t="s">
        <v>2591</v>
      </c>
      <c r="C107" t="s">
        <v>2730</v>
      </c>
      <c r="D107">
        <v>0.09</v>
      </c>
      <c r="E107">
        <v>0.09</v>
      </c>
      <c r="F107">
        <v>0</v>
      </c>
      <c r="G107">
        <v>0</v>
      </c>
      <c r="H107">
        <v>0</v>
      </c>
      <c r="I107">
        <v>0</v>
      </c>
      <c r="J107">
        <v>0</v>
      </c>
      <c r="K107">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0"/>
  <sheetViews>
    <sheetView workbookViewId="0"/>
  </sheetViews>
  <sheetFormatPr defaultRowHeight="15"/>
  <sheetData>
    <row r="1" spans="1:14">
      <c r="A1" s="1" t="s">
        <v>2856</v>
      </c>
      <c r="B1" s="1"/>
      <c r="C1" s="1">
        <v>2.183884644869739</v>
      </c>
      <c r="D1" s="1"/>
      <c r="F1" s="1" t="s">
        <v>2876</v>
      </c>
      <c r="G1" s="1"/>
      <c r="H1" s="1"/>
      <c r="I1" s="1"/>
      <c r="K1" s="1" t="s">
        <v>2940</v>
      </c>
      <c r="L1" s="1"/>
      <c r="M1" s="1"/>
      <c r="N1" s="1"/>
    </row>
    <row r="2" spans="1:14">
      <c r="A2" s="1" t="s">
        <v>2857</v>
      </c>
      <c r="B2" s="1"/>
      <c r="C2" s="1"/>
      <c r="D2" s="1"/>
      <c r="F2" s="1" t="s">
        <v>2877</v>
      </c>
      <c r="G2" s="1" t="s">
        <v>2878</v>
      </c>
      <c r="H2" s="1"/>
      <c r="I2" s="1" t="s">
        <v>2879</v>
      </c>
      <c r="K2" s="1" t="s">
        <v>2877</v>
      </c>
      <c r="L2" s="1" t="s">
        <v>2878</v>
      </c>
      <c r="M2" s="1"/>
      <c r="N2" s="1" t="s">
        <v>2879</v>
      </c>
    </row>
    <row r="3" spans="1:14">
      <c r="A3" s="1" t="s">
        <v>2858</v>
      </c>
      <c r="B3" s="1" t="s">
        <v>2859</v>
      </c>
      <c r="C3" s="1" t="s">
        <v>2860</v>
      </c>
      <c r="D3" s="1" t="s">
        <v>2861</v>
      </c>
      <c r="F3" t="s">
        <v>2880</v>
      </c>
      <c r="G3" t="s">
        <v>2881</v>
      </c>
      <c r="I3">
        <v>0</v>
      </c>
      <c r="K3" t="s">
        <v>2941</v>
      </c>
      <c r="L3" t="s">
        <v>2942</v>
      </c>
      <c r="N3">
        <v>0</v>
      </c>
    </row>
    <row r="4" spans="1:14">
      <c r="A4" t="s">
        <v>2862</v>
      </c>
      <c r="B4">
        <v>21</v>
      </c>
      <c r="C4">
        <v>10</v>
      </c>
      <c r="D4">
        <v>2.1</v>
      </c>
      <c r="F4" t="s">
        <v>2882</v>
      </c>
      <c r="G4" t="s">
        <v>2883</v>
      </c>
      <c r="I4">
        <v>0</v>
      </c>
      <c r="K4" t="s">
        <v>2941</v>
      </c>
      <c r="L4" t="s">
        <v>2943</v>
      </c>
      <c r="N4">
        <v>3</v>
      </c>
    </row>
    <row r="5" spans="1:14">
      <c r="A5" t="s">
        <v>2863</v>
      </c>
      <c r="B5">
        <v>6</v>
      </c>
      <c r="C5">
        <v>3</v>
      </c>
      <c r="D5">
        <v>2</v>
      </c>
      <c r="F5" t="s">
        <v>2882</v>
      </c>
      <c r="G5" t="s">
        <v>2884</v>
      </c>
      <c r="I5">
        <v>0</v>
      </c>
      <c r="K5" t="s">
        <v>2944</v>
      </c>
      <c r="L5" t="s">
        <v>2945</v>
      </c>
      <c r="N5">
        <v>3</v>
      </c>
    </row>
    <row r="6" spans="1:14">
      <c r="A6" t="s">
        <v>2864</v>
      </c>
      <c r="B6">
        <v>6</v>
      </c>
      <c r="C6">
        <v>3</v>
      </c>
      <c r="D6">
        <v>2</v>
      </c>
      <c r="F6" t="s">
        <v>2882</v>
      </c>
      <c r="G6" t="s">
        <v>2885</v>
      </c>
      <c r="I6">
        <v>0</v>
      </c>
    </row>
    <row r="7" spans="1:14">
      <c r="A7" t="s">
        <v>2865</v>
      </c>
      <c r="B7">
        <v>15</v>
      </c>
      <c r="C7">
        <v>8</v>
      </c>
      <c r="D7">
        <v>1.875</v>
      </c>
      <c r="F7" t="s">
        <v>2886</v>
      </c>
      <c r="G7" t="s">
        <v>2884</v>
      </c>
      <c r="I7">
        <v>0</v>
      </c>
      <c r="K7" s="1" t="s">
        <v>2946</v>
      </c>
      <c r="L7" s="1"/>
      <c r="M7" s="1"/>
      <c r="N7" s="1"/>
    </row>
    <row r="8" spans="1:14">
      <c r="A8" t="s">
        <v>2866</v>
      </c>
      <c r="B8">
        <v>5</v>
      </c>
      <c r="C8">
        <v>3</v>
      </c>
      <c r="D8">
        <v>1.666666666666667</v>
      </c>
      <c r="F8" t="s">
        <v>2886</v>
      </c>
      <c r="G8" t="s">
        <v>2885</v>
      </c>
      <c r="I8">
        <v>0</v>
      </c>
      <c r="K8" s="1" t="s">
        <v>2877</v>
      </c>
      <c r="L8" s="1" t="s">
        <v>2878</v>
      </c>
      <c r="M8" s="1"/>
      <c r="N8" s="1" t="s">
        <v>2879</v>
      </c>
    </row>
    <row r="9" spans="1:14">
      <c r="A9" t="s">
        <v>2867</v>
      </c>
      <c r="B9">
        <v>6</v>
      </c>
      <c r="C9">
        <v>4</v>
      </c>
      <c r="D9">
        <v>1.5</v>
      </c>
      <c r="K9" t="s">
        <v>2947</v>
      </c>
      <c r="L9" t="s">
        <v>2889</v>
      </c>
      <c r="N9">
        <v>3</v>
      </c>
    </row>
    <row r="10" spans="1:14">
      <c r="A10" t="s">
        <v>2868</v>
      </c>
      <c r="B10">
        <v>12</v>
      </c>
      <c r="C10">
        <v>15</v>
      </c>
      <c r="D10">
        <v>0.8</v>
      </c>
      <c r="F10" s="1" t="s">
        <v>2887</v>
      </c>
      <c r="G10" s="1"/>
      <c r="H10" s="1"/>
      <c r="I10" s="1"/>
      <c r="K10" t="s">
        <v>2948</v>
      </c>
      <c r="L10" t="s">
        <v>2949</v>
      </c>
      <c r="N10">
        <v>2</v>
      </c>
    </row>
    <row r="11" spans="1:14">
      <c r="A11" t="s">
        <v>2869</v>
      </c>
      <c r="B11">
        <v>2</v>
      </c>
      <c r="C11">
        <v>3</v>
      </c>
      <c r="D11">
        <v>0.6666666666666666</v>
      </c>
      <c r="F11" s="1" t="s">
        <v>2877</v>
      </c>
      <c r="G11" s="1" t="s">
        <v>2878</v>
      </c>
      <c r="H11" s="1"/>
      <c r="I11" s="1" t="s">
        <v>2879</v>
      </c>
      <c r="K11" t="s">
        <v>2948</v>
      </c>
      <c r="L11" t="s">
        <v>2950</v>
      </c>
      <c r="N11">
        <v>1</v>
      </c>
    </row>
    <row r="12" spans="1:14">
      <c r="A12" t="s">
        <v>2870</v>
      </c>
      <c r="B12">
        <v>1</v>
      </c>
      <c r="C12">
        <v>2</v>
      </c>
      <c r="D12">
        <v>0.5</v>
      </c>
      <c r="F12" t="s">
        <v>2888</v>
      </c>
      <c r="G12" t="s">
        <v>2889</v>
      </c>
      <c r="I12">
        <v>2</v>
      </c>
    </row>
    <row r="13" spans="1:14">
      <c r="A13" t="s">
        <v>2871</v>
      </c>
      <c r="B13">
        <v>2</v>
      </c>
      <c r="C13">
        <v>5</v>
      </c>
      <c r="D13">
        <v>0.4</v>
      </c>
      <c r="F13" t="s">
        <v>2888</v>
      </c>
      <c r="G13" t="s">
        <v>2890</v>
      </c>
      <c r="I13">
        <v>3</v>
      </c>
      <c r="K13" s="1" t="s">
        <v>2951</v>
      </c>
      <c r="L13" s="1"/>
      <c r="M13" s="1"/>
      <c r="N13" s="1"/>
    </row>
    <row r="14" spans="1:14">
      <c r="A14" t="s">
        <v>2872</v>
      </c>
      <c r="B14">
        <v>2</v>
      </c>
      <c r="C14">
        <v>5</v>
      </c>
      <c r="D14">
        <v>0.4</v>
      </c>
      <c r="F14" t="s">
        <v>2891</v>
      </c>
      <c r="G14" t="s">
        <v>2892</v>
      </c>
      <c r="I14">
        <v>1</v>
      </c>
      <c r="K14" s="1" t="s">
        <v>2877</v>
      </c>
      <c r="L14" s="1" t="s">
        <v>2878</v>
      </c>
      <c r="M14" s="1"/>
      <c r="N14" s="1" t="s">
        <v>2879</v>
      </c>
    </row>
    <row r="15" spans="1:14">
      <c r="A15" t="s">
        <v>2873</v>
      </c>
      <c r="B15">
        <v>1</v>
      </c>
      <c r="C15">
        <v>3</v>
      </c>
      <c r="D15">
        <v>0.3333333333333333</v>
      </c>
      <c r="F15" t="s">
        <v>2893</v>
      </c>
      <c r="G15" t="s">
        <v>2894</v>
      </c>
      <c r="I15">
        <v>0</v>
      </c>
      <c r="K15" t="s">
        <v>2952</v>
      </c>
      <c r="L15" t="s">
        <v>2953</v>
      </c>
      <c r="N15">
        <v>2</v>
      </c>
    </row>
    <row r="16" spans="1:14">
      <c r="A16" t="s">
        <v>2874</v>
      </c>
      <c r="B16">
        <v>0</v>
      </c>
      <c r="C16">
        <v>11</v>
      </c>
      <c r="D16">
        <v>0</v>
      </c>
      <c r="F16" t="s">
        <v>2893</v>
      </c>
      <c r="G16" t="s">
        <v>2895</v>
      </c>
      <c r="I16">
        <v>3</v>
      </c>
      <c r="K16" t="s">
        <v>2867</v>
      </c>
      <c r="L16" t="s">
        <v>2954</v>
      </c>
      <c r="N16">
        <v>0</v>
      </c>
    </row>
    <row r="17" spans="1:14">
      <c r="A17" t="s">
        <v>2875</v>
      </c>
      <c r="B17">
        <v>0</v>
      </c>
      <c r="C17">
        <v>6</v>
      </c>
      <c r="D17">
        <v>0</v>
      </c>
      <c r="F17" t="s">
        <v>2896</v>
      </c>
      <c r="G17" t="s">
        <v>2897</v>
      </c>
      <c r="I17">
        <v>3</v>
      </c>
      <c r="K17" t="s">
        <v>2867</v>
      </c>
      <c r="L17" t="s">
        <v>2955</v>
      </c>
      <c r="N17">
        <v>2</v>
      </c>
    </row>
    <row r="18" spans="1:14">
      <c r="F18" t="s">
        <v>2896</v>
      </c>
      <c r="G18" t="s">
        <v>2898</v>
      </c>
      <c r="I18">
        <v>3</v>
      </c>
      <c r="K18" t="s">
        <v>2956</v>
      </c>
      <c r="L18" t="s">
        <v>2953</v>
      </c>
      <c r="N18">
        <v>2</v>
      </c>
    </row>
    <row r="19" spans="1:14">
      <c r="F19" t="s">
        <v>2899</v>
      </c>
      <c r="G19" t="s">
        <v>2894</v>
      </c>
      <c r="I19">
        <v>2</v>
      </c>
    </row>
    <row r="20" spans="1:14">
      <c r="F20" t="s">
        <v>2899</v>
      </c>
      <c r="G20" t="s">
        <v>2895</v>
      </c>
      <c r="I20">
        <v>3</v>
      </c>
      <c r="K20" s="1" t="s">
        <v>2957</v>
      </c>
      <c r="L20" s="1"/>
      <c r="M20" s="1"/>
      <c r="N20" s="1"/>
    </row>
    <row r="21" spans="1:14">
      <c r="F21" t="s">
        <v>2899</v>
      </c>
      <c r="G21" t="s">
        <v>2900</v>
      </c>
      <c r="I21">
        <v>1</v>
      </c>
      <c r="K21" s="1" t="s">
        <v>2877</v>
      </c>
      <c r="L21" s="1" t="s">
        <v>2878</v>
      </c>
      <c r="M21" s="1"/>
      <c r="N21" s="1" t="s">
        <v>2879</v>
      </c>
    </row>
    <row r="22" spans="1:14">
      <c r="K22" t="s">
        <v>2958</v>
      </c>
      <c r="L22" t="s">
        <v>2889</v>
      </c>
      <c r="N22">
        <v>0</v>
      </c>
    </row>
    <row r="23" spans="1:14">
      <c r="F23" s="1" t="s">
        <v>2901</v>
      </c>
      <c r="G23" s="1"/>
      <c r="H23" s="1"/>
      <c r="I23" s="1"/>
      <c r="K23" t="s">
        <v>2959</v>
      </c>
      <c r="L23" t="s">
        <v>2889</v>
      </c>
      <c r="N23">
        <v>1</v>
      </c>
    </row>
    <row r="24" spans="1:14">
      <c r="F24" s="1" t="s">
        <v>2877</v>
      </c>
      <c r="G24" s="1" t="s">
        <v>2878</v>
      </c>
      <c r="H24" s="1"/>
      <c r="I24" s="1" t="s">
        <v>2879</v>
      </c>
      <c r="K24" t="s">
        <v>2960</v>
      </c>
      <c r="L24" t="s">
        <v>2889</v>
      </c>
      <c r="N24">
        <v>0</v>
      </c>
    </row>
    <row r="25" spans="1:14">
      <c r="F25" t="s">
        <v>2902</v>
      </c>
      <c r="G25" t="s">
        <v>2903</v>
      </c>
      <c r="I25">
        <v>0</v>
      </c>
      <c r="K25" t="s">
        <v>2961</v>
      </c>
      <c r="L25" t="s">
        <v>2962</v>
      </c>
      <c r="N25">
        <v>0</v>
      </c>
    </row>
    <row r="26" spans="1:14">
      <c r="F26" t="s">
        <v>2902</v>
      </c>
      <c r="G26" t="s">
        <v>2904</v>
      </c>
      <c r="I26">
        <v>0</v>
      </c>
      <c r="K26" t="s">
        <v>2961</v>
      </c>
      <c r="L26" t="s">
        <v>2963</v>
      </c>
      <c r="N26">
        <v>1</v>
      </c>
    </row>
    <row r="27" spans="1:14">
      <c r="F27" t="s">
        <v>2905</v>
      </c>
      <c r="G27" t="s">
        <v>2906</v>
      </c>
      <c r="I27">
        <v>0</v>
      </c>
    </row>
    <row r="28" spans="1:14">
      <c r="F28" t="s">
        <v>2905</v>
      </c>
      <c r="G28" t="s">
        <v>2907</v>
      </c>
      <c r="I28">
        <v>0</v>
      </c>
      <c r="K28" s="1" t="s">
        <v>2964</v>
      </c>
      <c r="L28" s="1"/>
      <c r="M28" s="1"/>
      <c r="N28" s="1"/>
    </row>
    <row r="29" spans="1:14">
      <c r="F29" t="s">
        <v>2905</v>
      </c>
      <c r="G29" t="s">
        <v>2908</v>
      </c>
      <c r="I29">
        <v>0</v>
      </c>
      <c r="K29" s="1" t="s">
        <v>2877</v>
      </c>
      <c r="L29" s="1" t="s">
        <v>2878</v>
      </c>
      <c r="M29" s="1"/>
      <c r="N29" s="1" t="s">
        <v>2879</v>
      </c>
    </row>
    <row r="30" spans="1:14">
      <c r="F30" t="s">
        <v>2909</v>
      </c>
      <c r="G30" t="s">
        <v>2910</v>
      </c>
      <c r="I30">
        <v>0</v>
      </c>
      <c r="K30" t="s">
        <v>2965</v>
      </c>
      <c r="L30" t="s">
        <v>2966</v>
      </c>
      <c r="N30">
        <v>1</v>
      </c>
    </row>
    <row r="31" spans="1:14">
      <c r="F31" t="s">
        <v>2909</v>
      </c>
      <c r="G31" t="s">
        <v>2903</v>
      </c>
      <c r="I31">
        <v>0</v>
      </c>
      <c r="K31" t="s">
        <v>2967</v>
      </c>
      <c r="L31" t="s">
        <v>2968</v>
      </c>
      <c r="N31">
        <v>0</v>
      </c>
    </row>
    <row r="32" spans="1:14">
      <c r="F32" t="s">
        <v>2909</v>
      </c>
      <c r="G32" t="s">
        <v>2904</v>
      </c>
      <c r="I32">
        <v>0</v>
      </c>
      <c r="K32" t="s">
        <v>2969</v>
      </c>
      <c r="L32" t="s">
        <v>2970</v>
      </c>
      <c r="N32">
        <v>0</v>
      </c>
    </row>
    <row r="33" spans="6:14">
      <c r="F33" t="s">
        <v>2909</v>
      </c>
      <c r="G33" t="s">
        <v>2911</v>
      </c>
      <c r="I33">
        <v>0</v>
      </c>
    </row>
    <row r="34" spans="6:14">
      <c r="F34" t="s">
        <v>2912</v>
      </c>
      <c r="G34" t="s">
        <v>2903</v>
      </c>
      <c r="I34">
        <v>0</v>
      </c>
      <c r="K34" s="1" t="s">
        <v>2971</v>
      </c>
      <c r="L34" s="1"/>
      <c r="M34" s="1"/>
      <c r="N34" s="1"/>
    </row>
    <row r="35" spans="6:14">
      <c r="F35" t="s">
        <v>2912</v>
      </c>
      <c r="G35" t="s">
        <v>2904</v>
      </c>
      <c r="I35">
        <v>0</v>
      </c>
      <c r="K35" s="1" t="s">
        <v>2877</v>
      </c>
      <c r="L35" s="1" t="s">
        <v>2878</v>
      </c>
      <c r="M35" s="1"/>
      <c r="N35" s="1" t="s">
        <v>2879</v>
      </c>
    </row>
    <row r="36" spans="6:14">
      <c r="K36" t="s">
        <v>2870</v>
      </c>
      <c r="L36" t="s">
        <v>2972</v>
      </c>
      <c r="N36">
        <v>0</v>
      </c>
    </row>
    <row r="37" spans="6:14">
      <c r="F37" s="1" t="s">
        <v>2913</v>
      </c>
      <c r="G37" s="1"/>
      <c r="H37" s="1"/>
      <c r="I37" s="1"/>
      <c r="K37" t="s">
        <v>2870</v>
      </c>
      <c r="L37" t="s">
        <v>2973</v>
      </c>
      <c r="N37">
        <v>1</v>
      </c>
    </row>
    <row r="38" spans="6:14">
      <c r="F38" s="1" t="s">
        <v>2877</v>
      </c>
      <c r="G38" s="1" t="s">
        <v>2878</v>
      </c>
      <c r="H38" s="1"/>
      <c r="I38" s="1" t="s">
        <v>2879</v>
      </c>
    </row>
    <row r="39" spans="6:14">
      <c r="F39" t="s">
        <v>2914</v>
      </c>
      <c r="G39" t="s">
        <v>2889</v>
      </c>
      <c r="I39">
        <v>3</v>
      </c>
      <c r="K39" s="1" t="s">
        <v>2974</v>
      </c>
      <c r="L39" s="1"/>
      <c r="M39" s="1"/>
      <c r="N39" s="1"/>
    </row>
    <row r="40" spans="6:14">
      <c r="F40" t="s">
        <v>2915</v>
      </c>
      <c r="G40" t="s">
        <v>2889</v>
      </c>
      <c r="I40">
        <v>1</v>
      </c>
      <c r="K40" s="1" t="s">
        <v>2877</v>
      </c>
      <c r="L40" s="1" t="s">
        <v>2878</v>
      </c>
      <c r="M40" s="1"/>
      <c r="N40" s="1" t="s">
        <v>2879</v>
      </c>
    </row>
    <row r="41" spans="6:14">
      <c r="F41" t="s">
        <v>2916</v>
      </c>
      <c r="G41" t="s">
        <v>2889</v>
      </c>
      <c r="I41">
        <v>1</v>
      </c>
      <c r="K41" t="s">
        <v>2975</v>
      </c>
      <c r="L41" t="s">
        <v>2900</v>
      </c>
      <c r="N41">
        <v>1</v>
      </c>
    </row>
    <row r="42" spans="6:14">
      <c r="K42" t="s">
        <v>2976</v>
      </c>
      <c r="L42" t="s">
        <v>2900</v>
      </c>
      <c r="N42">
        <v>0</v>
      </c>
    </row>
    <row r="43" spans="6:14">
      <c r="F43" s="1" t="s">
        <v>2917</v>
      </c>
      <c r="G43" s="1"/>
      <c r="H43" s="1"/>
      <c r="I43" s="1"/>
      <c r="K43" t="s">
        <v>2977</v>
      </c>
      <c r="L43" t="s">
        <v>2889</v>
      </c>
      <c r="N43">
        <v>1</v>
      </c>
    </row>
    <row r="44" spans="6:14">
      <c r="F44" s="1" t="s">
        <v>2877</v>
      </c>
      <c r="G44" s="1" t="s">
        <v>2878</v>
      </c>
      <c r="H44" s="1"/>
      <c r="I44" s="1" t="s">
        <v>2879</v>
      </c>
    </row>
    <row r="45" spans="6:14">
      <c r="F45" t="s">
        <v>2918</v>
      </c>
      <c r="G45" t="s">
        <v>2881</v>
      </c>
      <c r="I45">
        <v>0</v>
      </c>
      <c r="K45" s="1" t="s">
        <v>2978</v>
      </c>
      <c r="L45" s="1"/>
      <c r="M45" s="1"/>
      <c r="N45" s="1"/>
    </row>
    <row r="46" spans="6:14">
      <c r="F46" t="s">
        <v>2918</v>
      </c>
      <c r="G46" t="s">
        <v>2889</v>
      </c>
      <c r="I46">
        <v>2</v>
      </c>
      <c r="K46" s="1" t="s">
        <v>2877</v>
      </c>
      <c r="L46" s="1" t="s">
        <v>2878</v>
      </c>
      <c r="M46" s="1"/>
      <c r="N46" s="1" t="s">
        <v>2879</v>
      </c>
    </row>
    <row r="47" spans="6:14">
      <c r="F47" t="s">
        <v>2918</v>
      </c>
      <c r="G47" t="s">
        <v>2919</v>
      </c>
      <c r="I47">
        <v>0</v>
      </c>
      <c r="K47" t="s">
        <v>2979</v>
      </c>
      <c r="L47" t="s">
        <v>2884</v>
      </c>
      <c r="N47">
        <v>0</v>
      </c>
    </row>
    <row r="48" spans="6:14">
      <c r="F48" t="s">
        <v>2920</v>
      </c>
      <c r="G48" t="s">
        <v>2889</v>
      </c>
      <c r="I48">
        <v>2</v>
      </c>
      <c r="K48" t="s">
        <v>2979</v>
      </c>
      <c r="L48" t="s">
        <v>2980</v>
      </c>
      <c r="N48">
        <v>1</v>
      </c>
    </row>
    <row r="49" spans="6:14">
      <c r="F49" t="s">
        <v>2920</v>
      </c>
      <c r="G49" t="s">
        <v>2900</v>
      </c>
      <c r="I49">
        <v>1</v>
      </c>
      <c r="K49" t="s">
        <v>2979</v>
      </c>
      <c r="L49" t="s">
        <v>2981</v>
      </c>
      <c r="N49">
        <v>0</v>
      </c>
    </row>
    <row r="50" spans="6:14">
      <c r="F50" t="s">
        <v>2921</v>
      </c>
      <c r="G50" t="s">
        <v>2922</v>
      </c>
      <c r="I50">
        <v>0</v>
      </c>
      <c r="K50" t="s">
        <v>2979</v>
      </c>
      <c r="L50" t="s">
        <v>2982</v>
      </c>
      <c r="N50">
        <v>0</v>
      </c>
    </row>
    <row r="51" spans="6:14">
      <c r="F51" t="s">
        <v>2921</v>
      </c>
      <c r="G51" t="s">
        <v>2889</v>
      </c>
      <c r="I51">
        <v>2</v>
      </c>
      <c r="K51" t="s">
        <v>2983</v>
      </c>
      <c r="L51" t="s">
        <v>2984</v>
      </c>
      <c r="N51">
        <v>1</v>
      </c>
    </row>
    <row r="52" spans="6:14">
      <c r="F52" t="s">
        <v>2923</v>
      </c>
      <c r="G52" t="s">
        <v>2922</v>
      </c>
      <c r="I52">
        <v>0</v>
      </c>
    </row>
    <row r="53" spans="6:14">
      <c r="F53" t="s">
        <v>2923</v>
      </c>
      <c r="G53" t="s">
        <v>2889</v>
      </c>
      <c r="I53">
        <v>2</v>
      </c>
    </row>
    <row r="54" spans="6:14">
      <c r="F54" t="s">
        <v>2924</v>
      </c>
      <c r="G54" t="s">
        <v>2889</v>
      </c>
      <c r="I54">
        <v>2</v>
      </c>
    </row>
    <row r="55" spans="6:14">
      <c r="F55" t="s">
        <v>2925</v>
      </c>
      <c r="G55" t="s">
        <v>2926</v>
      </c>
      <c r="I55">
        <v>0</v>
      </c>
    </row>
    <row r="56" spans="6:14">
      <c r="F56" t="s">
        <v>2925</v>
      </c>
      <c r="G56" t="s">
        <v>2927</v>
      </c>
      <c r="I56">
        <v>0</v>
      </c>
    </row>
    <row r="57" spans="6:14">
      <c r="F57" t="s">
        <v>2928</v>
      </c>
      <c r="G57" t="s">
        <v>2929</v>
      </c>
      <c r="I57">
        <v>0</v>
      </c>
    </row>
    <row r="58" spans="6:14">
      <c r="F58" t="s">
        <v>2928</v>
      </c>
      <c r="G58" t="s">
        <v>2930</v>
      </c>
      <c r="I58">
        <v>0</v>
      </c>
    </row>
    <row r="59" spans="6:14">
      <c r="F59" t="s">
        <v>2931</v>
      </c>
      <c r="G59" t="s">
        <v>2900</v>
      </c>
      <c r="I59">
        <v>1</v>
      </c>
    </row>
    <row r="61" spans="6:14">
      <c r="F61" s="1" t="s">
        <v>2932</v>
      </c>
      <c r="G61" s="1"/>
      <c r="H61" s="1"/>
      <c r="I61" s="1"/>
    </row>
    <row r="62" spans="6:14">
      <c r="F62" s="1" t="s">
        <v>2877</v>
      </c>
      <c r="G62" s="1" t="s">
        <v>2878</v>
      </c>
      <c r="H62" s="1"/>
      <c r="I62" s="1" t="s">
        <v>2879</v>
      </c>
    </row>
    <row r="63" spans="6:14">
      <c r="F63" t="s">
        <v>2933</v>
      </c>
      <c r="G63" t="s">
        <v>2910</v>
      </c>
      <c r="I63">
        <v>1</v>
      </c>
    </row>
    <row r="64" spans="6:14">
      <c r="F64" t="s">
        <v>2933</v>
      </c>
      <c r="G64" t="s">
        <v>2889</v>
      </c>
      <c r="I64">
        <v>2</v>
      </c>
    </row>
    <row r="65" spans="6:9">
      <c r="F65" t="s">
        <v>2933</v>
      </c>
      <c r="G65" t="s">
        <v>2934</v>
      </c>
      <c r="I65">
        <v>0</v>
      </c>
    </row>
    <row r="66" spans="6:9">
      <c r="F66" t="s">
        <v>2935</v>
      </c>
      <c r="G66" t="s">
        <v>2889</v>
      </c>
      <c r="I66">
        <v>2</v>
      </c>
    </row>
    <row r="67" spans="6:9">
      <c r="F67" t="s">
        <v>2936</v>
      </c>
      <c r="G67" t="s">
        <v>2889</v>
      </c>
      <c r="I67">
        <v>3</v>
      </c>
    </row>
    <row r="68" spans="6:9">
      <c r="F68" t="s">
        <v>2937</v>
      </c>
      <c r="G68" t="s">
        <v>2889</v>
      </c>
      <c r="I68">
        <v>2</v>
      </c>
    </row>
    <row r="69" spans="6:9">
      <c r="F69" t="s">
        <v>2938</v>
      </c>
      <c r="G69" t="s">
        <v>2889</v>
      </c>
      <c r="I69">
        <v>2</v>
      </c>
    </row>
    <row r="70" spans="6:9">
      <c r="F70" t="s">
        <v>2939</v>
      </c>
      <c r="G70" t="s">
        <v>2889</v>
      </c>
      <c r="I70">
        <v>3</v>
      </c>
    </row>
  </sheetData>
  <mergeCells count="112">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F61:I61"/>
    <mergeCell ref="G62:H62"/>
    <mergeCell ref="G63:H63"/>
    <mergeCell ref="G64:H64"/>
    <mergeCell ref="G65:H65"/>
    <mergeCell ref="G66:H66"/>
    <mergeCell ref="G67:H67"/>
    <mergeCell ref="G68:H68"/>
    <mergeCell ref="G69:H69"/>
    <mergeCell ref="G70:H70"/>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37"/>
  <sheetViews>
    <sheetView workbookViewId="0"/>
  </sheetViews>
  <sheetFormatPr defaultRowHeight="15" outlineLevelRow="1"/>
  <sheetData>
    <row r="1" spans="1:1">
      <c r="A1" s="1" t="s">
        <v>2990</v>
      </c>
    </row>
    <row r="2" spans="1:1">
      <c r="A2" s="1" t="s">
        <v>2989</v>
      </c>
    </row>
    <row r="3" spans="1:1">
      <c r="A3" s="1" t="s">
        <v>2988</v>
      </c>
    </row>
    <row r="4" spans="1:1">
      <c r="A4" s="1" t="s">
        <v>2987</v>
      </c>
    </row>
    <row r="5" spans="1:1" hidden="1" outlineLevel="1" collapsed="1">
      <c r="A5" t="s">
        <v>2985</v>
      </c>
    </row>
    <row r="6" spans="1:1" hidden="1" outlineLevel="1" collapsed="1">
      <c r="A6" t="s">
        <v>2986</v>
      </c>
    </row>
    <row r="8" spans="1:1">
      <c r="A8" s="1" t="s">
        <v>3000</v>
      </c>
    </row>
    <row r="9" spans="1:1">
      <c r="A9" s="1" t="s">
        <v>2999</v>
      </c>
    </row>
    <row r="10" spans="1:1">
      <c r="A10" s="1" t="s">
        <v>2998</v>
      </c>
    </row>
    <row r="11" spans="1:1">
      <c r="A11" s="1" t="s">
        <v>2997</v>
      </c>
    </row>
    <row r="12" spans="1:1" hidden="1" outlineLevel="1" collapsed="1">
      <c r="A12" t="s">
        <v>2991</v>
      </c>
    </row>
    <row r="13" spans="1:1" hidden="1" outlineLevel="1" collapsed="1">
      <c r="A13" t="s">
        <v>2992</v>
      </c>
    </row>
    <row r="14" spans="1:1" hidden="1" outlineLevel="1" collapsed="1">
      <c r="A14" t="s">
        <v>2993</v>
      </c>
    </row>
    <row r="15" spans="1:1" hidden="1" outlineLevel="1" collapsed="1">
      <c r="A15" t="s">
        <v>2994</v>
      </c>
    </row>
    <row r="16" spans="1:1" hidden="1" outlineLevel="1" collapsed="1">
      <c r="A16" t="s">
        <v>2995</v>
      </c>
    </row>
    <row r="17" spans="1:2" hidden="1" outlineLevel="1" collapsed="1">
      <c r="A17" t="s">
        <v>2996</v>
      </c>
    </row>
    <row r="19" spans="1:2">
      <c r="A19" s="1" t="s">
        <v>3006</v>
      </c>
      <c r="B19" s="1"/>
    </row>
    <row r="20" spans="1:2">
      <c r="A20" s="1" t="s">
        <v>2999</v>
      </c>
      <c r="B20" s="1"/>
    </row>
    <row r="21" spans="1:2">
      <c r="A21" s="1" t="s">
        <v>2988</v>
      </c>
      <c r="B21" s="1" t="s">
        <v>2998</v>
      </c>
    </row>
    <row r="22" spans="1:2">
      <c r="A22" s="1" t="s">
        <v>3002</v>
      </c>
      <c r="B22" s="1" t="s">
        <v>3005</v>
      </c>
    </row>
    <row r="23" spans="1:2" hidden="1" outlineLevel="1" collapsed="1">
      <c r="A23" t="s">
        <v>3001</v>
      </c>
      <c r="B23" t="s">
        <v>3003</v>
      </c>
    </row>
    <row r="24" spans="1:2" hidden="1" outlineLevel="1" collapsed="1">
      <c r="B24" t="s">
        <v>3004</v>
      </c>
    </row>
    <row r="26" spans="1:2">
      <c r="A26" s="1" t="s">
        <v>3009</v>
      </c>
    </row>
    <row r="27" spans="1:2">
      <c r="A27" s="1" t="s">
        <v>3008</v>
      </c>
    </row>
    <row r="28" spans="1:2">
      <c r="A28" s="1" t="s">
        <v>2998</v>
      </c>
    </row>
    <row r="29" spans="1:2">
      <c r="A29" s="1" t="s">
        <v>3007</v>
      </c>
    </row>
    <row r="30" spans="1:2" hidden="1" outlineLevel="1" collapsed="1">
      <c r="A30" t="s">
        <v>2985</v>
      </c>
    </row>
    <row r="31" spans="1:2" hidden="1" outlineLevel="1" collapsed="1">
      <c r="A31" t="s">
        <v>2986</v>
      </c>
    </row>
    <row r="33" spans="1:1">
      <c r="A33" s="1" t="s">
        <v>3012</v>
      </c>
    </row>
    <row r="34" spans="1:1">
      <c r="A34" s="1" t="s">
        <v>3008</v>
      </c>
    </row>
    <row r="35" spans="1:1">
      <c r="A35" s="1" t="s">
        <v>2998</v>
      </c>
    </row>
    <row r="36" spans="1:1">
      <c r="A36" s="1" t="s">
        <v>3011</v>
      </c>
    </row>
    <row r="37" spans="1:1" hidden="1" outlineLevel="1" collapsed="1">
      <c r="A37" t="s">
        <v>3010</v>
      </c>
    </row>
  </sheetData>
  <mergeCells count="2">
    <mergeCell ref="A20:B20"/>
    <mergeCell ref="A19:B19"/>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3013</v>
      </c>
      <c r="B1" s="1"/>
      <c r="C1" s="1"/>
      <c r="D1" s="1"/>
      <c r="E1" s="1"/>
      <c r="F1" s="1"/>
      <c r="G1" s="1"/>
    </row>
    <row r="2" spans="1:7">
      <c r="A2" s="1" t="s">
        <v>3014</v>
      </c>
      <c r="B2" s="7" t="s">
        <v>3015</v>
      </c>
      <c r="C2" s="1" t="s">
        <v>3016</v>
      </c>
      <c r="D2" s="1"/>
      <c r="E2" s="7">
        <v>100</v>
      </c>
      <c r="F2" s="1" t="s">
        <v>3017</v>
      </c>
      <c r="G2" s="7">
        <v>283</v>
      </c>
    </row>
    <row r="3" spans="1:7" hidden="1" outlineLevel="1" collapsed="1">
      <c r="A3" s="1" t="s">
        <v>3018</v>
      </c>
      <c r="B3" s="8" t="s">
        <v>3019</v>
      </c>
      <c r="C3" s="8"/>
      <c r="D3" s="8"/>
      <c r="E3" s="8"/>
      <c r="F3" s="8"/>
      <c r="G3" s="8"/>
    </row>
    <row r="4" spans="1:7" hidden="1" outlineLevel="1" collapsed="1">
      <c r="A4" s="1" t="s">
        <v>3020</v>
      </c>
      <c r="B4" s="1" t="s">
        <v>3021</v>
      </c>
      <c r="C4" s="1" t="s">
        <v>3022</v>
      </c>
      <c r="D4" s="1" t="s">
        <v>3023</v>
      </c>
      <c r="E4" s="1" t="s">
        <v>3024</v>
      </c>
      <c r="F4" s="1" t="s">
        <v>3025</v>
      </c>
      <c r="G4" s="1" t="s">
        <v>3026</v>
      </c>
    </row>
    <row r="5" spans="1:7" hidden="1" outlineLevel="1" collapsed="1"/>
    <row r="7" spans="1:7">
      <c r="A7" s="1" t="s">
        <v>3027</v>
      </c>
      <c r="B7" s="1"/>
      <c r="C7" s="1"/>
      <c r="D7" s="1"/>
      <c r="E7" s="1"/>
      <c r="F7" s="1"/>
      <c r="G7" s="1"/>
    </row>
    <row r="8" spans="1:7">
      <c r="A8" s="1" t="s">
        <v>3014</v>
      </c>
      <c r="B8" s="7" t="s">
        <v>2750</v>
      </c>
      <c r="C8" s="1" t="s">
        <v>3016</v>
      </c>
      <c r="D8" s="1"/>
      <c r="E8" s="7">
        <v>66.31999999999999</v>
      </c>
      <c r="F8" s="1" t="s">
        <v>3017</v>
      </c>
      <c r="G8" s="7">
        <v>199</v>
      </c>
    </row>
    <row r="9" spans="1:7" hidden="1" outlineLevel="1" collapsed="1">
      <c r="A9" s="1" t="s">
        <v>3018</v>
      </c>
      <c r="B9" s="8" t="s">
        <v>3028</v>
      </c>
      <c r="C9" s="8"/>
      <c r="D9" s="8"/>
      <c r="E9" s="8"/>
      <c r="F9" s="8"/>
      <c r="G9" s="8"/>
    </row>
    <row r="10" spans="1:7" hidden="1" outlineLevel="1" collapsed="1">
      <c r="A10" s="1" t="s">
        <v>3020</v>
      </c>
      <c r="B10" s="1" t="s">
        <v>3021</v>
      </c>
      <c r="C10" s="1" t="s">
        <v>3022</v>
      </c>
      <c r="D10" s="1" t="s">
        <v>3023</v>
      </c>
      <c r="E10" s="1" t="s">
        <v>3024</v>
      </c>
      <c r="F10" s="1" t="s">
        <v>3025</v>
      </c>
      <c r="G10" s="1" t="s">
        <v>3026</v>
      </c>
    </row>
    <row r="11" spans="1:7" hidden="1" outlineLevel="1" collapsed="1">
      <c r="A11">
        <v>1</v>
      </c>
      <c r="B11">
        <v>100</v>
      </c>
      <c r="C11" t="s">
        <v>3029</v>
      </c>
      <c r="D11" t="s">
        <v>3030</v>
      </c>
      <c r="E11" t="s">
        <v>3031</v>
      </c>
      <c r="G11" t="s">
        <v>3032</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0"/>
  <sheetViews>
    <sheetView workbookViewId="0"/>
  </sheetViews>
  <sheetFormatPr defaultRowHeight="15"/>
  <sheetData>
    <row r="1" spans="1:7">
      <c r="A1" s="1" t="s">
        <v>3033</v>
      </c>
      <c r="B1" s="1"/>
      <c r="C1" s="1"/>
      <c r="D1" s="1"/>
      <c r="E1" s="1"/>
      <c r="F1" s="1"/>
      <c r="G1" s="1"/>
    </row>
    <row r="2" spans="1:7">
      <c r="A2" s="1" t="s">
        <v>3020</v>
      </c>
      <c r="B2" s="1" t="s">
        <v>3021</v>
      </c>
      <c r="C2" s="1" t="s">
        <v>3023</v>
      </c>
      <c r="D2" s="1" t="s">
        <v>3022</v>
      </c>
      <c r="E2" s="1" t="s">
        <v>3024</v>
      </c>
      <c r="F2" s="1" t="s">
        <v>3025</v>
      </c>
      <c r="G2" s="1" t="s">
        <v>3026</v>
      </c>
    </row>
    <row r="3" spans="1:7">
      <c r="A3">
        <v>17</v>
      </c>
      <c r="B3">
        <v>17</v>
      </c>
      <c r="C3" t="s">
        <v>3030</v>
      </c>
      <c r="D3" s="8" t="s">
        <v>3034</v>
      </c>
      <c r="E3" s="8" t="s">
        <v>3035</v>
      </c>
      <c r="G3" t="s">
        <v>3036</v>
      </c>
    </row>
    <row r="4" spans="1:7">
      <c r="A4">
        <v>117</v>
      </c>
      <c r="B4">
        <v>117</v>
      </c>
      <c r="C4" t="s">
        <v>3030</v>
      </c>
      <c r="D4" s="8" t="s">
        <v>3037</v>
      </c>
      <c r="E4" s="8" t="s">
        <v>3038</v>
      </c>
      <c r="G4" t="s">
        <v>3039</v>
      </c>
    </row>
    <row r="5" spans="1:7">
      <c r="A5">
        <v>174</v>
      </c>
      <c r="B5">
        <v>174</v>
      </c>
      <c r="C5" t="s">
        <v>3030</v>
      </c>
      <c r="D5" s="8" t="s">
        <v>3040</v>
      </c>
      <c r="E5" s="8" t="s">
        <v>3041</v>
      </c>
      <c r="G5" t="s">
        <v>3042</v>
      </c>
    </row>
    <row r="6" spans="1:7">
      <c r="A6">
        <v>241</v>
      </c>
      <c r="B6">
        <v>241</v>
      </c>
      <c r="C6" t="s">
        <v>3030</v>
      </c>
      <c r="D6" s="8" t="s">
        <v>3043</v>
      </c>
      <c r="E6" s="8" t="s">
        <v>3044</v>
      </c>
      <c r="G6" t="s">
        <v>3045</v>
      </c>
    </row>
    <row r="8" spans="1:7">
      <c r="A8" s="1" t="s">
        <v>3046</v>
      </c>
      <c r="B8" s="1"/>
      <c r="C8" s="1"/>
      <c r="D8" s="1"/>
      <c r="E8" s="1"/>
      <c r="F8" s="1"/>
      <c r="G8" s="1"/>
    </row>
    <row r="9" spans="1:7">
      <c r="A9" s="1" t="s">
        <v>3020</v>
      </c>
      <c r="B9" s="1" t="s">
        <v>3021</v>
      </c>
      <c r="C9" s="1" t="s">
        <v>3023</v>
      </c>
      <c r="D9" s="1" t="s">
        <v>3022</v>
      </c>
      <c r="E9" s="1" t="s">
        <v>3024</v>
      </c>
      <c r="F9" s="1" t="s">
        <v>3025</v>
      </c>
      <c r="G9" s="1" t="s">
        <v>3026</v>
      </c>
    </row>
    <row r="10" spans="1:7">
      <c r="A10">
        <v>61</v>
      </c>
      <c r="B10">
        <v>61</v>
      </c>
      <c r="C10" t="s">
        <v>3030</v>
      </c>
      <c r="D10" s="8" t="s">
        <v>3047</v>
      </c>
      <c r="E10" s="8" t="s">
        <v>3048</v>
      </c>
      <c r="G10" t="s">
        <v>3049</v>
      </c>
    </row>
  </sheetData>
  <mergeCells count="2">
    <mergeCell ref="A1:G1"/>
    <mergeCell ref="A8:G8"/>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11"/>
  <sheetViews>
    <sheetView workbookViewId="0"/>
  </sheetViews>
  <sheetFormatPr defaultRowHeight="15"/>
  <sheetData>
    <row r="1" spans="1:26">
      <c r="I1" s="1" t="s">
        <v>3072</v>
      </c>
      <c r="J1" s="1"/>
      <c r="K1" s="1"/>
      <c r="L1" s="1"/>
      <c r="M1" s="1"/>
      <c r="N1" s="1"/>
      <c r="O1" s="1"/>
      <c r="P1" s="1"/>
      <c r="Q1" s="1" t="s">
        <v>3073</v>
      </c>
      <c r="R1" s="1"/>
      <c r="S1" s="1"/>
      <c r="T1" s="1"/>
      <c r="U1" s="1"/>
      <c r="V1" s="1"/>
      <c r="W1" s="1"/>
      <c r="X1" s="1"/>
      <c r="Y1" s="1" t="s">
        <v>3074</v>
      </c>
      <c r="Z1" s="1"/>
    </row>
    <row r="2" spans="1:26">
      <c r="I2" s="5" t="s">
        <v>3062</v>
      </c>
      <c r="J2" s="5" t="s">
        <v>3075</v>
      </c>
      <c r="K2" s="5" t="s">
        <v>3076</v>
      </c>
      <c r="L2" s="5" t="s">
        <v>3063</v>
      </c>
      <c r="M2" s="5" t="s">
        <v>3077</v>
      </c>
      <c r="N2" s="5" t="s">
        <v>3078</v>
      </c>
      <c r="O2" s="5" t="s">
        <v>3079</v>
      </c>
      <c r="P2" s="5" t="s">
        <v>3080</v>
      </c>
      <c r="Q2" s="5" t="s">
        <v>3081</v>
      </c>
      <c r="R2" s="5" t="s">
        <v>3082</v>
      </c>
      <c r="S2" s="5" t="s">
        <v>3083</v>
      </c>
      <c r="T2" s="5" t="s">
        <v>3084</v>
      </c>
      <c r="U2" s="5" t="s">
        <v>3085</v>
      </c>
      <c r="V2" s="5" t="s">
        <v>3086</v>
      </c>
      <c r="W2" s="5" t="s">
        <v>3087</v>
      </c>
      <c r="X2" s="5" t="s">
        <v>3088</v>
      </c>
      <c r="Y2" s="5" t="s">
        <v>3067</v>
      </c>
      <c r="Z2" s="5" t="s">
        <v>3068</v>
      </c>
    </row>
    <row r="3" spans="1:26">
      <c r="A3" s="1" t="s">
        <v>3050</v>
      </c>
      <c r="B3" s="1"/>
      <c r="C3" s="1"/>
      <c r="D3" s="1"/>
      <c r="E3" s="1"/>
      <c r="I3" t="s">
        <v>3089</v>
      </c>
      <c r="J3" t="s">
        <v>3096</v>
      </c>
      <c r="K3" t="s">
        <v>3097</v>
      </c>
      <c r="L3" t="s">
        <v>3104</v>
      </c>
      <c r="N3">
        <v>167</v>
      </c>
      <c r="O3" t="s">
        <v>3108</v>
      </c>
      <c r="P3" t="s">
        <v>3109</v>
      </c>
      <c r="Y3">
        <v>1</v>
      </c>
      <c r="Z3">
        <v>0</v>
      </c>
    </row>
    <row r="4" spans="1:26">
      <c r="A4" s="9" t="s">
        <v>3051</v>
      </c>
      <c r="B4" s="9" t="s">
        <v>3052</v>
      </c>
      <c r="C4" s="9" t="s">
        <v>3053</v>
      </c>
      <c r="D4" s="9" t="s">
        <v>3054</v>
      </c>
      <c r="E4" s="9" t="s">
        <v>3055</v>
      </c>
      <c r="I4" t="s">
        <v>3090</v>
      </c>
      <c r="J4" t="s">
        <v>3096</v>
      </c>
      <c r="K4" t="s">
        <v>3098</v>
      </c>
      <c r="L4" t="s">
        <v>3105</v>
      </c>
      <c r="N4">
        <v>108</v>
      </c>
      <c r="O4" t="s">
        <v>3108</v>
      </c>
      <c r="P4" t="s">
        <v>3110</v>
      </c>
      <c r="Q4" t="s">
        <v>3113</v>
      </c>
      <c r="R4" t="s">
        <v>3114</v>
      </c>
      <c r="S4" t="s">
        <v>3115</v>
      </c>
      <c r="T4">
        <v>25</v>
      </c>
      <c r="U4" t="s">
        <v>3116</v>
      </c>
      <c r="V4" t="s">
        <v>3117</v>
      </c>
      <c r="W4">
        <v>2005</v>
      </c>
      <c r="X4">
        <f>HYPERLINK("http://www.pdbbind.org.cn/quickpdb.asp?quickpdb=2AW2","2AW2")</f>
        <v>0</v>
      </c>
      <c r="Y4">
        <v>1</v>
      </c>
      <c r="Z4">
        <v>1</v>
      </c>
    </row>
    <row r="5" spans="1:26">
      <c r="A5" t="s">
        <v>3056</v>
      </c>
      <c r="B5" t="s">
        <v>3057</v>
      </c>
      <c r="C5" t="s">
        <v>3060</v>
      </c>
      <c r="D5">
        <v>1</v>
      </c>
      <c r="E5">
        <v>0</v>
      </c>
      <c r="I5" t="s">
        <v>3091</v>
      </c>
      <c r="J5" t="s">
        <v>3096</v>
      </c>
      <c r="K5" t="s">
        <v>3099</v>
      </c>
      <c r="L5" t="s">
        <v>3037</v>
      </c>
      <c r="N5">
        <v>134</v>
      </c>
      <c r="O5" t="s">
        <v>3108</v>
      </c>
      <c r="P5" t="s">
        <v>3111</v>
      </c>
    </row>
    <row r="6" spans="1:26">
      <c r="A6" t="s">
        <v>3056</v>
      </c>
      <c r="B6" t="s">
        <v>3058</v>
      </c>
      <c r="C6" t="s">
        <v>3058</v>
      </c>
      <c r="D6">
        <v>1</v>
      </c>
      <c r="E6">
        <v>0</v>
      </c>
      <c r="I6" t="s">
        <v>3092</v>
      </c>
      <c r="J6" t="s">
        <v>3096</v>
      </c>
      <c r="K6" t="s">
        <v>3100</v>
      </c>
      <c r="L6" t="s">
        <v>3106</v>
      </c>
      <c r="N6">
        <v>134</v>
      </c>
      <c r="O6" t="s">
        <v>3108</v>
      </c>
      <c r="P6" t="s">
        <v>3111</v>
      </c>
    </row>
    <row r="7" spans="1:26">
      <c r="A7" t="s">
        <v>3056</v>
      </c>
      <c r="B7" t="s">
        <v>3059</v>
      </c>
      <c r="C7" t="s">
        <v>3059</v>
      </c>
      <c r="D7">
        <v>1</v>
      </c>
      <c r="E7">
        <v>1</v>
      </c>
      <c r="I7" t="s">
        <v>3093</v>
      </c>
      <c r="J7" t="s">
        <v>3096</v>
      </c>
      <c r="K7" t="s">
        <v>3101</v>
      </c>
      <c r="L7" t="s">
        <v>3107</v>
      </c>
      <c r="N7">
        <v>108</v>
      </c>
      <c r="O7" t="s">
        <v>3108</v>
      </c>
      <c r="P7" t="s">
        <v>3110</v>
      </c>
    </row>
    <row r="8" spans="1:26">
      <c r="I8" t="s">
        <v>3094</v>
      </c>
      <c r="J8" t="s">
        <v>3096</v>
      </c>
      <c r="K8" t="s">
        <v>3102</v>
      </c>
      <c r="L8" t="s">
        <v>3107</v>
      </c>
      <c r="N8">
        <v>108</v>
      </c>
      <c r="O8" t="s">
        <v>3108</v>
      </c>
      <c r="P8" t="s">
        <v>3110</v>
      </c>
    </row>
    <row r="9" spans="1:26">
      <c r="A9" s="1" t="s">
        <v>3061</v>
      </c>
      <c r="B9" s="1"/>
      <c r="C9" s="1"/>
      <c r="D9" s="1"/>
      <c r="E9" s="1"/>
      <c r="F9" s="1"/>
      <c r="G9" s="1"/>
      <c r="I9" t="s">
        <v>3095</v>
      </c>
      <c r="J9" t="s">
        <v>3096</v>
      </c>
      <c r="K9" t="s">
        <v>3103</v>
      </c>
      <c r="L9" t="s">
        <v>3037</v>
      </c>
      <c r="N9">
        <v>250</v>
      </c>
      <c r="O9" t="s">
        <v>3108</v>
      </c>
      <c r="P9" t="s">
        <v>3112</v>
      </c>
    </row>
    <row r="10" spans="1:26">
      <c r="A10" s="9" t="s">
        <v>3062</v>
      </c>
      <c r="B10" s="9" t="s">
        <v>3063</v>
      </c>
      <c r="C10" s="9" t="s">
        <v>3064</v>
      </c>
      <c r="D10" s="9" t="s">
        <v>3065</v>
      </c>
      <c r="E10" s="9" t="s">
        <v>3066</v>
      </c>
      <c r="F10" s="9" t="s">
        <v>3067</v>
      </c>
      <c r="G10" s="9" t="s">
        <v>3068</v>
      </c>
    </row>
    <row r="11" spans="1:26">
      <c r="A11" t="s">
        <v>3069</v>
      </c>
      <c r="B11" t="s">
        <v>3037</v>
      </c>
      <c r="C11">
        <v>76.7</v>
      </c>
      <c r="D11" t="s">
        <v>3070</v>
      </c>
      <c r="E11" t="s">
        <v>3071</v>
      </c>
    </row>
  </sheetData>
  <mergeCells count="5">
    <mergeCell ref="A3:E3"/>
    <mergeCell ref="A9:G9"/>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2021-06-11T11:29:47Z</dcterms:created>
  <dcterms:modified xsi:type="dcterms:W3CDTF">2021-06-11T11:29:47Z</dcterms:modified>
</cp:coreProperties>
</file>