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<sst xmlns="http://schemas.openxmlformats.org/spreadsheetml/2006/main" count="1547" uniqueCount="1168">
  <si>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</si>
  <si>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</si>
  <si>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</si>
  <si>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</si>
  <si>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</si>
  <si>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</si>
  <si>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</si>
  <si>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</si>
  <si>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</si>
  <si>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</si>
  <si>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</si>
  <si>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</si>
  <si>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</si>
  <si>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</si>
  <si>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</si>
  <si>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</si>
  <si>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</si>
  <si>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</si>
  <si>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</si>
  <si>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Comparative Transcriptomic Analysis of Spermatozoa From High- and Low-Fertile Crossbred Bulls: Implications for Fertility Prediction.</t>
  </si>
  <si>
    <t>Tobacco smoking and its impact on the expression level of sperm nuclear protein genes: H2BFWT, TNP1, TNP2, PRM1 and PRM2.</t>
  </si>
  <si>
    <t>Protamine 1/Protamine 2 mRNA ratio in nonobstructive azoospermic patients.</t>
  </si>
  <si>
    <t>Tsga8 is required for spermatid morphogenesis and male fertility in mice.</t>
  </si>
  <si>
    <t>Identification of new biomarkers in immune microenvironment of testicular germ cell tumour.</t>
  </si>
  <si>
    <t>Chestnut polysaccharides benefit spermatogenesis through improvement in the expression of important genes.</t>
  </si>
  <si>
    <t>Could analysis of testis-specific genes, as biomarkers in seminal plasma, predict presence of focal spermatogenesis in non-obstructive azoospermia?</t>
  </si>
  <si>
    <t>ZFP628 Is a TAF4b-Interacting Transcription Factor Required for Mouse Spermiogenesis.</t>
  </si>
  <si>
    <t>Role of Phosphorylated Gonadotropin-Regulated Testicular RNA Helicase (GRTH/DDX25) in the Regulation of Germ Cell Specific mRNAs in Chromatoid Bodies During Spermatogenesis.</t>
  </si>
  <si>
    <t>Recent genetic advances in innate immunity of psoriatic arthritis.</t>
  </si>
  <si>
    <t>LncRNA-mediated ceRNA network was identified as a crucial determinant of differential effects in periodontitis and periimplantitis by high-throughput sequencing.</t>
  </si>
  <si>
    <t>Sub-fertility in crossbred bulls: deciphering testicular level transcriptomic alterations between zebu (Bos indicus) and crossbred (Bos taurus x Bos indicus) bulls.</t>
  </si>
  <si>
    <t>Spermatogenesis is normal in Tex33 knockout mice.</t>
  </si>
  <si>
    <t>Fertility Relevance Probability Analysis Shortlists Genetic Markers for Male Fertility Impairment.</t>
  </si>
  <si>
    <t>A systems biology framework integrating GWAS and RNA-seq to shed light on the molecular basis of sperm quality in swine.</t>
  </si>
  <si>
    <t>Hsa-miR-27a-3p overexpression in men with nonobstructive azoospermia: A case-control study.</t>
  </si>
  <si>
    <t>Mass spectrometric identification of candidate RNA-binding proteins associated with Transition Nuclear Protein mRNA in the mouse testis.</t>
  </si>
  <si>
    <t>In-vitro differentiation of early pig spermatogenic cells to haploid germ cells.</t>
  </si>
  <si>
    <t>Cytological and molecular aspects of the ageing sperm.</t>
  </si>
  <si>
    <t>Ethylene dimethane sulfonate (EDS) ablation of Leydig cells in adult rat depletes testosterone resulting in epididymal sperm granuloma: Testosterone replacement prevents granuloma formation.</t>
  </si>
  <si>
    <t>Identification of sperm motility markers in bovine transition protein genes.</t>
  </si>
  <si>
    <t>[In vitro culture of the testis tissue of BALB/c mice with spermatogenic dysfunction].</t>
  </si>
  <si>
    <t>Novel messenger RNAs for body fluid identification.</t>
  </si>
  <si>
    <t>Adverse effects of leptin on histone-to-protamine transition during spermatogenesis are prevented by melatonin in Sprague-Dawley rats.</t>
  </si>
  <si>
    <t>Expression of ZMYND15 in Testes of Azoospermic Men and Association With Sperm Retrieval.</t>
  </si>
  <si>
    <t>Study of Tnp1, Tekt1, and Plzf Genes Expression During an in vitro Three-Dimensional Neonatal Male Mice Testis Culture</t>
  </si>
  <si>
    <t>Sox30 initiates transcription of haploid genes during late meiosis and spermiogenesis in mouse testes.</t>
  </si>
  <si>
    <t>Among seven testis-specific molecular markers, SPEM1 appears to have a significant clinical value for prediction of sperm retrieval in azoospermic men.</t>
  </si>
  <si>
    <t>In vitro differentiation of spermatogonial stem cells using testicular cells from Guangxi Bama mini-pig.</t>
  </si>
  <si>
    <t>ISEcp1-mediated transposition of chromosome-borne blaCMY-2 into an endogenous ColE1-like plasmid in Escherichia coli.</t>
  </si>
  <si>
    <t>In vitro production of functional haploid sperm cells from male germ cells of Saanen dairy goat.</t>
  </si>
  <si>
    <t>Cryopreservation of adult cervid testes.</t>
  </si>
  <si>
    <t>Synthesis and Characterization of PEGylated Trityl Radicals: Effect of PEGylation on Physicochemical Properties.</t>
  </si>
  <si>
    <t>Cumulus cell-conditioned medium supports embryonic stem cell differentiation to germ cell-like cells.</t>
  </si>
  <si>
    <t>DNA methylation changes at infertility genes in newborn twins conceived by in vitro fertilisation.</t>
  </si>
  <si>
    <t>Retinoic acid induces differentiation of buffalo (Bubalus bubalis) embryonic stem cells into germ cells.</t>
  </si>
  <si>
    <t>Polymorphisms of protamine genes contribute to male infertility susceptibility in the Chinese Han population.</t>
  </si>
  <si>
    <t>Association between polymorphisms of exon 12 and exon 24 of JHDM2A gene and male infertility.</t>
  </si>
  <si>
    <t>Testicular cell-conditioned medium supports embryonic stem cell differentiation toward germ lineage and to spermatocyte- and oocyte-like cells.</t>
  </si>
  <si>
    <t>Induced lipid peroxidation in ram sperm: semen profile, DNA fragmentation and antioxidant status.</t>
  </si>
  <si>
    <t>Association Between Genes Involved in Craniofacial Development and Nonsyndromic Cleft Lip and/or Palate in the Brazilian Population.</t>
  </si>
  <si>
    <t>Insight in genome-wide association of metabolite quantitative traits by exome sequence analyses.</t>
  </si>
  <si>
    <t>Evaluating 17 breast cancer susceptibility loci in the Nashville breast health study.</t>
  </si>
  <si>
    <t>Regeneration of Leydig cells in ectopically autografted adult mouse testes.</t>
  </si>
  <si>
    <t>TNP1 Functional SNPs in bta-miR-532 and bta-miR-204 Target Sites Are Associated with Semen Quality Traits in Chinese Holstein Bulls.</t>
  </si>
  <si>
    <t>Expansion and long-term culture of human spermatogonial stem cells via the activation of SMAD3 and AKT pathways.</t>
  </si>
  <si>
    <t>Novel Autoantigens Associated with Lupus Nephritis.</t>
  </si>
  <si>
    <t>H3K79 methylation directly precedes the histone-to-protamine transition in mammalian spermatids and is sensitive to bacterial infections.</t>
  </si>
  <si>
    <t>Mutation analysis of TNP1 gene in infertile men with varicocele.</t>
  </si>
  <si>
    <t>Chd5 orchestrates chromatin remodelling during sperm development.</t>
  </si>
  <si>
    <t>Cleavage of TFIIA by Taspase1 activates TRF2-specified mammalian male germ cell programs.</t>
  </si>
  <si>
    <t>Evaluating genome-wide association study-identified breast cancer risk variants in African-American women.</t>
  </si>
  <si>
    <t>Molecular analysis of cell type-specific gene expression profile during mouse spermatogenesis by laser microdissection and qRT-PCR.</t>
  </si>
  <si>
    <t>Identification of potential regulatory elements in the 5' and 3' UTRs of 12 translationally regulated mRNAs in mammalian spermatids by comparative genomics.</t>
  </si>
  <si>
    <t>Analysis of sperm nuclear protein gene polymorphisms and DNA integrity in infertile men.</t>
  </si>
  <si>
    <t>TDRD5 is required for retrotransposon silencing, chromatoid body assembly, and spermiogenesis in mice.</t>
  </si>
  <si>
    <t>The TNP1 haplotype - GCG is associated with azoospermia.</t>
  </si>
  <si>
    <t>Zmynd15 encodes a histone deacetylase-dependent transcriptional repressor essential for spermiogenesis and male fertility.</t>
  </si>
  <si>
    <t>Protein kinase CK2 and new binding partners during spermatogenesis.</t>
  </si>
  <si>
    <t>Jmjd1a demethylase-regulated histone modification is essential for cAMP-response element modulator-regulated gene expression and spermatogenesis.</t>
  </si>
  <si>
    <t>Excision of an active CACTA-like transposable element from DFR2 causes variegated flowers in soybean [Glycine max (L.) Merr.].</t>
  </si>
  <si>
    <t>Histone demethylase JHDM2A is involved in male infertility and obesity.</t>
  </si>
  <si>
    <t>A putative autonomous 20.5 kb-CACTA transposon insertion in an F3'H allele identifies a new CACTA transposon subfamily in Glycine max.</t>
  </si>
  <si>
    <t>Comparative genomics reveals gene-specific and shared regulatory sequences in the spermatid-expressed mammalian Odf1, Prm1, Prm2, Tnp1, and Tnp2 genes.</t>
  </si>
  <si>
    <t>Interaction between Agrobacterium tumefaciens oncoprotein 6b and a tobacco nucleolar protein that is homologous to TNP1 encoded by a transposable element of Antirrhinum majus.</t>
  </si>
  <si>
    <t>Transition protein 1 mRNA expression is not related to pregnancy rate in azoospermic men undergoing TESE-ICSI.</t>
  </si>
  <si>
    <t>Quantitative assessment of transition proteins 1, 2 spermatid-specific linker histone H1-like protein transcripts in spermatozoa from normozoospermic and asthenozoospermic men.</t>
  </si>
  <si>
    <t>Histone demethylase JHDM2A is critical for Tnp1 and Prm1 transcription and spermatogenesis.</t>
  </si>
  <si>
    <t>Gene polymorphisms and male infertility--a meta-analysis and literature review.</t>
  </si>
  <si>
    <t>Mutations that affect meiosis in male mice influence the dynamics of the mid-preleptotene and bouquet stages.</t>
  </si>
  <si>
    <t>Single-nucleotide polymorphisms and mutation analyses of the TNP1 and TNP2 genes of fertile and infertile human male populations.</t>
  </si>
  <si>
    <t>Decline in fertility of mouse sperm with abnormal chromatin during epididymal passage as revealed by ICSI.</t>
  </si>
  <si>
    <t>Abnormalities and reduced reproductive potential of sperm from Tnp1- and Tnp2-null double mutant mice.</t>
  </si>
  <si>
    <t>Nucleoprotein transitions during spermiogenesis in mice with transition nuclear protein Tnp1 and Tnp2 mutations.</t>
  </si>
  <si>
    <t>Roles of transition nuclear proteins in spermiogenesis.</t>
  </si>
  <si>
    <t>Effects of androgen-binding protein (ABP) on spermatid Tnp1 gene expression in vitro.</t>
  </si>
  <si>
    <t>Teratozoospermia in mice lacking the transition protein 2 (Tnp2).</t>
  </si>
  <si>
    <t>Construction of a high-resolution RH map of the human 2q35 region on TNG panel and comparison with a physical map of the porcine homologous region 15q25.</t>
  </si>
  <si>
    <t>Abnormal spermatogenesis and reduced fertility in transition nuclear protein 1-deficient mice.</t>
  </si>
  <si>
    <t>A radiation hybrid map of the RN region in pigs demonstrates conserved gene order compared with the human and mouse genomes.</t>
  </si>
  <si>
    <t>Round spermatids show normal testis-specific H1t but reduced cAMP-responsive element modulator and transition protein 1 expression in men with round-spermatid maturation arrest.</t>
  </si>
  <si>
    <t>Electron microscopic in situ hybridization study of simultaneous expression of TNP1 and PRM1 genes in human spermatids.</t>
  </si>
  <si>
    <t>Comparative gene mapping: cytogenetic localization of PROC, EN1, ALPI, TNP1, and IL1B in cattle and sheep reveals a conserved rearrangement relative to the human genome.</t>
  </si>
  <si>
    <t>Analysis of genes involved in biosynthesis of coronafacic acid, the polyketide component of the phytotoxin coronatine.</t>
  </si>
  <si>
    <t>Linkage of rheumatoid arthritis to the candidate gene NRAMP1 on 2q35.</t>
  </si>
  <si>
    <t>Linkage of polymorphic congenital cataract to the gamma-crystallin gene locus on human chromosome 2q33-35.</t>
  </si>
  <si>
    <t>Genetic control of susceptibility to leprosy in French Polynesia; no evidence for linkage with markers on telomeric human chromosome 2.</t>
  </si>
  <si>
    <t>Disturbances of nuclear condensation in human spermatozoa: search for mutations in the genes for protamine 1, protamine 2 and transition protein 1.</t>
  </si>
  <si>
    <t>Genetic and physical mapping of 2q35 in the region of the NRAMP and IL8R genes: identification of a polymorphic repeat in exon 2 of NRAMP.</t>
  </si>
  <si>
    <t>Assignment of the transition protein 1 (TNP1) gene to U17 bovine synteny group by PCR.</t>
  </si>
  <si>
    <t>TNP1 gene: a sheep polymorphic marker for a conserved region among mammals.</t>
  </si>
  <si>
    <t>Assignment of the porcine transition protein TNP1 to chromosome 15q24-q25 by fluorescence in situ hybridization (FISH).</t>
  </si>
  <si>
    <t>A highly informative dinucleotide repeat polymorphism at the D2S211 locus linked to ALPP, FN1 and TNP1.</t>
  </si>
  <si>
    <t>Dinucleotide repeat loci contribute highly informative genetic markers to the human chromosome 2 linkage map.</t>
  </si>
  <si>
    <t>Subchromosomal localization of a gene (XRCC5) involved in double strand break repair to the region 2q34-36.</t>
  </si>
  <si>
    <t>An RFLP map for 2q33-q37 from multicase mycobacterial and leishmanial disease families: no evidence for an Lsh/Ity/Bcg gene homologue influencing susceptibility to leprosy.</t>
  </si>
  <si>
    <t>Characterization of four genes encoding basic proteins of the porcine spermatid nucleus and close linkage of three of them.</t>
  </si>
  <si>
    <t>The genes for protamine 1 and 2 (PRM1 and PRM2) and transition protein 2 (TNP2) are closely linked in the mammalian genome.</t>
  </si>
  <si>
    <t>Two RFLPs at the TNP1 locus.</t>
  </si>
  <si>
    <t>IL-2 production by B cells stimulated with a specific antigen.</t>
  </si>
  <si>
    <t>The transposable element Tam1 from Antirrhinum majus shows structural homology to the maize transposon En/Spm and has no sequence specificity of insertion.</t>
  </si>
  <si>
    <t>Characterization of a gene encoding a basic protein of the spermatid nucleus, TNP2, and its close linkage to the protamine genes in the bull.</t>
  </si>
  <si>
    <t>Chromosomal assignment of four rat genes coding for the spermatid-specific proteins proacrosin (ACR), transition proteins 1 (TNP1) and 2 (TNP2), and protamine 1 (PRM1).</t>
  </si>
  <si>
    <t>Nucleotide sequence of the gene for human transition protein 1 and its chromosomal localization on chromosome 2.</t>
  </si>
  <si>
    <t>Antigen-induced Ca2+ signaling and desensitization in B cells.</t>
  </si>
  <si>
    <t>Influence of the valency and hydrophobicity of an antigen on its efficiency of processing and presentation by antigen-specific B cells.</t>
  </si>
  <si>
    <t>Changes in chromosomal proteins in colon cancer: the complexity and DNA-binding properties of tumor-associated proteins and evidence for their association with the malignant state in human colonic epithelium.</t>
  </si>
  <si>
    <t>Frontiers in cell and developmental biology</t>
  </si>
  <si>
    <t>Andrologia</t>
  </si>
  <si>
    <t>Development (Cambridge, England)</t>
  </si>
  <si>
    <t>Aging</t>
  </si>
  <si>
    <t>Molecular and cellular biology</t>
  </si>
  <si>
    <t>Clinical immunology (Orlando, Fla.)</t>
  </si>
  <si>
    <t>Clinical implant dentistry and related research</t>
  </si>
  <si>
    <t>BMC genomics</t>
  </si>
  <si>
    <t>PeerJ</t>
  </si>
  <si>
    <t>Cytogenetic and genome research</t>
  </si>
  <si>
    <t>Genetics, selection, evolution : GSE</t>
  </si>
  <si>
    <t>International journal of reproductive biomedicine</t>
  </si>
  <si>
    <t>Scientific reports</t>
  </si>
  <si>
    <t>Molecular human reproduction</t>
  </si>
  <si>
    <t>Human reproduction (Oxford, England)</t>
  </si>
  <si>
    <t>Reproductive biology</t>
  </si>
  <si>
    <t>Reproduction in domestic animals = Zuchthygiene</t>
  </si>
  <si>
    <t>Zhonghua nan ke xue = National journal of andrology</t>
  </si>
  <si>
    <t>Science &amp; justice : journal of the Forensic Science Society</t>
  </si>
  <si>
    <t>Urology</t>
  </si>
  <si>
    <t>Iranian biomedical journal</t>
  </si>
  <si>
    <t>Andrology</t>
  </si>
  <si>
    <t>Journal of veterinary science</t>
  </si>
  <si>
    <t>Infection and drug resistance</t>
  </si>
  <si>
    <t>Theriogenology</t>
  </si>
  <si>
    <t>Cryobiology</t>
  </si>
  <si>
    <t>The Journal of organic chemistry</t>
  </si>
  <si>
    <t>Reproduction, fertility, and development</t>
  </si>
  <si>
    <t>Genome medicine</t>
  </si>
  <si>
    <t>Gene</t>
  </si>
  <si>
    <t>Oncotarget</t>
  </si>
  <si>
    <t>Reproduction (Cambridge, England)</t>
  </si>
  <si>
    <t>The Cleft palate-craniofacial journal : official publication of the American Cleft Palate-Craniofacial Association</t>
  </si>
  <si>
    <t>PLoS genetics</t>
  </si>
  <si>
    <t>Breast cancer (Tokyo, Japan)</t>
  </si>
  <si>
    <t>Biology of reproduction</t>
  </si>
  <si>
    <t>Experimental biology and medicine (Maywood, N.J.)</t>
  </si>
  <si>
    <t>PloS one</t>
  </si>
  <si>
    <t>Iranian journal of reproductive medicine</t>
  </si>
  <si>
    <t>Nature communications</t>
  </si>
  <si>
    <t>Developmental cell</t>
  </si>
  <si>
    <t>Reproductive sciences (Thousand Oaks, Calif.)</t>
  </si>
  <si>
    <t>Journal of andrology</t>
  </si>
  <si>
    <t>Systems biology in reproductive medicine</t>
  </si>
  <si>
    <t>The Journal of cell biology</t>
  </si>
  <si>
    <t>International journal of andrology</t>
  </si>
  <si>
    <t>The Journal of biological chemistry</t>
  </si>
  <si>
    <t>Cellular and molecular life sciences : CMLS</t>
  </si>
  <si>
    <t>Genetics</t>
  </si>
  <si>
    <t>BMC plant biology</t>
  </si>
  <si>
    <t>Genomics</t>
  </si>
  <si>
    <t>Journal of plant research</t>
  </si>
  <si>
    <t>Archives of andrology</t>
  </si>
  <si>
    <t>Nature</t>
  </si>
  <si>
    <t>Reproductive biomedicine online</t>
  </si>
  <si>
    <t>Experimental cell research</t>
  </si>
  <si>
    <t>Chromosoma</t>
  </si>
  <si>
    <t>Molecular and cellular endocrinology</t>
  </si>
  <si>
    <t>Mammalian genome : official journal of the International Mammalian Genome Society</t>
  </si>
  <si>
    <t>Proceedings of the National Academy of Sciences of the United States of America</t>
  </si>
  <si>
    <t>Italian journal of anatomy and embryology = Archivio italiano di anatomia ed embriologia</t>
  </si>
  <si>
    <t>Cytogenetics and cell genetics</t>
  </si>
  <si>
    <t>Journal of bacteriology</t>
  </si>
  <si>
    <t>Journal of medical genetics</t>
  </si>
  <si>
    <t>Human molecular genetics</t>
  </si>
  <si>
    <t>International journal of leprosy and other mycobacterial diseases : official organ of the International Leprosy Association</t>
  </si>
  <si>
    <t>Somatic cell and molecular genetics</t>
  </si>
  <si>
    <t>Annals of human genetics</t>
  </si>
  <si>
    <t>Biological chemistry Hoppe-Seyler</t>
  </si>
  <si>
    <t>Nucleic acids research</t>
  </si>
  <si>
    <t>Cellular immunology</t>
  </si>
  <si>
    <t>Molecular &amp; general genetics : MGG</t>
  </si>
  <si>
    <t>Journal of immunology (Baltimore, Md. : 1950)</t>
  </si>
  <si>
    <t>Research in immunology</t>
  </si>
  <si>
    <t>Cancer</t>
  </si>
  <si>
    <t>2021</t>
  </si>
  <si>
    <t>2020</t>
  </si>
  <si>
    <t>2019</t>
  </si>
  <si>
    <t>2018</t>
  </si>
  <si>
    <t>2017</t>
  </si>
  <si>
    <t>2016</t>
  </si>
  <si>
    <t>2015</t>
  </si>
  <si>
    <t>2014</t>
  </si>
  <si>
    <t>2013</t>
  </si>
  <si>
    <t>2012</t>
  </si>
  <si>
    <t>2011</t>
  </si>
  <si>
    <t>2010</t>
  </si>
  <si>
    <t>2008</t>
  </si>
  <si>
    <t>2007</t>
  </si>
  <si>
    <t>2006</t>
  </si>
  <si>
    <t>2005</t>
  </si>
  <si>
    <t>2004</t>
  </si>
  <si>
    <t>2003</t>
  </si>
  <si>
    <t>2002</t>
  </si>
  <si>
    <t>2001</t>
  </si>
  <si>
    <t>2000</t>
  </si>
  <si>
    <t>1999</t>
  </si>
  <si>
    <t>1998</t>
  </si>
  <si>
    <t>1996</t>
  </si>
  <si>
    <t>1994</t>
  </si>
  <si>
    <t>1993</t>
  </si>
  <si>
    <t>1992</t>
  </si>
  <si>
    <t>1991</t>
  </si>
  <si>
    <t>1990</t>
  </si>
  <si>
    <t>1989</t>
  </si>
  <si>
    <t>1977</t>
  </si>
  <si>
    <t>*chestnut polysaccharides / *gene expression / *hormone / *spermatogenesis / Drugs, Chinese Herbal/*pharmacology/therapeutic use / Fagaceae/*chemistry / Infertility, Male/chemically induced/*drug therapy/pathology / Polysaccharides/*pharmacology/therapeutic use / Spermatogenesis/*drug effects/genetics</t>
  </si>
  <si>
    <t>Azoospermia/genetics/*metabolism / Homeodomain Proteins/genetics/*metabolism / Repressor Proteins/genetics/*metabolism / Semen/*metabolism / Spermatogenesis/*genetics</t>
  </si>
  <si>
    <t>*TAF4b / *TFIID / *ZFP628 / *male fertility / *meiosis / *spermatogenesis / *spermiogenesis / *transcription / DNA-Binding Proteins/genetics/*metabolism / Infertility, Male/*genetics / Spermatogenesis/*genetics / TATA-Binding Protein Associated Factors/*genetics / Transcription Factor TFIID/*genetics / Transcription Factors/genetics/*metabolism</t>
  </si>
  <si>
    <t>Arthritis, Psoriatic/genetics/*immunology / Immunity, Innate/*genetics</t>
  </si>
  <si>
    <t>*Peri-Implantitis / *Periodontitis / *RNA, Long Noncoding</t>
  </si>
  <si>
    <t>*Testis / *Transcriptome</t>
  </si>
  <si>
    <t>*Genetic Markers / Infertility, Male/*genetics</t>
  </si>
  <si>
    <t>Genome-Wide Association Study/*methods/veterinary / Infertility, Male/*genetics/veterinary / RNA-Seq/*methods/veterinary / Spermatozoa/metabolism/*physiology / Swine/*genetics/physiology / Systems Biology/*methods</t>
  </si>
  <si>
    <t>Chromosomal Proteins, Non-Histone/*metabolism/physiology / Spermatogenesis/*genetics / Testis/*metabolism/physiology</t>
  </si>
  <si>
    <t>* in-vitro spermatogenesis / *CREB / *piglet / *post-meiotic / *retinoic acid / *spermatid / *Cell Differentiation/drug effects/genetics / *Haploidy / Spermatogonia/cytology/drug effects/*physiology / Spermatozoa/cytology/drug effects/metabolism/*physiology / *Swine</t>
  </si>
  <si>
    <t>Aging/*physiology / *DNA Fragmentation / Infertility, Male/diagnosis/*pathology / Spermatozoa/*pathology</t>
  </si>
  <si>
    <t>Granuloma/*chemically induced / Leydig Cells/*drug effects / Mesylates/*pharmacology / Testosterone/*metabolism/*pharmacology</t>
  </si>
  <si>
    <t>Cattle/*genetics / Chromosomal Proteins, Non-Histone/*genetics / *Gene Expression / Sperm Motility/*genetics / Spermatogenesis/*genetics</t>
  </si>
  <si>
    <t>*Organ Culture Techniques / Sertoli Cell-Only Syndrome/*physiopathology / *Spermatogenesis / Testis/*physiopathology</t>
  </si>
  <si>
    <t>Blood/*metabolism / Menstruation/*metabolism / RNA, Messenger/*metabolism / Semen/*metabolism / Spermatozoa/*metabolism</t>
  </si>
  <si>
    <t>Histones/*metabolism / Leptin/*pharmacology / Melatonin/*pharmacology / Protamines/*metabolism / Spermatogenesis/*drug effects/physiology / Spermatozoa/*drug effects/metabolism</t>
  </si>
  <si>
    <t>Azoospermia/*genetics / Chromosomal Proteins, Non-Histone/*genetics / Protamines/*genetics / Repressor Proteins/genetics/*metabolism / *Sperm Retrieval</t>
  </si>
  <si>
    <t>*Mice / *Testis / *Culture / Chromosomal Proteins, Non-Histone/*metabolism / *Gene Expression Regulation, Developmental / Microtubule Proteins/*metabolism / Promyelocytic Leukemia Zinc Finger Protein/*metabolism / *Spermatogenesis / Testis/*embryology</t>
  </si>
  <si>
    <t>*Gene regulation / *Male germ cell / *Mouse / *Sox30 / *Spermiogenesis / Gene Expression Regulation/*physiology / Meiosis/*physiology / SOX Transcription Factors/genetics/*metabolism / Spermatids/cytology/*metabolism / Spermatogenesis/*physiology / Testis/cytology/*metabolism / Transcription Initiation, Genetic/*physiology</t>
  </si>
  <si>
    <t>*azoospermia / *microdissection testicular sperm extraction / *post-meiotic marker / *pre-meiotic marker / *sperm retrieval / Azoospermia/enzymology/*genetics/physiopathology/therapy / DNA (Cytosine-5-)-Methyltransferases/*genetics / Membrane Proteins/*genetics / *Sperm Retrieval / Spermatogenesis/*genetics / Spermatozoa/*enzymology / Testis/*enzymology/physiopathology</t>
  </si>
  <si>
    <t>*mini pig / *spermatogenesis / *stem cell / *testicular / Adult Germline Stem Cells/*metabolism / Cell Culture Techniques/methods/*veterinary / Cell Differentiation/*physiology / *Spermatogenesis / Swine, Miniature/*metabolism / Testis/*cytology</t>
  </si>
  <si>
    <t>Goats/*physiology / Spermatids/cytology/*physiology</t>
  </si>
  <si>
    <t>*Cryopreservation / *DMSO / *Deer / *FBS / *Slow freezing / *Testis / Cryopreservation/methods/*veterinary / Cryoprotective Agents/*pharmacology / *Deer / Dimethyl Sulfoxide/*pharmacology / Semen Preservation/methods/*veterinary / Testis/*physiology</t>
  </si>
  <si>
    <t>Polyethylene Glycols/*chemistry / Trityl Compounds/*chemical synthesis/chemistry</t>
  </si>
  <si>
    <t>Cell Differentiation/*physiology / Cumulus Cells/*cytology/metabolism / Embryonic Stem Cells/*cytology/metabolism</t>
  </si>
  <si>
    <t>*DNA methylation / *Epigenomics / *In vitro fertilisation (IVF) / *MeDIP-seq / *DNA Methylation / *Epigenesis, Genetic / *Fertilization in Vitro / *Genome, Human / Infertility/*genetics/metabolism / *Twins</t>
  </si>
  <si>
    <t>Embryonic Stem Cells/*cytology/drug effects / *Gametogenesis / Germ Cells/*cytology / Tretinoin/*pharmacology</t>
  </si>
  <si>
    <t>Buffaloes/*physiology / Cell Differentiation/*physiology / Cell Lineage/*physiology / Embryonic Stem Cells/*physiology / Oocytes/cytology/*physiology / Spermatocytes/cytology/*physiology</t>
  </si>
  <si>
    <t>Antioxidants/*metabolism / *DNA Fragmentation / *Lipid Peroxidation / Semen/*metabolism / Semen Analysis/*methods / Spermatozoa/chemistry/*metabolism</t>
  </si>
  <si>
    <t>*COL2A1 / *FGFR1 / *MSX1 / *TCOF1 / *TIMP3 / *TNP1 / *WNT3 / *craniofacial development / *nonsyndromic cleft lip and/or palate / Cleft Lip/*genetics / Cleft Palate/*genetics / *Polymorphism, Single Nucleotide</t>
  </si>
  <si>
    <t>Exome/*genetics / *Genome-Wide Association Study / Metabolome/*genetics / Quantitative Trait Loci/*genetics</t>
  </si>
  <si>
    <t>Breast Neoplasms/*genetics/metabolism / *Genetic Predisposition to Disease / *Polymorphism, Single Nucleotide</t>
  </si>
  <si>
    <t>Leydig Cells/*physiology / Regeneration/*physiology / Spermatogenesis/*physiology / Testis/physiology/*transplantation</t>
  </si>
  <si>
    <t>Chromosomal Proteins, Non-Histone/*genetics/metabolism / MicroRNAs/*genetics/metabolism / *Polymorphism, Single Nucleotide / Semen/*metabolism</t>
  </si>
  <si>
    <t>*Cell Culture Techniques / Gene Expression Regulation/*physiology / Proto-Oncogene Proteins c-akt/*metabolism / Signal Transduction/*physiology / Smad3 Protein/*metabolism / *Spermatogonia/cytology/metabolism</t>
  </si>
  <si>
    <t>Autoantibodies/*immunology / Chromosomal Proteins, Non-Histone/*immunology / Exosome Multienzyme Ribonuclease Complex/*immunology / Lupus Nephritis/diagnosis/*immunology / Methyltransferases/*immunology / Nuclear Proteins/*immunology</t>
  </si>
  <si>
    <t>Chromatin Assembly and Disassembly/*physiology / Histones/*metabolism / Spermatids/*cytology/*microbiology / Spermatogenesis/*physiology</t>
  </si>
  <si>
    <t>Chromatin/*metabolism / Chromatin Assembly and Disassembly/*genetics / DNA Helicases/*genetics/metabolism / Infertility, Male/*genetics/metabolism / Spermatogenesis/*genetics / Spermatozoa/*metabolism</t>
  </si>
  <si>
    <t>Endopeptidases/genetics/*metabolism / Spermatogenesis/*physiology / Telomeric Repeat Binding Protein 2/genetics/*metabolism / Transcription Factor TFIIA/*metabolism</t>
  </si>
  <si>
    <t>African Americans/*genetics / Breast Neoplasms/*ethnology/*genetics / Genetic Predisposition to Disease/*ethnology/*genetics / *Genome-Wide Association Study / *Polymorphism, Single Nucleotide</t>
  </si>
  <si>
    <t>*Microdissection/methods / *Reverse Transcriptase Polymerase Chain Reaction/methods / Spermatogenesis/*physiology / Testis/*cytology/*physiology / Transcriptome/*physiology</t>
  </si>
  <si>
    <t>*3' Untranslated Regions / *5' Untranslated Regions / *Comparative Genomic Hybridization / RNA, Messenger/*metabolism / *Regulatory Sequences, Nucleic Acid / Spermatids/*metabolism</t>
  </si>
  <si>
    <t>Chromosomal Proteins, Non-Histone/*genetics / *DNA Fragmentation / Infertility, Male/*genetics / Protamines/*genetics / Spermatozoa/*chemistry</t>
  </si>
  <si>
    <t>Proteins/analysis/genetics/*physiology / Retroelements/*physiology / Spermatogenesis/*genetics/physiology</t>
  </si>
  <si>
    <t>Azoospermia/*genetics / Chromosomal Proteins, Non-Histone/*genetics</t>
  </si>
  <si>
    <t>Fertility/*physiology / Gene Expression Regulation/*physiology / *Haploidy / Histone Deacetylases/genetics/*metabolism / Repressor Proteins/genetics/*metabolism / Spermatogenesis/*physiology / Spermatozoa/*metabolism</t>
  </si>
  <si>
    <t>Casein Kinase II/analysis/*metabolism / *Spermatogenesis / Testis/*cytology/metabolism/ultrastructure</t>
  </si>
  <si>
    <t>Cyclic AMP Response Element Modulator/*genetics/metabolism / Histones/*metabolism / Infertility, Male/metabolism/pathology/*physiopathology / Jumonji Domain-Containing Histone Demethylases/*genetics/immunology/*metabolism / Spermatogenesis/*physiology</t>
  </si>
  <si>
    <t>Alcohol Oxidoreductases/*genetics / *Conserved Sequence / DNA Transposable Elements/*genetics / Flowers/*anatomy &amp; histology/*genetics/metabolism / Soybeans/*anatomy &amp; histology/*genetics/metabolism</t>
  </si>
  <si>
    <t>Infertility, Male/*metabolism / Jumonji Domain-Containing Histone Demethylases/*metabolism / Obesity/*metabolism</t>
  </si>
  <si>
    <t>Cytochrome P-450 Enzyme System/*genetics / *DNA Transposable Elements / Plant Proteins/*genetics / Soybeans/*genetics</t>
  </si>
  <si>
    <t>Chromosomal Proteins, Non-Histone/*genetics / *Gene Expression Regulation, Developmental / *Genome / Heat-Shock Proteins/*genetics / Protamines/*genetics / *Regulatory Elements, Transcriptional / Spermatids/*metabolism</t>
  </si>
  <si>
    <t>Agrobacterium tumefaciens/*metabolism / Antirrhinum/genetics/*metabolism / Bacterial Proteins/genetics/*metabolism / DNA Transposable Elements/*genetics / Nuclear Proteins/*metabolism / Tobacco/*metabolism</t>
  </si>
  <si>
    <t>Azoospermia/*therapy / Chromosomal Proteins, Non-Histone/*genetics</t>
  </si>
  <si>
    <t>Asthenozoospermia/*metabolism / Chromosomal Proteins, Non-Histone/*metabolism / Protamines/*metabolism / Spermatozoa/*metabolism</t>
  </si>
  <si>
    <t>Chromosomal Proteins, Non-Histone/*genetics / Histones/*metabolism / Oxidoreductases, N-Demethylating/genetics/*metabolism / Protamines/*genetics / *Spermatogenesis / *Transcription, Genetic</t>
  </si>
  <si>
    <t>Infertility, Male/*genetics / *Polymorphism, Genetic</t>
  </si>
  <si>
    <t>Meiosis/*genetics / *Mutation</t>
  </si>
  <si>
    <t>Chromosomal Proteins, Non-Histone/*genetics / Fertility/*genetics / Infertility, Male/*genetics / Nuclear Proteins/*genetics / *Polymorphism, Single Nucleotide</t>
  </si>
  <si>
    <t>Chromatin/*chemistry / Epididymis/*cytology / Infertility, Male/*genetics / Spermatozoa/*physiology</t>
  </si>
  <si>
    <t>Chromosomal Proteins, Non-Histone/genetics/*physiology / Fertility/genetics/*physiology / Nuclear Proteins/genetics/*physiology / Spermatozoa/*cytology/*physiology</t>
  </si>
  <si>
    <t>Chromosomal Proteins, Non-Histone/*genetics/*metabolism / Nuclear Proteins/*genetics/*metabolism / Spermatogenesis/*physiology</t>
  </si>
  <si>
    <t>Chromosomal Proteins, Non-Histone/genetics/*physiology / Spermatogenesis/*physiology</t>
  </si>
  <si>
    <t>Androgen-Binding Protein/genetics/*metabolism / Chromosomal Proteins, Non-Histone/*genetics/metabolism / Spermatids/*metabolism / Spermatogenesis/*physiology</t>
  </si>
  <si>
    <t>Infertility, Male/*metabolism/physiopathology / Nuclear Proteins/genetics/*physiology</t>
  </si>
  <si>
    <t>Chromosomes, Human, Pair 2/*genetics / *Radiation Hybrid Mapping / Swine/*genetics</t>
  </si>
  <si>
    <t>Chromosomal Proteins, Non-Histone/deficiency/genetics/*physiology / Fertility/*genetics / *Gene Deletion / Spermatogenesis/*genetics</t>
  </si>
  <si>
    <t>*Genome, Human / Physical Chromosome Mapping/*methods / Swine/*genetics</t>
  </si>
  <si>
    <t>Chromosomal Proteins, Non-Histone/*genetics / DNA-Binding Proteins/*genetics / *Gene Expression Regulation / Histones/*genetics / Oligospermia/genetics/metabolism/*pathology / Spermatids/metabolism/*pathology</t>
  </si>
  <si>
    <t>Chromosomal Proteins, Non-Histone/*genetics/metabolism / Membrane Proteins/*genetics/metabolism / Spermatids/*metabolism/ultrastructure</t>
  </si>
  <si>
    <t>*Adaptor Proteins, Signal Transducing / Carrier Proteins/*genetics / Chromosomal Proteins, Non-Histone/*genetics / Homeodomain Proteins/*genetics / Interleukin-1/*genetics / *Nerve Tissue Proteins / Protein C/*genetics / *Transcription Factors / *Tumor Suppressor Proteins</t>
  </si>
  <si>
    <t>Amino Acids/chemistry/*metabolism / Bacterial Toxins/*biosynthesis/chemistry / Indenes/chemistry/*metabolism / *Multigene Family / Pseudomonas/*genetics/metabolism</t>
  </si>
  <si>
    <t>Arthritis, Rheumatoid/*genetics / Carrier Proteins/*genetics / *Cation Transport Proteins / Chromosomes, Human, Pair 2/*genetics / *Genetic Linkage / Membrane Proteins/*genetics</t>
  </si>
  <si>
    <t>Cataract/*congenital/genetics / *Chromosomes, Human, Pair 2 / Crystallins/*genetics / *Genetic Linkage / *Polymorphism, Genetic</t>
  </si>
  <si>
    <t>*Chromosomes, Human, Pair 2 / Leprosy/*genetics</t>
  </si>
  <si>
    <t>Cell Nucleus/*physiology / Chromatin/*physiology / Chromosomal Proteins, Non-Histone/*genetics / Protamines/*genetics / Spermatozoa/*ultrastructure</t>
  </si>
  <si>
    <t>Carrier Proteins/*genetics / *Cation Transport Proteins / *Chromosomes, Human, Pair 2 / *Iron-Binding Proteins / Membrane Proteins/*genetics / *Polymorphism, Genetic / Receptors, Interleukin/*genetics / *Repetitive Sequences, Nucleic Acid</t>
  </si>
  <si>
    <t>Cattle/*genetics / Chromosomal Proteins, Non-Histone/*genetics</t>
  </si>
  <si>
    <t>*Conserved Sequence / *Genetic Markers / Sheep/*genetics</t>
  </si>
  <si>
    <t>Chromosomal Proteins, Non-Histone/*genetics / *Chromosome Mapping / Swine/*genetics</t>
  </si>
  <si>
    <t>Alkaline Phosphatase/*genetics / Chromosomal Proteins, Non-Histone/*genetics / *Chromosomes, Human, Pair 2 / *Polymorphism, Genetic / *Repetitive Sequences, Nucleic Acid</t>
  </si>
  <si>
    <t>*Chromosome Mapping / *Chromosomes, Human, Pair 2 / *Genetic Markers / *Repetitive Sequences, Nucleic Acid</t>
  </si>
  <si>
    <t>*Chromosomes, Human, Pair 2 / DNA Repair/*genetics / Radiation Tolerance/*genetics</t>
  </si>
  <si>
    <t>*Genes / Leishmaniasis/epidemiology/*genetics / Leprosy/*genetics / Mice/*genetics / *Polymorphism, Restriction Fragment Length / Tuberculosis/epidemiology/*genetics</t>
  </si>
  <si>
    <t>Chromosomal Proteins, Non-Histone/*genetics / *Genetic Linkage / Protamines/*genetics / Spermatids/*metabolism</t>
  </si>
  <si>
    <t>*Chromosome Mapping / *Chromosomes, Human, Pair 16 / *Genetic Linkage / *Genome / Nuclear Proteins/*genetics / Protamines/*genetics</t>
  </si>
  <si>
    <t>Chromosomal Proteins, Non-Histone/*genetics / *Chromosomes, Human, Pair 2 / *Polymorphism, Restriction Fragment Length</t>
  </si>
  <si>
    <t>Antigens/*immunology / B-Lymphocytes/*metabolism / Interleukin-2/*biosynthesis</t>
  </si>
  <si>
    <t>DNA Transposable Elements/*genetics / Plants/*genetics / Zea mays/*genetics</t>
  </si>
  <si>
    <t>Cell Nucleus/*physiology / *Genes / Nuclear Proteins/*genetics / Protamines/*genetics / Spermatids/*physiology</t>
  </si>
  <si>
    <t>Acrosin/*genetics / Chromosomal Proteins, Non-Histone/*genetics / *Chromosomes / Enzyme Precursors/*genetics / Protamines/*genetics</t>
  </si>
  <si>
    <t>Chromosomal Proteins, Non-Histone/*genetics / *Chromosomes, Human, Pair 2</t>
  </si>
  <si>
    <t>B-Lymphocytes/*physiology / Calcium/*physiology / Receptors, Antigen, B-Cell/*physiology</t>
  </si>
  <si>
    <t>*Antigens / B-Lymphocytes/*immunology</t>
  </si>
  <si>
    <t>Adenocarcinoma/*metabolism / Chromosomal Proteins, Non-Histone/*metabolism / Colonic Neoplasms/chemically induced/*metabolism / DNA/*metabolism / Neoplasm Proteins/*metabolism</t>
  </si>
  <si>
    <t>Crossbred bulls produced by crossing Bos taurus and Bos indicus suffer with high incidence of infertility/subfertility problems; however, the etiology remains poorly understood. The uncertain predictability and the inability of semen evaluation techniques to maintain constant correlation with fertility demand for alternate methods for bull fertility prediction. Therefore, in this study, the global differential gene expression between high- and low-fertile crossbred bull sperm was assessed using a high-throughput RNA sequencing technique with the aim to identify transcripts associated with crossbred bull fertility. Crossbred bull sperm contained transcripts for 13,563 genes, in which 2,093 were unique to high-fertile and 5,454 were unique to low-fertile bulls. After normalization of data, a total of 776 transcripts were detected, in which 84 and 168 transcripts were unique to high-fertile and low-fertile bulls, respectively. A total of 176 transcripts were upregulated (fold change &gt; 1) and 209 were downregulated (&lt;1) in low-fertile bulls. Gene ontology analysis identified that the sperm transcripts involved in the oxidative phosphorylation pathway and biological process such as multicellular organism development, spermatogenesis, and in utero embryonic development were downregulated in low-fertile crossbred bull sperm. Sperm transcripts upregulated and unique to low-fertile bulls were majorly involved in translation (biological process) and ribosomal pathway. With the use of RT-qPCR, selected sperm transcripts (n = 12) were validated in crossbred bulls (n = 12) with different fertility ratings and found that the transcriptional abundance of ZNF706, CRISP2, TNP2, and TNP1 genes was significantly (p &lt; 0.05) lower in low-fertile bulls than high-fertile bulls and was positively (p &lt; 0.05) correlated with conception rate. It is inferred that impaired oxidative phosphorylation could be the predominant reason for low fertility in crossbred bulls and that transcriptional abundance of ZNF706, CRISP2, TNP2, and TNP1 genes could serve as potential biomarkers for fertility in crossbred bulls.</t>
  </si>
  <si>
    <t>The aim of this current study was to investigate the influence of tobacco smoke on sperm quality determined by standard parameters, on sperm DNA maturity tested by chromomycin A3 (CMA3) staining, on sperm DNA fragmentation tested by TUNEL assay and on the transcript level of sperm nuclear proteins H2BFWT, PRM1, PRM2, TNP1 and TNP2 genes quantified by RT-PCR. One hundred forty-one (141) sperm samples (43 nonsmokers (G.1) and 98 heavy smokers (G.2)) of couples undergoing ICSI were enrolled in this study. In G2, a significant decrease in standard semen parameters in comparison with nonsmokers was shown (p &lt; .01). In contrast, protamine deficiency (CMA3 positivity) and sperm DNA fragmentation (sDF) were significantly higher in G2 than in G1 (p &lt; .01). Furthermore, the studied genes were differentially expressed (p &lt; .01), down-regulated in the spermatozoa of G.2 compared to that of G.1 (fold change &lt;0.5) and were significantly correlated between each other (p &lt; .01). Moreover, in comparison with G1, the protamine mRNA ratio in G2 was significantly higher (p &lt; .01). It can therefore be concluded that smoking alters mRNA expression levels of H2BFWT, TNP1, TNP2, PRM1 and PRM2 genes and the protamine mRNA ratio and consequently alters normal sperm function.</t>
  </si>
  <si>
    <t>Altered protamine 1 (PRM1)/ protamine 2 (PRM2) mRNA ratio in testicular biopsy samples correlates with sperm quality and its fertilising ability. This study is planned to assess PRM1/ PRM2 mRNA ratio in subgroups of azoospermia to suggest a more reliable and accurate marker for assessing sperm quality in nonobstructive azoospermia (NOA). A cross-sectional study was done on testicular biopsy samples, taken from 106 azoospermic patients. Samples were histologically classified into subgroups: 36 obstructive azoospermia (OA), and two groups of NOA: 41 round spermatid maturation arrest (SMA) and 29 Sertoli cell-only syndrome (SCOS). OA samples showed histologically normal spermatogenesis and serve as a positive control. mRNA expression of jumonji domain-containing 1A (JMJD1A), PRM1, PRM2 and transition nuclear proteins (TNP1, TNP2) genes was determined, by RT-qPCR. Significantly lower expression of JMJD1A (p &lt; .001), PRM1 (p = .0265) and PRM2 (p = .0032) has been seen in the SCOS group of NOA. We found significant (p &lt; .001) increase in PRM1/PRM2 mRNA ratio in testicular biopsy samples of SCOS group of NOA patients and significant negative correlation of PRM1/PRM2 mRNA ratio with JMJD1A. Hence, PRM1/PRM2 mRNA ratio may represent a more reliable and accurate marker to assess sperm quality in NOA in addition to standard semen parameters.</t>
  </si>
  <si>
    <t>During spermatogenesis, intricate gene expression is coordinately regulated by epigenetic modifiers, which are required for differentiation of spermatogonial stem cells (SSCs) contained among undifferentiated spermatogonia. We have previously found that KMT2B conveys H3K4me3 at bivalent and monovalent promoters in undifferentiated spermatogonia. Because these genes are expressed late in spermatogenesis or during embryogenesis, we expect that many of them are potentially programmed by KMT2B for future expression. Here, we show that one of the genes targeted by KMT2B, Tsga8, plays an essential role in spermatid morphogenesis. Loss of Tsga8 in mice leads to male infertility associated with abnormal chromosomal distribution in round spermatids, malformation of elongating spermatid heads and spermiation failure. Tsga8 depletion leads to dysregulation of thousands of genes, including the X-chromosome genes that are reactivated in spermatids, and insufficient nuclear condensation accompanied by reductions of TNP1 and PRM1, key factors for histone-to-protamine transition. Intracytoplasmic sperm injection (ICSI) of spermatids rescued the infertility phenotype, suggesting competency of the spermatid genome for fertilization. Thus, Tsga8 is a KMT2B target that is vitally necessary for spermiogenesis and fertility.</t>
  </si>
  <si>
    <t>To seek novel prognostic biomarkers for testicular germ cell tumour (TGCT) and investigate the tumour immune microenvironment, we identified critical differentially expressed genes (DEGs) by overlapping GSE1818 dataset from Gene Expression Omnibus (GEO). Protein-protein interaction (PPI) network was used to investigate key modules and hub genes. Functional enrichment analysis was performed to investigate the underlying molecular functions of the DEGs in TGCT development and progression. The following survival analysis based on The Cancer Genome Atlas (TCGA) TGCT dataset indicated that AKAP4, SPA17 and TNP1 are correlated with TGCT prognosis. Immunohistochemistry and quantitative real-time polymerase chain reaction verified the down-regulation of the 3 hub genes in TGCT. Gene set enrichment analysis was conducted to further explore the role of the 3 hub genes in TGCT respectively. In addition, TGCT samples had high infiltration of CD8+ T cells, M0 and M1 macrophage cells, and resting myeloid dendritic cells in immune microenvironment. We also constructed the microRNA-gene regulatory networks to identify the key upstream microRNAs in TGCT. In conclusion, our findings indicated that AKAP4, SPA17 and TNP1 are promising biomarkers of TGCT. AKAP4 and TNP1 might regulate immune cells infiltration in immune microenvironment.</t>
  </si>
  <si>
    <t>Recently there has been a continuing worldwide decrease in the quality of human spermatozoa, especially in spermatozoa motility and concentration. Many factors are involved in this decline, and great efforts have been made to rescue spermatogenesis; however, there has been little progress in the improvement of sperm quality. Chestnuts are used in traditional Chinese medicine; their major active components are chestnut polysaccharides (CPs). CPs have many biological activities but their effects on spermatogenesis are unknown. The current investigation was designed to explore the impact of CPs on spermatogenesis and the underlying mechanisms. We demonstrated that CPs significantly increased sperm motility and concentration (4-fold and 12-fold, respectively), and improved seminiferous tubule development by increasing the number of germ cells after busulfan treatment. CPs dramatically rescued the expression of important genes and proteins (STRA8, DAZL, SYCP1, SYCP3, TNP1 etc.) in spermatogenesis. Furthermore, CPs increased the levels of hormone synthesis proteins such as CYP17A1 and HSD17beta1. All the data suggested that CPs improved the testicular microenvironment to rescue spermatogenesis. With CPs being natural products, they may be an attractive alternative for treating infertile patients in the future. At the same time, the deep underlying mechanisms of their action need to be explored.</t>
  </si>
  <si>
    <t>Cell-free seminal mRNA (cfs-mRNA) exists in the human ejaculate that is proposed as a potential noninvasive procedure to prognosis pathophysiological conditions. This study applied cfs-mRNA of ESX1, ZMYND15 and its target haploid genes (TNP1 and PRM1) to identify the presence of spermatozoa in men with azoospermia. This study included 35 semen samples from 16 normozoospermic and 19 nonobstructive azoospermic individuals. Expression levels of target genes were determined by real-time reverse transcription-polymerase chain reaction using DeltaDeltaCt method. The expression level of these genes (ZMYND15, TNP1 and PRM1) was significantly decreased in semen samples of nonobstructive azoospermia compared to normozoospermia. Similarly, the expression level of TNP1 and PRM1 was significantly decreased in the sample with negative sperm (SR-) versus positive sperm retrieval (SR+). The expression level of these genes may have the potential for prediction of successful sperm retrieval with high sensitivity and specificity according to the receiver operating characteristics (ROC) curve analysis.</t>
  </si>
  <si>
    <t>TAF4b is a subunit of the TFIID complex that is highly expressed in the ovary and testis and required for mouse fertility. TAF4b-deficient male mice undergo a complex series of developmental defects that result in the inability to maintain long-term spermatogenesis. To decipher the transcriptional mechanisms upon which TAF4b functions in spermatogenesis, we used two-hybrid screening to identify a novel TAF4b-interacting transcriptional cofactor, ZFP628. Deletion analysis of both proteins reveals discrete and novel domains of ZFP628 and TAF4b protein that function to bridge their direct interaction in vitro Moreover, coimmunoprecipitation of ZFP628 and TAF4b proteins in testis-derived protein extracts supports their endogenous association. Using CRISPR-Cas9, we disrupted the expression of ZFP628 in the mouse and uncovered a postmeiotic germ cell arrest at the round spermatid stage in the seminiferous tubules of the testis in ZFP628-deficient mice that results in male infertility. Coincident with round spermatid arrest, we find reduced mRNA expression of transition protein (Tnp1 and Tnp2) and protamine (Prm1 and Prm2) genes, which are critical for the specialized maturation of haploid male germ cells called spermiogenesis. These data delineate a novel association of two transcription factors, TAF4b and ZFP628, and identify ZFP628 as a novel transcriptional regulator of stage-specific spermiogenesis.</t>
  </si>
  <si>
    <t>GRTH/DDX25 is a member of the DEAD-box family of RNA helicases that play an essential role in spermatogenesis. GRTH knock-in (KI) mice with the human mutant GRTH gene (R242H) show loss of the phospho-species from cytoplasm with preservation of the non-phospho form in the cytoplasm and nucleus. GRTH KI mice are sterile and lack elongated spermatids and spermatozoa, with spermatogenic arrest at step 8 of round spermatids which contain chromatoid body (CB) markedly reduced in size. We observed an absence of phospho-GRTH in CB of GRTH KI mice. RNA-Seq analysis of mRNA isolated from CB revealed that 1,421 genes show differential abundance, of which 947 genes showed a decrease in abundance and 474 genes showed an increase in abundance in GRTH KI mice. The transcripts related to spermatid development, differentiation, and chromatin remodeling (Tnp1/2, Prm1/2/3, Spem1/2, Tssk 2/3/6, Grth, tAce, and Upf2) were reduced, and the transcripts encoding for factors involved in RNA transport, regulation, and surveillance and transcriptional and translational regulation (Eef1a1, Ppp1cc, Pabpc1, Ybx3, Tent5b, H2al1m, Dctn2, and Dync1h1) were increased in the CB of KI mice and were further validated by qPCR. In the round spermatids of wild-type mice, mRNAs of Tnp2, Prm2, and Grth were abundantly co-localized with MVH protein in the CB, while in GRTH KI mice these were minimally present. In addition, GRTH binding to Tnp1/2, Prm1/2, Grth, and Tssk6 mRNAs was found to be markedly decreased in KI. These results demonstrate the importance of phospho-GRTH in the maintenance of the structure of CB and its role in the storage and stability of germ cell-specific mRNAs during spermiogenesis.</t>
  </si>
  <si>
    <t>Psoriatic arthritis (PsA) is a heterogeneous disease that affects multiple organ systems including the peripheral and axial joints, entheses and nails. PsA is associated with significant comorbidities including cardiovascular, metabolic, and psychiatric diseases. The pathogenesis of PsA is complex and involves genetic, immunologic and environmental factors. Recent evidence suggests the heritability for PsA to be stronger and distinct from that of PsC. Prominent genes identified via GWAS for PsA include HLA-B/C, HLAB, IL12B, IL23R, TNP1, TRAF3IP3, and REL. We review the genetics of psoriatic arthritis and discuss the role of the innate immune system as important in the pathogenesis of PsA by focusing on key signaling pathways and cellular makeup. Understanding the candidate genes identified in PsA highlights pathways of critical importance to the pathogenesis of psoriatic disease including the key role of the innate immune response, mediated through IL-23/IL-17 axis, RANK and NFkappaB signaling pathways.</t>
  </si>
  <si>
    <t>BACKGROUND AND OBJECTIVE: Although periimplantitis and periodontitis share similar features, particularly clinical features, they are two different diseases and should be analyzed separately. Thus far, few omics-level differences in periimplantitis and periodontitis have been reported. This study was aimed at exploring the differential effects of expression mRNAs, lncRNAs, and miRNAs in periodontitis and periimplantitis by high-throughput sequencing and competitive endogenous RNA (ceRNA) analysis. METHODS: Gingival tissues of healthy individuals (HI) and periimplantitis (PI) and periodontitis (P) patients were collected and used for genome-wide sequencing. The differentially expressed genes (DEGs) were screened and visualized by R software. The functions and pathways of DEGs were analyzed using Metascape, and the ceRNA network was constructed using the Cytoscape software. Finally, gene set enrichment analysis (GSEA) was used to predict the function of key nodes in ceRNA. RESULTS AND CONCLUSION: By constructing the regulated ceRNA network, six genes (FAM126B, SORL1, PRLR, CPEB2, RAP2C, and YOD1) and 16 miRNAs (hsa-miR-338-5p, hsa-miR-650, hsa-miR-9-5p, hsa-miR-1290, hsa-miR-544a, hsa-miR-3179, hsa-miR-1269a, hsa-miR-3679-5p, hsa-miR-149-5p, hsa-miR-615-3p, hsa-miR-33b-5p, hsa-miR-31-5p, hsa-miR-4639-5p, hsa-miR-204-5p, hsa-miR-5588-5p, and hsa-mir-196a-5p) were detected. Five long non-coding RNAs (lnc-CORO2B-1, lnc-MBL2-7, lnc-TRIM45-1, lnc-CHST10-2, and lnc-TNP1-6) were found to target these miRNAs in this ceRNA network. The ceRNA network based on transcriptome data revealed that FAM126B, SORL1, PRLR, CPEB2, RAP2C, and YOD1 were crucial proteins of differential effects in periodontitis and periimplantitis. The lncRNA-miRNA-mRNA interaction involved the regulation of the Hippo signaling pathway, Wnt signaling pathway, Toll-like receptor signaling pathway, NOD signaling pathway, oxidative stress, and innate immune process. These regulated pathways and biological processes may be factors contributing to the pathogenesis of periimplantitis being distinct from that of periodontitis.</t>
  </si>
  <si>
    <t>BACKGROUND: The incidence of poor semen quality and sub-fertility/infertility is higher in crossbred as compared to Zebu males. Several attempts have been made to understand the possible reasons for higher incidence of fertility problems in crossbred males, at sperm phenotype, proteome and genome level but with variable results. Since the quality of the ejaculated spermatozoa is determined by the testicular environment, assessing the testicular transcriptome between these breeds would help in identifying the possible mechanisms associated with infertility in crossbred bulls. However, such information is not available. We performed global transcriptomic profiling of testicular tissue from crossbred and Zebu bulls using Agilent Bos taurus GXP 8X60k AMADID: 29411 array. To the best of our knowledge, this is the first study comparing the testicular mRNAs between crossbred and Zebu bulls. RESULTS: Out of the 14,419 transcripts detected in bovine testis, 1466 were differentially expressed between crossbred and Zebu bulls, in which 1038 were upregulated and 428 were downregulated in crossbred bulls. PI4KB and DPY19L2 genes, reported to be involved in sperm capacitation and acrosome formation respectively, were among the top 10 downregulated transcripts in crossbred testis. Genes involved in ubiquitination and proteolysis were upregulated, while genes involved in cell proliferation, stem cell differentiation, stem cell population maintenance, steroidogenesis, WNT signalling, protein localization to plasma membrane, endocannabinoid signalling, heparin binding, cAMP metabolism and GABA receptor activity were downregulated in crossbred testis. Among the 10 genes validated using qPCR, expression of CCNYL, SOX2, MSMB, SPATA7, TNP1, TNP2 and CRISP2 followed the same trend as observed in microarray analysis with SPATA7 being significantly downregulated and transition proteins (TNP1, TNP2) being significantly upregulated in crossbred bulls. CONCLUSIONS: Abundant proteolysis by ubiquitination and downregulation of WNT signaling, cell proliferation, differentiation and steroidogenesis might be associated with higher incidence of poor semen quality and/or sub-fertility/infertility in crossbred bulls as compared to Zebu bulls. Downregulation of SPATA7 (Spermatogenesis Associated 7) and upregulation of transition proteins (TNP1 and TNP2) in crossbred bull testis might be associated with impaired spermatogenesis processes including improper chromatin compaction in crossbred bulls.</t>
  </si>
  <si>
    <t>Testis expressed gene 33 (Tex33) is a recently reported testis-specific gene and it is evolutionarily conserved in vertebrates. The Tex33 expression is found in cytoplasm of round spermatids in Mus musculus. However, the in vivo function of Tex33 remains unknown. In this study, we made a 62bp in frame deletion on Exon2 of Tex33 gene by CRISPR/Cas9 in C57B/L6 mouse, which cause frame shift mutation of Tex33 gene. Tex33 (-/-)adult male were fertile, and there is no significant change on litter size compared with male wildtype (Tex33 (+/+)) adult. Besides, no overt differences were found in testis/body weight ratios, testicular/epididymal tissue morphology, sperm counts, sperm morphology and spermatozoa motility in adult Tex33(-/-) male mice (N = 3), in comparison with Tex33 (+/+) adult (N = 3). TUNEL assay also indicates the germ cells apoptosis ratio was not significantly changed in adult Tex33(-/-) adult male mouse testis (N = 3), compared with adult Tex33(+/+) male (N = 3). Importantly, the first wave of elongating spermatids formation happens in 5w old mice. We find that the first wave of spermiogenesis is not disrupted in both 5-week-old Tex33(+/+) and Tex33 (-/-)male mouse testes and three hallmarks of spermatogenesis, PLZF,gamma-H2AX and TNP1, are all detectable in seminiferous tubule. All results indicate that Tex33 is a redundant gene to spermatogenesis. This study can help other researchers avoid repetitive works on redundant genes.</t>
  </si>
  <si>
    <t>Impairment of male fertility is one of the major public health issues worldwide. Nevertheless, genetic causes of male sub- and infertility can often only be suspected due to the lack of reliable and easy-to-use routine tests. Yet, the development of a marker panel is complicated by the large quantity of potentially predictive markers. Actually, hundreds or even thousands of genes could have fertility relevance. Thus, a systematic method enabling a selection of the most predictive markers out of the many candidates is required. As a criterion for marker selection, we derived a gene-specific score, which we refer to as fertility relevance probability (FRP). For this purpose, we first categorized 2,753 testis-expressed genes as either candidate markers or non-candidates, according to phenotypes in male knockout mice. In a parallel approach, 2,502 genes were classified as candidate markers or non-candidates based on phenotypes in men. Subsequently, we conducted logistic regression analyses with evolutionary rates of genes (dN/dS), transcription levels in testis relative to other organs, and connectivity of the encoded proteins in a protein-protein interaction network as covariates. In confirmation of the procedure, FRP values showed the expected pattern, thus being overall higher in genes with known relevance for fertility than in their counterparts without corresponding evidence. In addition, higher FRP values corresponded with an increased dysregulation of protein abundance in spermatozoa of 37 men with normal and 38 men with impaired fertility. Present analyses resulted in a ranking of genes according to their probable predictive power as candidate markers for male fertility impairment. Thus, AKAP4, TNP1, DAZL, BRDT, DMRT1, SPO11, ZPBP, HORMAD1, and SMC1B are prime candidates toward a marker panel for male fertility impairment. Additional candidate markers are DDX4, SHCBP1L, CCDC155, ODF1, DMRTB1, ASZ1, BOLL, FKBP6, SLC25A31, PRSS21, and RNF17. FRP inference additionally provides clues for potential new markers, thereunder TEX37 and POU4F2. The results of our logistic regression analyses are freely available at the PreFer Genes website (https://prefer-genes.uni-mainz.de/).</t>
  </si>
  <si>
    <t>BACKGROUND: Genetic pressure in animal breeding is sparking the interest of breeders for selecting elite boars with higher sperm quality to optimize ejaculate doses and fertility rates. However, the molecular basis of sperm quality is not yet fully understood. Our aim was to identify candidate genes, pathways and DNA variants associated to sperm quality in swine by analysing 25 sperm-related phenotypes and integrating genome-wide association studies (GWAS) and RNA-seq under a systems biology framework. RESULTS: By GWAS, we identified 12 quantitative trait loci (QTL) associated to the percentage of head and neck abnormalities, abnormal acrosomes and motile spermatozoa. Candidate genes included CHD2, KATNAL2, SLC14A2 and ABCA1. By RNA-seq, we identified a wide repertoire of mRNAs (e.g. PRM1, OAZ3, DNAJB8, TPPP2 and TNP1) and miRNAs (e.g. ssc-miR-30d, ssc-miR-34c, ssc-miR-30c-5p, ssc-miR-191, members of the let-7 family and ssc-miR-425-5p) with functions related to sperm biology. We detected 6128 significant correlations (P-value &lt;/= 0.05) between sperm traits and mRNA abundances. By expression (e)GWAS, we identified three trans-expression QTL involving the genes IQCJ, ACTR2 and HARS. Using the GWAS and RNA-seq data, we built a gene interaction network. We considered that the genes and interactions that were present in both the GWAS and RNA-seq networks had a higher probability of being actually involved in sperm quality and used them to build a robust gene interaction network. In addition, in the final network we included genes with RNA abundances correlated with more than four semen traits and miRNAs interacting with the genes on the network. The final network was enriched for genes involved in gamete generation and development, meiotic cell cycle, DNA repair or embryo implantation. Finally, we designed a panel of 73 SNPs based on the GWAS, eGWAS and final network data, that explains between 5% (for sperm cell concentration) and 36% (for percentage of neck abnormalities) of the phenotypic variance of the sperm traits. CONCLUSIONS: By applying a systems biology approach, we identified genes that potentially affect sperm quality and constructed a SNP panel that explains a substantial part of the phenotypic variance for semen quality in our study and that should be tested in other swine populations to evaluate its relevance for the pig breeding sector.</t>
  </si>
  <si>
    <t>Background: The role of KDM3A and its downstream genes in male fertility has been approved in animal models. Additionally, the expression shrinkage of KDM3A is significantly correlated with human azoospermia phenotype. Aberrant expression of micro-RNAs could mislead spermatogenesis and mostly lead to diverse phenotypes of male infertility. Objective: The aim of this study was to evaluate the expression level of hsa-miR-27a-3p in azoospermic men to reveal its possible association with infertility. Materials and Methods: This case-control study was conducted on 30 azoospermic men, of whom, 19 had non obstructive azoospermia (NOA) and 11 obstructive azoospermia (OA) according to the pathological examinations. Comprehensive bioinformatics investigations were performed securely and hsa-miR-27a-3p was selected afterward. Reverse Transcriptase-quantitative polymerase chain reaction (RT-qPCR) method was used and statistical analysis was performed to compare the expression level of hsa-miR-27a-3p in both OA and NOA individuals. Results: In silico analysis suggested hsa-miR-27a-3p, with its potential binding ability to target KDM3A transcripts. The expression analysis of candidate hsa-miR-27a-3p indicated its significant overexpression in NOA men. Conclusion: The hsa-miR-27a-3p was overexpressed in NOA men compared to OA-control individuals. As a consequence, the overexpressed micro-RNA could downregulate directly KDM3A and indirectly TNP1 and PRM1. Therefore, spermatogenesis could be misled and male infertility could be developed.</t>
  </si>
  <si>
    <t>Spermatogenesis is a differentiation process that requires dramatic changes to DNA architecture, a process governed in part by Transition Nuclear Proteins 1 and 2 (TNP1 and TNP2). Translation of Tnp1 and Tnp2 mRNAs is temporally disengaged from their transcription. We hypothesized that RNA regulatory proteins associate specifically with Tnp mRNAs to control the delayed timing of their translation. To identify potential regulatory proteins, we isolated endogenous mRNA/protein complexes from testis extract and identified by mass spectrometry proteins that associated with one or both Tnp transcripts. Five proteins showed strong association with Tnp transcripts but had low signal when Actin mRNA was isolated. We visualized the expression patterns in testis sections of the five proteins and found that each of the proteins was detected in germ cells at the appropriate stages to regulate Tnp RNA expression.</t>
  </si>
  <si>
    <t>Spermatogonial stem cells (SSCs) self-renew and contribute genetic information to the next generation. Pig is wildly used as a model animal for understanding reproduction mechanisms of human being. Inducing directional differentiation of porcine SSCs may be an important strategy in exploring the mechanisms of spermatogenesis and developing better treatment methods for male infertility. Here, we established an in-vitro culture model for porcine small seminiferous tubule segments, to induce SSCs to differentiate into single-tail haploid spermatozoa. The culture model subsequently enabled spermatozoa to express the sperm-specific protein acrosin and oocytes to develop to blastocyst stage after round spermatid injection. The addition of retinoic acid (RA) to the differentiation media promoted the efficiency of haploid differentiation. RT-PCR analysis indicated that RA stimulated the expression of Stra8 but reduced the expression of NANOS2 in spermatogonia. Genes involved in post-meiotic development, transition protein 1 (Tnp1) and protamine 1 (Prm1) were upregulated in the presence of RA. The addition of an RA receptor (RAR) inhibitor, BMS439, showed that RA enhanced the expression of cAMP responsive-element binding protein through RAR and promoted the formation of round spermatids. We established an efficient culture system for in-vitro differentiation of pig SSCs. Our study represents a model for human testis disease and toxicology screening. Molecular regulators of SSC differentiation revealed in this study might provide a therapeutic strategy for male infertility.</t>
  </si>
  <si>
    <t>STUDY QUESTION: Is ageing associated with a decline in semen quality and molecular changes to human sperm? SUMMARY ANSWER: Semen quality declines with advancing age and characteristic molecular changes take place during the ageing process, including increased sperm DNA damage, altered sperm protamination and altered seminal plasma miRNA profile. WHAT IS KNOWN ALREADY: During ageing, the reproductive system is exposed to physiological changes and potentially damaging factors that may impair testicular function. Reactive oxygen species (ROS) can induce errors during DNA replication, transcription or post-transcriptional events (fragmentation, chromatin condensation abnormalities and protamine expression defects). STUDY DESIGN, SIZE, DURATION: Semen parameters from 2626 healthy men aged 20-81 years were evaluated retrospectively from those attending our University Laboratory between 2011 and 2016 for andrological screening or as part of an andrological work-up. Subjects were divided into six groups by age (20-32, 33-37, 38-40, 41-44, 45-50, 51-81 years). From these subjects, semen samples from 40 elderly men (50-81 years) and 40 young men (20-40 years) (control group), all non-smokers of normal weight, were selected for the evaluation of sperm chromatin integrity, PRM1, PRM2, TNP1 and TNP2 gene expression, and microRNA expression profile in seminal plasma. PARTICIPANTS/MATERIALS, SETTING, METHODS: Semen was analysed according to WHO 2010. Sperm DNA fragmentation (SDF) was evaluated using TUNEL assay; sperm PRM1, PRM2, TNP1 and TNP2 gene expression was evaluated by quantitative RT-PCR amplification; miRNA expression profiles were analysed by TaqMan Array Cards and validated by RT-PCR amplification. MAIN RESULTS AND THE ROLE OF CHANCE: Cytological analysis - Semen volume, progressive motility and number of progressively motile sperm were significantly lower in elderly than in younger subjects (sextiles 51-81 versus 20-32 years; P &lt; 0.001), while the percentage of abnormal forms in these subjects was significantly higher than in the 20-32 age group (P = 0.002). Binomial logistic regression models revealed an association between age and semen parameters: age 51-81 was associated with changes in total sperm number (OR 2.47; 95% CI 1.52-4.02; P &lt; 0.001), progressive motility (OR 3.63; 95% CI 2.49-5.30; P &lt; 0.001), and abnormal forms (OR 3.89; 95% CI 2.71-7.26; P &lt; 0.001). Obesity was associated with reduced progressive motility (OR 1.58; 95% CI 1.14-2.19; P = 0.006) and an increase in abnormal forms (OR 1.87; 95% CI 1.02-3.57; P = 0.021). In contrast, smoking did not contribute significantly to changes in semen parameters. Molecular analysis - Elderly men showed a significantly higher percentage of SDF (23.1 +/- 8.7 versus 9.8 +/- 2.6%; P &lt; 0.001) and a significantly lower expression of PRM1 (mean fold change 2.2; P = 0.016) and PRM2 (mean fold change 4.6; P &lt; 0.001), compared to younger controls. Furthermore, miR-146a showed a 3-fold lower expression (P &lt; 0.001), miR-371 a 14-fold lower expression (P &lt; 0.001), and miR-122 a 5-fold lower expression (P = 0.01) in the elderly men. LIMITATIONS, REASONS FOR CAUTION: While typical chronic age-related conditions (cardiovascular, respiratory diseases) were excluded, the presence of subclinical underlying diseases cannot be excluded in the elderly population. Subjects referred to our clinic might not be fully representative of the general population. Although a careful medical history and physical examination excluded most andrological conditions that might affect spermatogenesis, we cannot exclude the presence of possible asymptomatic or idiopathic conditions. Furthermore, TUNEL, in common with other SDF detection methods (with the exception of the alkaline comet assay), does not distinguish between single and double strand breaks. WIDER IMPLICATIONS OF THE FINDINGS: The role of obesity suggests that conditions related to lifestyle factors may further worsen age-related sperm parameter impairment. Increased SDF and altered protamine expression suggest the genomic fragility of sperm in advanced age. Changes in the miRNA expression pattern with age could contribute to the identification of a characteristic molecular signature of the ageing process, a potential new biomarker for male reproductive function during the physiological ageing process. STUDY FUNDING/COMPETING INTEREST(S): This work was supported by a grant from the Italian Ministry of Education and Research (MIUR-PRIN 2015- 2015XSNA83-002) and 'Sapienza' University of Rome Faculty of Medicine. The authors have no conflicts of interest. TRIAL REGISTRATION NUMBER: N/A.</t>
  </si>
  <si>
    <t>Sperm granuloma may develop in the epididymis following vasectomy or chemical insults. Inflammation due to sperm granuloma causes abdominal and scrotal pain. Prolonged and persistent inflammation in the epididymis due to sperm granuloma may lead to infertility. Extravasation of germ cells into the interstitium of epididymis following damage of the epididymal epithelium is one of the primary reasons for sperm granuloma-associated pathology. Since testosterone is vital for the maintenance of epididymal epithelium, we investigated the pathology of sperm granuloma and its relationship with testosterone. Adult rats were treated with a Leydig cell-specific toxicant ethylene dimethane sulfonate (EDS) to eliminate testosterone. At 7 days post-EDS, disrupted epididymal epithelium and sperm granuloma were observed in the caput epididymis. Sperm granuloma and caput were collagen-filled indicating fibrosis. Numerous round apoptotic cells were localized inside the caput lumen and dispersed through the sperm granuloma. Tnp1 (round spermatid marker) was significantly higher in the epididymis of the EDS-treated group compared to controls suggesting the apoptotic cells were round spermatids. Increases in CD68(+) macrophages and T cells (CD4 and CD8) support an inflammatory immune infiltration in post-EDS epididymis. However, testosterone replacement following EDS prevented the sperm granuloma-associated pathology. We suggest that the immune response in the sperm granuloma may be due to the increased numbers of apoptotic round spermatids or other testicular tissue components that may be released, in addition to the regression of epididymal epithelium due to testosterone loss. Thus, testosterone replacement prevents EDS-induced sperm granuloma and ameliorates sperm granuloma-associated pathology.</t>
  </si>
  <si>
    <t>Transition proteins (TNPs) are essential in chromatin condensation during spermiogenesis, and hence, they are the candidate genes for identifying sperm motility markers. Coding and in silico predicted promoter regions of these genes were investigated in crossbred and purebred cattle, and also, their mRNA quantification was done to explore its use as a diagnostic tool of infertility. PCR-SSCP analysis revealed two band patterns in fragment III of TNP1 and fragment II of TNP2 gene. Sequence analysis revealed a deletion of "G" nucleotide in 3'UTR region of TNP1 and C&gt;T SNP in intronic region of TNP2 gene. Least square analysis of variance did not reveal any significant influence of nucleotide deletion on any sperm motility parameters in both crossbred and purebred cattle. However, C&gt;T SNP had a significant effect on initial progressive motility (p &lt; 0.05) in purebred cattle and post-thaw motility in overall cattle population. RT-qPCR analysis did not reveal any significant variation in TNP1 and TNP2 gene expression among poorly motile and good quality spermatozoa of Vrindavani bulls.</t>
  </si>
  <si>
    <t>Objective: To explore the pathways of development and maturation of the testis tissue in mice with spermatogenic dysfunction in vitro. METHODS: Sixty-eight 8-week-old BALB/c male mice were randomly divided into four groups of equal number, normal control, Sertoli cell only syndrome (SCOS), severe hypo-spermatogenesis (H-S1), and mild hypo-spermatogenesis (H-S2), and the models were established in the latter three groups by intraperitoneal injection of busulfan at 40 mg/kg for 4, 6 and 8 weeks, respectively. The testis tissues of the mice were cultured with the agarose gel method in vitro till the 4th week, followed by determination of the expressions of the marker proteins STRA8 at meiotic initiation, SCP3 during meiosis, and TNP1 after meiosis by immunohistochemistry. The development and maturation of the germ cells during the in vitro culture were evaluated, and their apoptosis detected by TUNEL. RESULTS: The more severe the testicular tissue injury, the lower the expression of the STRA8 protein in the SCOS, H-S1 and H-S2 groups as compared with the normal control before in vitro culture on agarose gel (P &lt; 0.05), and the STRA8 expression was significantly upregulated in the former three groups after 4 weeks of culturing (P &lt; 0.05). The expression of SCP3 was the lowest in the SCOS but the highest in the H-S2 group before culturing (P &lt; 0.05), and was not as high as that in the control, though increased after 4 weeks of culturing. TNP1 was positively expressed in all the mice of the control, some individuals of the H-S1 and H-S2 groups (P&lt; 0.05), but not in the SCOS group at 4 weeks. The apoptosis of germ cells was significantly increased in the SCOS but decreased in the H-S groups compared with that in the normal control after 4 weeks of culturing (P&lt; 0.05). CONCLUSIONS: In vitro culture on agarose gel induces the meiosis of the testis tissue in BALB/c mice with spermatogenic dysfunction, and the effect is even better in those with mild spermatogenic dysfunction.</t>
  </si>
  <si>
    <t>In forensic investigations, the identification of the cellular or body fluid source of biological evidence can provide crucial probative information for the court. Messenger RNA (mRNA) profiling has become a valuable tool for body fluid and cell type identification due to its high sensitivity and compatibility with DNA analysis. However, using a single marker to determine the somatic origin of a sample can lead to misinterpretation as a result of cross-reactions. While false positives may be avoided through the simultaneous detection of multiple markers per body fluid, this approach is currently limited by the small number of known differentially expressed mRNAs. Here we characterise six novel mRNAs, partly identified from RNA-Seq, which can supplement existing markers for the detection of circulatory blood, semen (with and without spermatozoa), and menstrual fluid: HBD and SLC4A1 for blood, TNP1 for spermatozoa, KLK2 for seminal fluid, and MMP3 and STC1 for menstrual fluid. Respective expression profiles were evaluated by singleplex endpoint reverse transcription polymerase chain reaction (RT-PCR). HBD, SLC4A1, and KLK2 were specific to their target body fluids. TNP1, MMP3, and STC1 each cross-reacted with two non-target samples; however, these signals were below 350RFU, not reproducible, and likely resulted from large body fluid inputs. All candidates were more sensitive for the detection of their target body fluids than corresponding well-known mRNAs, in particular those for menstrual fluid. The increased sensitivities were statistically significant, except for KLK2. Thus, the new mRNAs introduced here are promising new targets for improved body fluid profiling.</t>
  </si>
  <si>
    <t>This study examines the effect of melatonin on leptin-induced changes in transition of histone to protamine in adult rats during spermatogenesis. Twelve-week-old Sprague-Dawley rats were randomised into control, leptin-, leptin-melatonin-10-, leptin-melatonin-20- and melatonin-10-treated groups with six rats per group. Leptin was given via intraperitoneal injections (i.p.) daily for 42 days (60 mug/kg body weight). Rats in the leptin- and melatonin-treated groups were given either 10 or 20 mg day(-1) kg(-1) body weight of leptin in drinking water. Melatonin-10-treated group received only 10 mg of melatonin day(-1) kg(-1) body weight in drinking water for 42 days. Control rats received 0.1 ml of 0.9% saline. Upon completion of the treatment, sperm count, morphology and histone-to-protamine ratio were estimated. Gene expression of HAT, HDAC1, HDAC2, H2B, H2A, H1, PRM1, PRM2, TNP1 and TNP2 was determined. Data were analysed using ANOVA. Sperm count was significantly lower, whereas the fraction of spermatozoa with abnormal morphology, the ratio of histone-to-protamine transition and the expressions of HAT, HDAC1, HDAC2, H2B, H2A, H1, PRM1 were significantly higher in leptin-treated rats than those in controls or melatonin-treated rats. It appears that exogenous leptin administration adversely affects histone-to-protamine transition, which is prevented by concurrent administration of melatonin.</t>
  </si>
  <si>
    <t>OBJECTIVE: To compare the expression levels of ZMYND15 and its target haploid genes (TNP1, PRM1, and SPEM1) in testicular samples of non-obstructive azoospermia (NOA) vs obstructive azoospermia (OA). The levels of these transcripts were also compared in azoospermic samples with positive and negative sperm retrieval (SR). METHOD: This study included 63 testis biopsy samples from 16 OA and 47 NOA individuals. Expression levels of these target genes were determined by real-time reverse transcription-polymerase chain reaction using DeltaDeltaCt method. RESULT: The expression level of ZMYND15 and its target genes were significantly lower in testicular samples of NOA compared with OA. Similarly, the expression levels of these transcripts were lower in samples with negative vs positive SR. CONCLUSION: Expression level of ZMYND15 may have potential for prediction of successful SR with sensitivity of 90% and specificity of 60% for total population and sensitivity of 100% and specificity of 75% for NOA, according to the receiver operating characteristics curve.</t>
  </si>
  <si>
    <t>Background: In vitro spermatogenesis has a long research history beginning in the early 20th century. This organ culture method was therefore abandoned, and alternative cell culture methods were chosen by many researchers. Here, whether Tnp1, Tekt1, and Plzf, which play a crucial role in spermatogenesis, can be expressed during testis organ culture was assessed. Methods: Testes of 10 mouse pups were first removed, and the testis tissue was then separated into smaller pieces of seminiferous tubules. The size of the pieces was arbitrary; approximately 1 mg in weight or 1 mm3 in size when compacted. Afterwards, the testis tissue fragments (1-3) were transferred to the hexahedrons, incubated in a culture incubator and cultured for 12 weeks. Histological assessment and molecular evaluation were carried out at the end of the study. Results: The results showed that the expression of Tekt1 as a mitotic gene in mouse pups decreased significantly (p &lt;/= 0.05) in comparison to adult mouse testis. Meanwhile, the expression of Tnp1 as a meiotic gene increased significantly (p &lt;/= 0.05) as compared to neonate mouse testis at the beginning of the culture. The expression of Plzf showed no significant difference during the 12 weeks of culture (p &gt;/= 0.05). Based on histological study, different types of spermatocytes and post-meiotic stages of germ cells could not be detected. Conclusion: This kind of three-dimensional culture can induce expression of post-meiotic gene, Tnp1, but only at the molecular level and not beyond meiosis.</t>
  </si>
  <si>
    <t>Transcription factors of the Sox protein family contain a DNA-binding HMG box and are key regulators of progenitor cell fate. Here, we report that expression of Sox30 is restricted to meiotic spermatocytes and postmeiotic haploids. Sox30 mutant males are sterile owing to spermiogenic arrest at the early round spermatid stage. Specifically, in the absence of Sox30, proacrosomic vesicles fail to form a single acrosomal organelle, and spermatids arrest at step 2-3. Although most Sox30 mutant spermatocytes progress through meiosis, accumulation of diplotene spermatocytes indicates a delayed or impaired transition from meiotic to postmeiotic stages. Transcriptome analysis of isolated stage-specific spermatogenic cells reveals that Sox30 controls a core postmeiotic gene expression program that initiates as early as the late meiotic cell stage. ChIP-seq analysis shows that Sox30 binds to specific DNA sequences in mouse testes, and its genomic occupancy correlates positively with expression of many postmeiotic genes including Tnp1, Hils1, Ccdc54 and Tsks These results define Sox30 as a crucial transcription factor that controls the transition from a late meiotic to a postmeiotic gene expression program and subsequent round spermatid development.</t>
  </si>
  <si>
    <t>BACKGROUND: To achieve sperm retrieval in azoospermic men, predicting the success rate seems to be necessary. OBJECTIVES: In the present study we aimed to assess expression of seven molecular markers [ESX1, DAZ, DAZL (pre-meiotic markers), ZMYND15, PRM1, TNP1, and SPEM1 (post-meiotic markers)] to predict the success of sperm retrieval. MATERIALS AND METHODS: In this study, 63 azoospermic men [16 OA (obstructive azoospermia) and 47 NOA (nonobstructive azoospermia)] undergoing testicular tissue microdissection (micro-TESE) for intracytoplasmic sperm injection (ICSI). Expression levels of these target genes were determined by real-time reverse transcription polymerase chain reaction using the DDCt method, and efficacy of each gene was compared by receiver operating characteristic (ROC) curve analysis. RESULTS: Expression of post-meiotic transcripts significantly decreases in NOA and its subgroups (SCOS: Sertoli cell only syndrome, MA: maturation arrest, and HS: hypospermatogenesis) with spermatogenic failure compared to normal spermatogenesis (OA), with an exception of ZMYND15 for the HS group. These findings suggest the differential expression of the post-meiotic ZMYND15 marker is in accordance with histological findings and can discriminate HS from SCOS and MA. Post-meiotic markers were significantly reduced in negative vs. positive sperm retrieval groups. DISCUSSION AND CONCLUSION: Among the seven markers, SPEM1 had the best positive prediction power (96%) and negative prediction power (85%) at a 0.086 cutoff with the area under the curve (AUC) of 0.91 for receiver operating characteristic 4 (ROC) to predict the micro-TESE outcome.</t>
  </si>
  <si>
    <t>In this study, we attempted to establish a culture system for in vitro spermatogenesis from spermatogonial stem cells (SSCs) of Bama mini-pig. Dissociated testicular cells from 1-month-old pigs were co-cultured to mimic in vivo spermatogenesis. The testicular cells were seeded in minimum essential medium alpha (alpha-MEM) supplemented with Knockout serum replacement (KSR). Three-dimensional colonies formed after 10 days of culture. The colonies showed positive staining for SSC-associated markers such as UCHL1, PLZF, THY1, OCT4, Dolichos biflorus agglutinin, and alkaline phosphatase. Induction of SSCs was performed in alpha-MEM + KSR supplemented with retinoic acid, bone morphogenetic protein 4, activin A, follicle-stimulating hormone, or testosterone. The results showed that STRA8, DMC1, PRM1, and TNP1 were upregulated significantly in the colonies after induction compared to that in testis from 1-month-old pigs, while expression levels of those genes were significantly low compared to those in 2-month-old testis. However, upregulation of ACROSIN was not significant. Replacement of alpha-MEM and KSR with Iscove's modified Dulbecco's medium and fetal bovine serum did not upregulate expression of these genes significantly. These results indicate that SSCs of Bama mini-pig could undergo differentiation and develop to a post-meiotic stage in alpha-MEM supplemented with KSR and induction factors.</t>
  </si>
  <si>
    <t>Background: CMY-2 is the most prevalent pAmpC beta-lactamase, but the chromosomal blaCMY-2 gene transfer via horizontal transmission has been seldom reported. This study aimed to describe an ISEcp1-mediated transposition of a chromosomal blaCMY-2 gene from Escherichia coli into a small endogenous ColE1-like plasmid, resulting in elevated resistance to extended-spectrum cephalosporins. Methods: Three ESCs-resistant ST641 E. coli strains EC6413, EC4103 and EC5106 harbored the blaCMY-2 gene. S1-PFGE, I-ceu I-PFGE, Southern blotting and electroporation experiments were performed to investigate the location and transferability of blaCMY-2. The genetic context and gene expression of blaCMY-2 in the original isolates and the corresponding electroporants were explored by PCR mapping, primer walking strategy and RT-qPCR. Results: The blaCMY-2-containing region (ISEcp1-blaCMY-2-blc-yggR-tnp1-orf7-orf8-orf9-tnp2-hsdR) was transposed into endogenous ColE1-like plasmid pSC137 in the process of electroporation at very low frequencies (10(-8)-10(-9)). The transpositions resulted in novel larger blaCMY-2-harboring ColE1-like plasmids with size of 14,845 bp, enabling increase in MICs of 2 to 8-fold for cefotaxime, ceftiofur, and ceftazidime in recipient strains over their respective original counterparts. Transcriptional level analysis revealed that the increased blaCMY-2 expression was correlated with elevated MIC values of cephalosporins. The blaCMY-2 transposition unit was identical to that in a clinical isolate E. coli TN44889 from France isolated in 2004. Conclusions: Our results firstly demonstrated that ISEcp1 mediated a transposition of chromosome-borne blaCMY-2 into an endogenous ColE1-like plasmid by electroporation. Amplification of the blaCMY-2 gene facilitates the strain adaptation to a changed environment with an elevated antibiotic pressure.</t>
  </si>
  <si>
    <t>The dairy goat is an important economic animal. Studies on in vitro differentiation of dairy goat spermatogonial stem cells (SSCs) could understand the molecular mechanisms for detecting mammalian sperm generation and innovative transgenetics. This study established an in vitro differentiation system for Saanen dairy goat SSCs. After 35 days incubation, single flagellum sperm-like cells with late round spermatid (Sa2) morphologically and the ability to express sperm-specific protein acrosin is detected. DNA ploid analysis showed that addition of testosterone to the culture system significantly improved the differentiation efficiency (P &lt; 0.05) of haploid cells, and stimulated the post-meiotic gene (Tnp1, Tnp2 and Prm1) expression. A green fluorescent protein expressed in the morula was observed after transfection of the green fluorescent protein (GFP) vector with a round spermatid microinjection into the oocyte at metaphase II-stage. This study optimized activated method of the goat oocytes injected with round spermatids in vitro. This method increases the reconstructed embryonic development rate. These results suggest that testosterone boosts the efficiency of haploid cell differentiation in Saanen dairy goat testicular cells in the in vitro differentiation system. After optimization of activated and injection methods, fertility and embryonic were improved.</t>
  </si>
  <si>
    <t>Several species of cervids are currently classified as threatened or endangered due to a rapid decline in their populations. Sperm cryopreservation, in association with assisted reproductive technologies, can find application for the conservation of endangered cervids. In cases of unsuccessful sperm retrieval through other means prior to the death of the animal, adult testis is the only source of sperm. Recovery of viable sperm from adult testes depends on the effective preservation of testicular tissues through optimization of cryopreservation protocols. The present study evaluated combinations of 10% dimethyl sulfoxide (DMSO) with 0% or 80% fetal bovine serum (FBS) and 20% DMSO with 0 or 20% FBS for the cryopreservation of testicular tissues of three adult cervids using uncontrolled slow freezing protocol. The cryopreserved testis was compared to chilled tissue without cryoprotectants. Results revealed that testicular tissues of barking deer cryopreserved in 20% DMSO (D20) had all the analyzed 7 parameters (number of TNP1-, PRM2 and acrosin-expressing cells/tubule and, the number of viable, morphologically normal, acrosome intact, Annexin V-negative sperm) comparable to the chilled testis. However, testicular tissues of sambhar and hog deer cryopreserved only in D20S20 had 5 of 7 parameters comparable to the chilled testis. In conclusion, D20 is acceptable for cryopreservation of barking deer and D20S20 for sambar and hog deer testes.</t>
  </si>
  <si>
    <t>Tetrathiatriarylmethyl (TAM, trityl) radicals have attracted considerable attention as spin probes for biological electron paramagnetic resonance (EPR) spectroscopy and imaging owing to their sharp EPR singlet signals and high biostability. However, their in vivo applications were limited by the short blood circulation lifetimes and strong binding with albumins. Our previous results showed that PEGylation is a feasible method to overcome the issues facing in vivo applications of TAM radicals. In the present study, we synthesized a series of new PEGylated TAM radicals (TTP1, TPP2, TNP1, TNP2, d-TNP1, and d-TNP3) containing various lengths and numbers of mPEG chains. Our results found that the pattern of PEGylation exerts an important effect on physicochemical properties of the resulting TAM radicals. Dendritic PEGylated TAM radicals, TNP1 and TNP2, have higher water solubility and lower susceptibility for self-aggregation than their linear analogues TPP1 and TPP2. Furthermore, dendritic PEGylated TAM radicals exhibit extremely high stability toward various biological oxidoreductants as well as in rat whole blood, liver homogenate, and following in vivo intravenous administration in mice. Importantly, the deuterated derivatives, especially d-TNP3, exhibit excellent properties including the sharp and O2-sensitive EPR singlet signal, good biocompatibility, and prolonged kinetics with half-life time of &gt;/=10 h in mice. These PEGylated TAM radicals should be suitable for a wide range of applications in in vivo EPR spectroscopy and imaging.</t>
  </si>
  <si>
    <t>Cumulus cells provide cellular interactions and growth factors required for oogenesis. In vitro studies of oogenesis are limited primarily because of the paucity of their source, first trimester fetal gonads, and the small number of germ lineage precursor cells present within these tissues. In order to understand this obscure but vitally important process, the present study was designed to direct differentiation of embryonic stem (ES) cells into germ lineage cells. For this purpose, buffalo ES cells were differentiated, as embryoid bodies (EBs) and monolayer adherent cultures, in the presence of different concentrations of cumulus-conditioned medium (CCM; 10%, 20% and 40%) for different periods of culture (4, 8 and 14 days) to identify the optimum differentiation-inducing concentration and time. Quantitative polymerase chain reaction analysis revealed that 20%-40% CCM induced the highest expression of primordial germ cell-specific (deleted in Azoospermia- like (Dazl), dead (Asp-Glu-Ala-Asp) box polypeptide 4 (Vasa also known as DDX4) and promyelocytic leukemia zinc finger protein (Plzf)); meiotic (synaptonemal complex protein 3 (Sycp3), mutl homolog I (Mlh1), transition protein 1/2 (Tnp1/2) and protamine 2 (Prm2); spermatocyte-specific boule-like RNA binding protein (Boule) and tektin 1 (Tekt1)) and oocyte-specific growth differentiation factor 9 (Gdf9) and zona pellucida 2 /3 (Zp2/3)) genes over 8-14 days in culture. Immunocytochemical analysis revealed expression of primordial germ cell (c-KIT, DAZL and VASA), meiotic (SYCP3, MLH1 and PROTAMINE 1), spermatocyte (ACROSIN and HAPRIN) and oocyte (GDF9 and ZP4) markers in both EBs and monolayer differentiation cultures. Western blotting revealed germ lineage-specific protein expression in Day 14 EBs. The significantly lower (P&lt;0.05) concentration of 5-methyl-2-deoxycytidine in differentiated EBs compared to undifferentiated EBs suggests that methylation erasure may have occurred. Oocyte-like structures obtained in monolayer differentiation stained positive for ZONA PELLUCIDA protein 4 and progressed through various embryo-like developmental stages in extended cultures.</t>
  </si>
  <si>
    <t>BACKGROUND: The association of in vitro fertilisation (IVF) and DNA methylation has been studied predominantly at regulatory regions of imprinted genes and at just thousands of the ~28 million CpG sites in the human genome. METHODS: We investigated the links between IVF and DNA methylation patterns in whole cord blood cells (n = 98) and cord blood mononuclear cells (n = 82) from newborn twins using genome-wide methylated DNA immunoprecipitation coupled with deep sequencing. RESULTS: At a false discovery rate (FDR) of 5%, we identified one significant whole blood DNA methylation change linked to conception via IVF, which was located ~3 kb upstream of TNP1, a gene previously linked to male infertility. The 46 most strongly associated signals (FDR of 25%) included a second region in a gene also previously linked to infertility, C9orf3, suggesting that our findings may in part capture the effect of parental subfertility. Using twin modelling, we observed that individual-specific environmental factors appear to be the main overall contributors of methylation variability at the FDR 25% IVF-associated differentially methylated regions, although evidence for methylation heritability was also obtained at several of these regions. We replicated previous findings of differential methylation associated with IVF at the H19/IGF2 region in cord blood mononuclear cells, and we validated the signal at C9orf3 in monozygotic twins. We also explored the impact of intracytoplasmic sperm injection on the FDR 25% signals for potential effects specific to male or female infertility factors. CONCLUSIONS: To our knowledge, this is the most comprehensive study of DNA methylation profiles at birth and IVF conception to date, and our results show evidence for epigenetic modifications that may in part reflect parental subfertility.</t>
  </si>
  <si>
    <t>Development of precise and reproducible culture system for in vitro differentiation of embryonic stem (ES) cells into germ cells counts as a major leap forward for understanding not only the remarkable process of gametogenesis, otherwise obscured by limited availability of precursor primordial germ cells (PGCs), but in finally treating the catastrophic infertility. Taking into account the significant role of retinoic acid (RA) during in vivo gametogenesis, we designed the present study to investigate the effects of its stimulation on directing the differentiation of ES cells into germ cells. The effects of RA were analyzed across dose-and-time upon various stages of gametogenesis like PGC induction, meiosis initiation and completion, haploid cell formation and development of the final gamete (oocyte and spermatozoa). Out of the series of RA doses (2, 4, 8, 16, 20 and 30muM), 16muM RA for 8day culture interval was found to induce highest expression of PGC- and meiosis-associated genes like DAZL, VASA, SYCP3, MLH1, TNP1/2 and PRM2, while mature germ cell genes like BOULE and TEKT1 (Spermatocyte markers), GDF9 and ZP2 (Oocyte markers) showed higher expression at 2muM RA dose, suggesting functional concentration-gradient of RA activity. Immunocytochemistry revealed expression of germ lineage-specific markers like: c-KIT, DAZL and VASA (PGC-markers); SYCP3, MLH1 and PROTAMINE1 (Meiotic-markers); ACROSIN and HAPRIN (Spermatocyte-markers); and GDF9 and ZP4 (Oocyte-markers) in optimally differentiated embryoid bodies (EBs) and adherent cultures. We observed significantly reduced (p&lt;0.05) concentration of 5-methyl-2-deoxycytidine in RA-differentiated EBs which is suggestive of the occurrence of methylation erasure. FACS analysis of optimally differentiated cultures detected 3.07% haploid cell population, indicating completion of meiosis. Oocyte-like structures (OLS) were obtained in adherent differentiated cultures. They had a big nucleus and a zona pellucida (ZP4) coat. They showed progression through 2-cell, 4-cell, 8-cell, morula and blastocyst-like structures upon extended culture beyond 14days.</t>
  </si>
  <si>
    <t>Protamine (PRM) plays important roles in the packaging of DNA within the sperm nucleus. To investigate the role of PRM1/2 and transition protein 1 (TNP1) polymorphisms in male infertility, 636 infertile men and 442 healthy individuals were recruited into this case-controlled study of the Chinese Han population, using MassARRAY technology to analyze genotypes. Our analysis showed that there were no significant differences between controls and infertile cases among the five single nucleotide polymorphisms identified in PRM1, PRM2 and TNP1 [rs737008 (G/A), rs2301365 (C/A), rs2070923 (C/A), rs1646022 (C/G) and rs62180545 (A/G)]. However, we found that the PRM1 and PRM2 haplotypes GCTGC, TCGCA and TCGCC exhibited significant protective effects against male infertility compared to fertile men, while TCGGA, GCTCC and TCGGC represented significant risk factors for spermatogenesis. Our data showed that rs737008 and rs2301365 in PRM1, and rs1646022 in PRM2, were significantly associated with male infertility and that gene-gene interaction played a role in male infertility. A linkage disequilibrium plot for the five SNPs showed that rs737008 was strongly linked with both rs2301365 and rs2070923. These findings are likely to help improve our understanding of the etiology of male infertility. Further studies should include a larger number of genes and SNPs, particularly growing critical genes; such studies will help us to unravel the effect of individual genetic factors upon male infertility.</t>
  </si>
  <si>
    <t>BACKGROUND: Some dynamic changes occurs during spermatogenesis such as histone removal and its replacement with transition nuclear protein and protamine. These proteins are required for packing and condensation of sperm chromatin. JHDM2A is a histone demethylase that directly binds to promoter regions of Tnp1 and Prm1 genes and controls their expression by removing H3K9 at their promoters. OBJECTIVE: The association between polymorphisms of exon 12 and exon 24 in JHDM2A gene and male infertility were evaluated for the first time. MATERIALS AND METHODS: In this experimental study, 400 infertile men (oligospermia and azoospermia) and normal healthy fathers were evaluated (n=200). Single Strand Conformation Polymorphism (SSCP-PCR) and polymerase chain reaction-restriction fragment length polymorphism (PCR-RFLP) methods were used for screening any polymorphisms that are exist in exon 12 and exon 24. RESULTS: Exon 24 PCR products were analyzed by RFLP but no polymorphism was found in this exon at the restriction site of EcoRV enzyme. Our monitoring along the whole nucleotides of exon 12 and exon 24 were continued using SSCP method, but we found no change along these exons. CONCLUSION: Generally, this study evaluated the association between polymorphisms in exon 12 and exon 24 of JHDM2A gene and male infertility which suggests that polymorphisms of these exons may not be associated with the risk of male infertility.</t>
  </si>
  <si>
    <t>Testicular cells are believed to secrete various growth factors that activate signaling pathways finally leading to gametogenesis. In vitro gametogenesis is an obscure but paramountly important task primarily because of paucity of the precursor cells and first trimester gonadal tissues. To overcome these limitations for development of in vitro gametes, the present study was designed to induce differentiation of buffalo embryonic stem (ES) cells into germ lineage cells on stimulation by testicular cell-conditioned medium (TCM), on the basis of the assumption that ES cells have the intrinsic property to differentiate into any cell type and TCM would provide the necessary growth factors for differentiation toward germ cell lineage. For this purpose, buffalo ES cells were differentiated as embryoid bodies (EB) in floating cultures and as monolayer adherent cultures in different doses (10%, 20%, and 40%) of TCM for different culture intervals (4, 8, and 14 days), to identify the optimum dose-and-time period. We observed that 40% TCM dose induces highest expression of primordial germ cell-specific (DAZL, VASA, and PLZF), meiotic (SYCP3, MLH1, TNP1/2, and PRM2), spermatocyte-specific (BOULE and TEKT1), and oocyte-specific genes (GDF9 and ZP2/3) for a culture period of 14 days under both floating and adherent differentiation. Immunocytochemical analysis of EBs and adherent cultures revealed presence of primordial germ cell markers (c-KIT, DAZL, and VASA), meiotic markers (SYCP3, MLH1 and PROTAMINE1), spermatocyte markers (ACROSIN and HAPRIN), and oocyte markers (GDF9 and ZP4), indicating progression into post-meiotic gametogenesis. The detection of germ cell-specific proteins in Day 14 EBs like VASA, GDF9, and ZP4 by Western blotting further confirmed germ lineage differentiation. The significantly lower (P &lt; 0.05) concentration of 5-methyl-2-deoxycytidine in optimally differentiated EBs is suggestive of the process of methylation erasure. Oocyte-like structures obtained in monolayer differentiation had a big nucleus and a surrounding ZP4 coat, the unique attributes of a female gamete. These oocyte-like structures, in extended cultures, showed embryonic development and progressed through two-cell, four-cell, eight-cell, morula, and blastocyst-like structures, indicative of their developmental competence. This, as per our knowledge, is first such study in higher mammals, especially farm animals, and assumes significance for its potential use in transgenic animal production, elite animal conservation and propagation, augmentation of reproductive performance in poor breeding buffalo species, and as a model for understanding human germ cell formation.</t>
  </si>
  <si>
    <t>Action of reactive oxygen species, protamination failures and apoptosis are considered the most important etiologies of sperm DNA fragmentation. This study evaluated the effects of induced lipid peroxidation susceptibility on native semen profile and identified the mechanisms involved in sperm DNA fragmentation and testicular antioxidant defense on Santa Ines ram sperm samples. Semen was collected from 12 adult rams (Ovis aries) performed weekly over a 9-week period. Sperm analysis (motility, mass motility, abnormalities, membrane and acrosome status, mitochondrial potential, DNA fragmentation, lipid peroxidation and intracellular free radicals production); protamine deficiency; PRM1, TNP1 and TNP2 gene expression; and determination of glutathione peroxidase (GPx), glutathione reductase, catalase (CAT) and superoxide dismutase activity and immunodetection in seminal plasma were performed. Samples were distributed into four groups according to the sperm susceptibility to lipid peroxidation after induction with ascorbate and ferrous sulfate (low, medium, high and very high). The results were analyzed by GLM test and post hoc least significant difference. We observed an increase in native GPx activity and CAT immunodetection in groups with high susceptibility to induced lipid peroxidation. We also found an increase in total sperm defects, acrosome and membrane damages in the group with the highest susceptibility to induced lipid peroxidation. Additionally, the low mitochondrial membrane potential, susceptible to chromatin fragmentation and the PRM1 mRNA were increased in the group showing higher susceptibility to lipid peroxidation. Ram sperm susceptibility to lipid peroxidation may compromise sperm quality and interfere with the oxidative homeostasis by oxidative stress, which may be the main cause of chromatin damage in ram sperm.</t>
  </si>
  <si>
    <t>OBJECTIVE: To determine the association of single-nucleotide polymorphisms (SNPs) in genes related to craniofacial development, which were previously identified as susceptibility signals for nonsyndromic oral clefts, in Brazilians with nonsyndromic cleft lip and/or palate (NSCL/P). DESIGN: The SNPs rs748044 (TNP1), rs1106514 (MSX1), rs28372960, rs15251 and rs2569062 (TCOF1), rs7829058 (FGFR1), rs1793949 (COL2A1), rs11653738 (WNT3), and rs242082 (TIMP3) were assessed in a family-based transmission disequilibrium test (TDT) and a structured case-control analysis based on the individual ancestry proportions. SETTING: The SNPs were initially analyzed by TDT, and polymorphisms showing a trend toward excess transmission were subsequently studied in an independent case-control sample. PARTICIPANTS: The study sample consisted of 189 case-parent trios of nonsyndromic cleft lip with or without cleft palate (NSCL+/-P), 107 case-parent trios of nonsyndromic cleft palate (NSCP), 318 isolated samples of NSCL+/-P, 189 isolated samples of NSCP, and 599 healthy controls. MAIN OUTCOME MEASURE: Association of alleles with NSCL/P pathogenesis. RESULTS: Preferential transmission of SNPs rs28372960 and rs7829058 in NSCL+/-P trios and rs11653738 in NSCP trios (P = .04) were observed, although the structured case-control analysis did not confirm these associations. The haplotype T-C-C formed by TCOF1 SNPs rs28372960, rs15251, and rs2569062 was more frequently transmitted from healthy parents to NSCL+/-P offspring, but the P value (P = .01) did not withstand Bonferroni correction for multiple tests. CONCLUSIONS: With the modest associations, our results do not support the hypothesis that TNP1, MSX1, TCOF1, FGFR1, COL2A1, WNT3, and TIMP3 variants are risk factors for nonsyndromic oral clefts in the Brazilian population.</t>
  </si>
  <si>
    <t>Metabolite quantitative traits carry great promise for epidemiological studies, and their genetic background has been addressed using Genome-Wide Association Studies (GWAS). Thus far, the role of less common variants has not been exhaustively studied. Here, we set out a GWAS for metabolite quantitative traits in serum, followed by exome sequence analysis to zoom in on putative causal variants in the associated genes. 1H Nuclear Magnetic Resonance (1H-NMR) spectroscopy experiments yielded successful quantification of 42 unique metabolites in 2,482 individuals from The Erasmus Rucphen Family (ERF) study. Heritability of metabolites were estimated by SOLAR. GWAS was performed by linear mixed models, using HapMap imputations. Based on physical vicinity and pathway analyses, candidate genes were screened for coding region variation using exome sequence data. Heritability estimates for metabolites ranged between 10% and 52%. GWAS replicated three known loci in the metabolome wide significance: CPS1 with glycine (P-value = 1.27x10-32), PRODH with proline (P-value = 1.11x10-19), SLC16A9 with carnitine level (P-value = 4.81x10-14) and uncovered a novel association between DMGDH and dimethyl-glycine (P-value = 1.65x10-19) level. In addition, we found three novel, suggestively significant loci: TNP1 with pyruvate (P-value = 1.26x10-8), KCNJ16 with 3-hydroxybutyrate (P-value = 1.65x10-8) and 2p12 locus with valine (P-value = 3.49x10-8). Exome sequence analysis identified potentially causal coding and regulatory variants located in the genes CPS1, KCNJ2 and PRODH, and revealed allelic heterogeneity for CPS1 and PRODH. Combined GWAS and exome analyses of metabolites detected by high-resolution 1H-NMR is a robust approach to uncover metabolite quantitative trait loci (mQTL), and the likely causative variants in these loci. It is anticipated that insight in the genetics of intermediate phenotypes will provide additional insight into the genetics of complex traits.</t>
  </si>
  <si>
    <t>BACKGROUND: Genome-wide association studies have discovered multiple genetic loci associated with breast cancer risk. Investigating these loci would be helpful to evaluate previous findings and identify causal variants for breast cancer. We evaluated index SNPs in 17 of these loci in a study of 1,511 cases and 1,454 controls of European descent. METHODS: We investigated the overall association with breast cancer and among subtypes defined as ER+ (estrogen receptor positive), ER- (estrogen receptor negative) and triple-negative breast cancer (TNBC). Combined effects of SNPs on breast cancer risk were assessed via a genetic risk score. We evaluated the contribution of both genetic variants and traditional risk factors to a breast cancer risk assessment model. RESULTS: Five of the 17 SNPs were significantly associated (P &lt;/= 0.05) with overall breast cancer in the same direction as previously reported: rs13387042 (2q35/TNP1), rs4973768 (3p24/SLC4A7), rs2046210 (6q25/ESR1), rs1219648 (10q26/FGFR2), and rs4784227 (16q12/TOX3). When stratified by breast cancer subtype, all five SNPs were associated (P &lt; 0.05) with ER+ cancer, three with ER- cancer (rs13387042, rs1219648, and rs4784227), and one with TNBC (rs1219648). A GRS, based on those five significant SNPs, showed strong association with overall breast cancer with ORs (95 % CI) of 1.48 (1.22-1.79), 1.85 (1.52-2.25) and 2.26 (1.82-2.80), respectively, for each quartile, (P = 2.0 x 10(-15)). Traditional risk factors, including previous benign breast disease, breast cancer family history and parity, were significantly associated with breast cancer risk in the present study. These factors, together with the GRS, were used to build a breast cancer risk assessment model with a c statistic of 0.6321 from receiver operating characteristic analysis. The contribution of the GRS to the model was greater than prior benign breast disease, family history and parity with the c statistic change of 0.0374, 0.0324, 0.0103, 0.0012, respectively. CONCLUSIONS: Our study demonstrates that five SNPs were associated with overall breast cancer, with stronger association for ER+ than ER- cancer as previously reported, and suggests that a risk assessment model incorporating the GRS from five loci is useful in identifying women at high risk of breast cancer.</t>
  </si>
  <si>
    <t>Ectopic autografting of testis tissue is a promising approach for studying testicular development, male germline preservation and restoration of male fertility. In this study, we examined the fate of various testicular cells in adult mouse testes following ectopic autografting at 1, 2, 4 and 8 weeks post grafting. Histological examination showed no evidence of re-establishment of spermatogenesis in autografts, and progressive degeneration of seminiferous tubules was detected. Expression of germ cell-specific proteins such as POU5F1, DAZL, TNP1, TNP2, PRM1 and PRM2 revealed that, although proliferating and differentiating spermatogenic germ cells such as spermatogonia, spermatocytes and spermatids could survive in autografts until 4 weeks, only terminally differentiated germ cells such as sperm persisted in autografts until 8 weeks. The presence of Sertoli and peritubular myoid cells, as indicated by expression of WT1 and ACTA2 proteins, respectively, was evident in the autografts until 8 weeks. Interestingly, seminal vesicle weight and serum testosterone level were restored in autografted mice by 8 weeks post grafting. The expression of Leydig cell-specific proteins such as CYP11A1, HSD3B2 and LHCGR showed revival of Leydig cell (LC) populations in autografts over time since grafting. Elevated expression of PDGFRA, LIF, DHH and NEFH in autografts indicated de novo regeneration of LC populations. Autografted adult testis can be used as a model for investigating Leydig cell regeneration, steroidogenesis and regulation of the intrinsic factors involved in Leydig cell development. The success of this rodent model can have therapeutic applications for adult human males undergoing sterilizing cancer therapy.</t>
  </si>
  <si>
    <t>Transition nuclear proteins (TNPs), major proteins found in the chromatin of condensing spermatids, have been implicated in spermatogenesis and male fertility. In this study, DNA samples were collected from 404 Chinese Holstein bulls and sequenced to identify genetic variants in the 3'-untranslated region (UTR) of TNP1 and to investigate genetic variations in the TNP1 gene and their common haplotypes. This study was also conducted to determine whether these variations affect bovine semen quality traits and expression levels by PCR-restriction fragment length polymorphism, bioinformatics analyses, quantitative real-time PCR (qPCR), and fluorescence assay. Results showed that one new single-nucleotide polymorphism (SNP; g. 528 G&gt;A, ss1388116558) and one reported SNP (g. 442 A&gt;G, rs110469441) were found in the 3'-UTR of the TNP1 gene. Bioinformatics analysis results revealed that both loci were located in bta-miR-532-binding and bta-miR-204-binding regions, respectively. Association studies revealed that bulls with H1H1 (AGAG) and H1H3 (AGGG) haplotype combinations exhibited a lower deformity rate than those with other haplotype combinations (P &lt; 0.05). The qPCR results showed that the relative mRNA expression of TNP1 in bulls with H1H1 haplotype combination was significantly higher than that in bulls with H4H4 haplotype combination (P &lt; 0.05). MicroRNA qPCR results suggested that bta-miR-532 expression was downregulated by 5-fold in adult bull testicular tissues compared with that in fetal bull testicular tissues; by contrast, bta-miR-204 expression was downregulated by 1.6-fold. Luciferase assay results also indicated that TNP1 expression was directly targeted by bta-miR-532 and bta-miR-204 in murine Leydig tumor cell lines. These results provide the first indication of g. 442 A&gt;G-mediated and g. 528 G&gt;A-mediated translational suppression in which SNPs altered the binding of bta-miR-204 and bta-miR-532 to the 3'-UTR of TNP1; the mediated translational suppression could be involved in the regulation of TNP1 expression and may influence the morphological characteristics of Chinese Holstein bull sperm. We propose that SNPs on the TNP1 3'-UTR may help select semen quality trait in Chinese Holstein bulls in the dairy industry.</t>
  </si>
  <si>
    <t>Spermatogonial stem cells (SSCs) can differentiate into spermatids, reflecting that they could be used in reproductive medicine for treating male infertility. SSCs are able to become embryonic stem-like cells with the potentials of differentiating into numerous cell types of the three germ layers and they can transdifferentiate to mature and functional cells of other lineages, highlighting significant applications of human SSCs for treating human diseases. However, human SSCs are very rare and a long-term culture system of human SSCs has not yet established. This aim of study was to isolate, identify and culture human SSCs for a long period. We isolated GPR125-positive spermatogonia with high purity and viability from adult human testicular tissues utilizing the two-step enzymatic digestion and magnetic-activated cell sorting with antibody against GPR125. These freshly isolated cells expressed a number of markers for SSCs, including GPR125, PLZF, GFRA1, RET, THY1, UCHL1 and MAGEA4, but not the hallmarks for spermatocytes and spermatozoa, e.g. SYCP1, SYCP3, PRM1, and TNP1. The isolated human SSCs could be cultured for two months with a significant increase of cell number with the defined medium containing growth factors and hydrogel. Notably, the expression of numerous SSC markers was maintained during the cultivation of human SSCs. Furthermore, SMAD3 and AKT phosphorylation was enhanced during the culture of human SSCs. Collectively, these results suggest that human SSCs can be cultivated for a long period and expanded whilst retaining an undifferentiated status via the activation of SMAD3 and AKT pathways. This study could provide sufficient cells of SSCs for their basic research and clinic applications in reproductive and regenerative medicine.</t>
  </si>
  <si>
    <t>Systemic lupus erythematosus (SLE) is characterized by production of a variety of autoantibodies. Although anti-double-stranded DNA (anti-dsDNA) antibodies contribute to the pathogenesis of lupus nephritis (LN), they are not sufficient for diagnosis and evaluation of disease activity. To obtain other autoantibodies associated with LN, we screened autoantigens reacting with the sera of LN patients by using an N-terminal biotinylated protein library created from a wheat cell-free protein production system. We screened 17 proteins that showed higher positive signals in the active phase than in the inactive phase of SLE, and higher positive signals in the serum of SLE patient with nephritis than in that of patient without nephritis. Of these, two LN-associated autoantigens, ribosomal RNA-processing protein 8 (RRP8) and spermatid nuclear transition protein 1 (TNP1) were identified by immunoprecipitation and immunofluorescence of renal tissues. Circulating anti-RRP8 and anti-TNP1 autoantibodies were recognized and deposited as an immune complex (IC) in glomeruli. IC was deposited preferentially in glomeruli rather than in other organs in C57BL/6 mice injected with RRP8 or TNP1. ELISA analysis of sera from patients with various rheumatic diseases demonstrated reactivity for RRP8 and TNP1 in 20% and 14.7% of SLE patients, respectively, whereas there was little or no reactivity in patients with other rheumatic diseases. Among SLE patients, 63.6% and 45.5% of those with LN were positive for anti-RRP8 and anti-TNP1 antibodies, compared with 12.5% and 9.4% of SLE patients without nephritis, respectively. Both proteins are cationic, and their respective antibodies did not cross-react with dsDNA. These proteins released from apoptotic cells form ICs with each autoantibody, and their ICs may become trapped at anionic sites in the glomerular basement membrane, leading to deposition in glomeruli. These autoantibodies may be useful for prediction of LN in subsets of SLE patients who are negative for anti-dsDNA antibodies.</t>
  </si>
  <si>
    <t>In both mammalian and Drosophila spermatids, the completely histone-based chromatin structure is reorganized to a largely protamine-based structure. During this histone-to-protamine switch, transition proteins are expressed, for example TNP1 and TNP2 in mammals and Tpl94D in Drosophila. Recently, we demonstrated that in Drosophila spermatids, H3K79 methylation accompanies histone H4 hyperacetylation during chromatin reorganization. Preceding the histone-to-protamine transition, the H3K79 methyltransferase Grappa is expressed, and the predominant isoform bears a C-terminal extension. Here, we show that isoforms of the Grappa-equivalent protein in humans, rats and mice, that is DOT1L, have a C-terminal extension. In mice, the transcript of this isoform was enriched in the post-meiotic stages of spermatogenesis. In human and mice spermatids, di- and tri-methylated H3K79 temporally overlapped with hyperacetylated H4 and thus accompanied chromatin reorganization. In rat spermatids, trimethylated H3K79 directly preceded transition protein loading on chromatin. We analysed the impact of bacterial infections on spermatid chromatin using a uropathogenic Escherichia coli-elicited epididymo-orchitis rat model and showed that these infections caused aberrant spermatid chromatin. Bacterial infections led to premature emergence of trimethylated H3K79 and hyperacetylated H4. Trimethylated H3K79 and hyperacetylated H4 simultaneously occurred with transition protein TNP1, which was never observed in spermatids of mock-infected rats. Upon bacterial infection, only histone-based spermatid chromatin showed abnormalities, whereas protamine-compacted chromatin seemed to be unaffected. Our results indicated that H3K79 methylation is a histone modification conserved in Drosophila, mouse, rat and human spermatids and may be a prerequisite for proper chromatin reorganization.</t>
  </si>
  <si>
    <t>BACKGROUND: Varicocele is associated with the failure of ipsilateral testicular growth and development, and the symptoms of pain and reduced fertility. The highly condensed structure of the sperm nuclear chromatin is provided by proper expression of Transition Nuclear Protein (TNP) genes, so any dysregulational expression of these genes results in abnormal spermatogenesis and infertility. OBJECTIVE: The aim of present study was to assess the association between TNP1 mutations and varicocele in Iranian infertile men. MATERIALS AND METHODS: Analysis of association between TNP1 gene mutation and varicocele phenotype was performed using PCR and Single-Stranded Conformational Polymorphism technique and DNA sequencing in 82 varicocele infertile men and 80 control subjects. RESULTS: Sequence analysis was identified one variant in this gene that found in 15 infertile men and was absent in control group. This variant was a single nucleotide polymorphism that were identified in the intron region of this gene at position g.IVS1+75T&gt;C. CONCLUSION: The effect of this nucleotide substitution in intronic region of the TNP1 gene and their role on expression remains to be determined.</t>
  </si>
  <si>
    <t>One of the most remarkable chromatin remodelling processes occurs during spermiogenesis, the post-meiotic phase of sperm development during which histones are replaced with sperm-specific protamines to repackage the genome into the highly compact chromatin structure of mature sperm. Here we identify Chromodomain helicase DNA binding protein 5 (Chd5) as a master regulator of the histone-to-protamine chromatin remodelling process. Chd5 deficiency leads to defective sperm chromatin compaction and male infertility in mice, mirroring the observation of low CHD5 expression in testes of infertile men. Chd5 orchestrates a cascade of molecular events required for histone removal and replacement, including histone 4 (H4) hyperacetylation, histone variant expression, nucleosome eviction and DNA damage repair. Chd5 deficiency also perturbs expression of transition proteins (Tnp1/Tnp2) and protamines (Prm1/2). These findings define Chd5 as a multi-faceted mediator of histone-to-protamine replacement and depict the cascade of molecular events underlying this process of extensive chromatin remodelling.</t>
  </si>
  <si>
    <t>The evolution of tissue-specific general transcription factors (GTFs), such as testis-specific TBP-related factor 2 (TRF2), enables the spatiotemporal expression of highly specialized genetic programs. Taspase1 is a protease that cleaves nuclear factors MLL1, MLL2, TFIIAalpha-beta, and ALFalpha-beta (TFIIAtau). Here, we demonstrate that Taspase1-mediated processing of TFIIAalpha-beta drives mammalian spermatogenesis. Both Taspase1(-/-) and noncleavable TFIIAalpha-betanc/nc testes release immature germ cells with impaired transcription of Transition proteins (Tnp) and Protamines (Prm), exhibiting chromatin compaction defects and recapitulating those observed with TRF2(-/-) testes. Although the unprocessed TFIIA still complexes with TRF2, this complex is impaired in targeting and thus activating Tnp1 and Prm1 promoters. The current study presents a paradigm in which a protease (Taspase1) cleaves a ubiquitously expressed GTF (TFIIA) to enable tissue-specific (testis) transcription, meeting the demand for sophisticated regulation of distinct subsets of genes in higher organisms.</t>
  </si>
  <si>
    <t>Genome-wide association studies (GWAS), conducted mostly in European or Asian descendants, have identified approximately 67 genetic susceptibility loci for breast cancer. Given the large differences in genetic architecture between the African-ancestry genome and genomes of Asians and Europeans, it is important to investigate these loci in African-ancestry populations. We evaluated index SNPs in all 67 breast cancer susceptibility loci identified to date in our study including up to 3,300 African-American women (1,231 cases and 2,069 controls), recruited in the Southern Community Cohort Study (SCCS) and the Nashville Breast Health Study (NBHS). Seven SNPs were statistically significant (P &lt;/= 0.05) with the risk of overall breast cancer in the same direction as previously reported: rs10069690 (5p15/TERT), rs999737 (14q24/RAD51L1), rs13387042 (2q35/TNP1), rs1219648 (10q26/FGFR2), rs8170 (19p13/BABAM1), rs17817449 (16q12/FTO), and rs13329835 (16q23/DYL2). A marginally significant association (P&lt;0.10) was found for three additional SNPs: rs1045485 (2q33/CASP8), rs4849887 (2q14/INHBB), and rs4808801 (19p13/ELL). Three additional SNPs, including rs1011970 (9p21/CDKN2A/2B), rs941764 (14q32/CCDC88C), and rs17529111 (6q14/FAM46A), showed a significant association in analyses conducted by breast cancer subtype. The risk of breast cancer was elevated with an increasing number of risk variants, as measured by quintile of the genetic risk score, from 1.00 (reference), to 1.75 (1.30-2.37), 1.56 (1.15-2.11), 2.02 (1.50-2.74) and 2.63 (1.96-3.52), respectively, (P = 7.8 x 10(-10)). Results from this study highlight the need for large genetic studies in AAs to identify risk variants impacting this population.</t>
  </si>
  <si>
    <t>Laser microdissection (LMD) is a selective cell isolation technique that enables the separation of desired homogenous cell subpopulations from complex tissues such as the testes under direct microscopic visualization. The LMD accompanied by quantitative reverse transcriptase polymerase chain reaction (qRT-PCR) represents an indispensable tool in quantifying messenger RNA (mRNA) expression among defined cell populations. Gene expression is temporally and spatially regulated at 3 sequential phases of mitotic, meiotic, and postmeiotic stages of spermatogenesis. The present study demonstrates a short modified LMD protocol based upon hematoxylin and eosin (H&amp;E) staining. Stage-specific LMD success was validated by the use of mRNA profiling of "marker genes" which are conserved across species and are known to be differentially expressed during spermatogenesis. Magea4, Hspa2, Cox6b2, Tnp1, Prm1, and Prm2 are used to differentiate among the microdissected cell populations, namely spermatogonia (group I), spermatocytes (group II), round and condensing spermatids (group III), and elongated and condensed spermatids (group IV), respectively. The LMD combined with qRT-PCR is further extended to assess the cell stage-specific distribution of selected stress response genes such as Hsp90aa1, Gpx4, Ucp2, Sod1, and Sod2. The germ cell-specific mRNA profiles are suitably complemented by Western blot of the LMD samples, immunohistochemistry, and confocal localization of the corresponding proteins. The current study suggests that LMD can successfully isolate cell subpopulations from the complex tissues of the testes; and establish cell stage-specific basal expression patterns of selected stress response genes and proteins. It is our hypothesis that the baseline expression of stress response genes will differ by cell stage to create discrete stage-specific vulnerabilities to reproductive toxicants.</t>
  </si>
  <si>
    <t>To facilitate identifying translational control elements by studies of mutations in transgenic mice, a database of orthologous 5' and 3' ends of 12 messenger RNA (mRNA) species from 13 to 23 mammals that undergo delayed translational activation in spermatids was constructed for the Acev2, Akap3, Akap4v2, Gapdhs, Odf1, Prm1, Prm2, Prm3, Smcp, Spata18, Tnp1, and Tnp2 mRNAs. This database, available here, was searched for conserved sequences in conserved positions and known translational control elements. Numerous potential mRNA-specific elements were identified, including upstream open reading frames, conserved sequences upstream and downstream of the poly(A) signal, and noncanonical and multiple poly(A) signals. RNA electrophoresis mobility shift assays demonstrate that Y-box proteins bind 30 of the 36 permutations of the degenerate Y-box recognition sequence (YRS), [UAC][CA]CA[UC]C[ACU], and this information was used to identify hundreds of YRSs in the untranslated region (UTR) database. Collectively, these findings suggest that the distal ends of both UTRs are particularly well conserved, implying that translation of each mRNA is regulated by mechanisms involving the poly(A) binding protein and the closed loop. In addition, the 5' flanking regions of all 12 genes have conserved, gene-specific sequences and configurations of elements that resemble the binding site of the testis-specific isoform of cyclic AMP response element modulator, and all 12 genes lack retrogene paralogues, demonstrating the efficacy of mechanisms that limit the proliferation of retroposons in the male germ line. This study illustrates the power of comparative genomics in identifying novel hypothetical regulatory elements for analysis with biochemical and in vivo genetic approaches.</t>
  </si>
  <si>
    <t>Sperm nuclear proteins, the protamines (PRM) and transition nuclear proteins (TNP) play a crucial role in sperm nuclear condensation. The compact packaging of sperm DNA by protamines maintains sperm genome integrity, which is prerequisite for normal sperm function. However the effect of nucleotide variations in PRM and TNP genes on sperm DNA integrity and male fertility is not clear. This case-control study was planned to analyze PRM and TNP gene nucleotide variations and sperm DNA integrity in 100 oligozoospermic infertile men and 100 fertile controls. Protamine and TNP genes were amplified by polymerase chain reaction and sequenced. Flow cytometry-sperm chromatin structure assay (FC-SCSA) was applied to measure the DNA fragmentation index (DFI) in sperm. Semen analysis was performed as per WHO [1999] guidelines with slight modification. In total, 7 nucleotide variations including two novel changes, a non-synonymous mutation in the exon-2 of PRM2 gene (c.443C &gt; A) and a novel insertion of T (c.396_397InsT) at the 3' UTR region of TNP1 were detected. None of the nucleotide changes were observed with increased risk frequency in the oligozoospermic infertile men compared to the controls. Though overall DFI was significantly (p &lt; 0.0001) higher in infertile men compared to controls (36.31 +/- 7.25 vs. 26.49 +/- 2.78) irrespective of nucleotide changes, no such difference was observed between 100 infertile men or pooled population of 200 with and without mutations. However it was observed that two cases with novel nucleotide changes PRM2 c.443C &gt; A and TNP1 c.396_397InsT had higher DFI value of 34.82% and 43.85%, respectively. In conclusion, our pilot study for the first time in the Indian population revealed two rare novel mutations in sperm nuclear protein genes that are perhaps associated with higher sperm DNA fragmentation.</t>
  </si>
  <si>
    <t>The Tudor domain-containing proteins (TDRDs) are an evolutionarily conserved family of proteins involved in germ cell development. We show here that in mice, TDRD5 is a novel component of the intermitochondrial cements (IMCs) and the chromatoid bodies (CBs), which are cytoplasmic ribonucleoprotein granules involved in RNA processing for spermatogenesis. Tdrd5-deficient males are sterile because of spermiogenic arrest at the round spermatid stage, with occasional failure in meiotic prophase. Without TDRD5, IMCs and CBs are disorganized, with mislocalization of their key components, including TDRD1/6/7/9 and MIWI/MILI/MIWI2. In addition, Tdrd5-deficient germ cells fail to repress LINE-1 retrotransposons with DNA-demethylated promoters. Cyclic adenosine monophosphate response element modulator (CREM) and TRF2, key transcription factors for spermiogenesis, are expressed in Tdrd5-deficient round spermatids, but their targets, including Prm1/Prm2/Tnp1, are severely down-regulated, which indicates the importance of IMC/CB-mediated regulation for postmeiotic gene expression. Strikingly, Tdrd5-deficient round spermatids injected into oocytes contribute to fertile offspring, demonstrating that acquisition of a functional haploid genome may be uncoupled from TDRD5 function.</t>
  </si>
  <si>
    <t>Transition nuclear proteins (TNP1 and TNP2) are the major nuclear proteins that replace somatic histones during spermatogenesis. TNPs are required for the maintenance of normal spermatogenesis. Moreover, spermatogenesis was found to be compromised in both Tnp1 and Tnp2 null mice. As no study is available on the role of these genes in Indian infertile men, we have sequenced the entire TNP1 and TNP2 genes in 320 infertile men and 280 control fertile men drawn from two states in India. We identified 18 variants, including 8 previously known and 10 novel. Of the 10 novel variants, 3 were found only in azoospermic men, of which 2 (g.-688A&gt;T in TNP1 and g.1030G&gt;A in TNP2) were predicted to affect the transcription factor binding sites and therefore can cause deregulation of gene expression. Haplotype association analysis showed a significant omnibus association (omnibus chi(2) = 7.87, p = 0.0195) for the single nucleotide polymorphisms (SNPs) in the TNP1 gene with azoospermia. The frequency of the haplotype GCG (H3) was increased in azoospermic men (53.1%) compared with fertile men (43%; chi(2) = 7.964, p = 0.005). However, similar analysis of the TNP2 gene did not show any association with infertility. Furthermore, expression analysis of the TNP1 gene in obstructive azoospermic men showed that haplotypes of the TNP1 gene do not affect its expression level. Our results suggest that the individual SNPs of the TNP1 and TNP2 genes are not associated with infertility; however, the haplotype GCG of the TNP1 gene is a risk factor for azoospermia.</t>
  </si>
  <si>
    <t>Spermatogenesis is a complex process through which male germ line stem cells undergo a multi-step differentiation program and sequentially become spermatogonia, spermatocytes, spermatids, and eventually spermatozoa. In this process, transcription factors act as switches that precisely regulate the expression of genes that in turn control the developmental program of male germ cells. Transcription factors identified to be essential for normal haploid gene expression all display transcription-activating effects and thus serve as the "on" switch for haploid gene expression. Here, we report that ZMYND15 acts as a histone deacetylase-dependent transcriptional repressor and controls normal temporal expression of haploid cell genes during spermiogenesis. Inactivation of Zmynd15 results in early activation of transcription of numerous important haploid genes including Prm1, Tnp1, Spem1, and Catpser3; depletion of late spermatids; and male infertility. ZMYND15 represents the first transcriptional repressor identified to be essential for sperm production and male fertility.</t>
  </si>
  <si>
    <t>Protein kinase CK2 is an ubiquitously expressed enzyme that is absolutely necessary for the survival of cells. Besides the holoenzyme consisting of the regulatory beta-subunit and the catalytic alpha- or alpha'-subunit, the subunits exist in separate forms. The subunits bind to a number of other cellular proteins. We show the expression of individual subunits as well as interaction with the transitional nuclear protein TNP1 and with the motor neuron protein KIF5C during spermatogenesis. TNP1 is a newly identified binding partner of the alpha-subunit of CK2. CK2alpha and KIF5C were found in late spermatogenesis, whereas CK2beta and TNP1 were found in early spermatogenesis. CK2alpha, CK2alpha', TNP1, and KIF5C were detected in the acrosome of spermatozoa, while CK2beta was detectable in the mid-piece. Combinations of CK2 subunits might determine interactions with other proteins during spermatogenesis. KIF5C as a kinesin motor neuron protein is probably involved in the redistribution of proteins during spermatogenesis.</t>
  </si>
  <si>
    <t>Spermatogenesis, a fundamental process in the male reproductive system, requires a series of tightly controlled epigenetic and genetic events in germ cells ranging from spermatogonia to spermatozoa. Jmjd1a is a key epigenetic regulator expressed in the testis. It specifically demethylates mono- and di-methylated histone H3 lysine 9 (H3K9me1 and H3K9me2) but not tri-methylated H3K9 (H3K9me3). In this study, we generated a Jmjd1a antibody for immunohistochemistry and found Jmjd1a was specifically produced in pachytene and secondary spermatocytes. Disruption of the Jmjd1a gene in mice significantly increased H3K9me1 and H3K9me2 levels in pachytene spermatocytes and early elongating spermatids without affecting H3K9me3 levels. Concurrently, the levels of histone acetylation were decreased in Jmjd1a knock-out germ cells. This suggests Jmjd1a promotes transcriptional activation by lowering histone methylation and increasing histone acetylation. Interestingly, the altered histone modifications in Jmjd1a-deficient germ cells caused diminished cAMP-response element modulator (Crem) recruitment to chromatin and decreased expression of the Crem coactivator Act and their target genes Tnp1 (transition protein 1), Tnp2, Prm1 (protamine 1), and Prm2, all of which are essential for chromatin condensation in spermatids. In agreement with these findings, Jmjd1a deficiency caused extensive germ cell apoptosis and blocked spermatid elongation, resulting in severe oligozoospermia, small testes, and infertility in male mice. These results indicate that the Jmjd1a-controlled epigenetic histone modifications are crucial for Crem-regulated gene expression and spermatogenesis.</t>
  </si>
  <si>
    <t>Active endogenous transposable elements, useful tools for gene isolation, have not been reported from any legume species. An active transposable element was suggested to reside in the W4 locus that governs flower color in soybean. Through biochemical and molecular analyses of several revertants of the w4-m allele, we have shown that the W4 locus encodes dihydroflavonol-4-reductase 2 (DFR2). w4-m has arisen through insertion of Tgm9, a 20,548-bp CACTA-like transposable element, into the second intron of DFR2. Tgm9 showed high nucleic acid sequence identity to Tgmt*. Its 5' and 3' terminal inverted repeats start with conserved CACTA sequence. The 3' subterminal region is highly repetitive. Tgm9 carries TNP1- and TNP2-like transposase genes that are expressed in the mutable line, T322 (w4-m). The element excises at a high frequency from both somatic and germinal tissues. Following excision, reinsertions of Tgm9 into the DFR2 promoter generated novel stable alleles, w4-dp (dilute purple flowers) and w4-p (pale flowers). We hypothesize that the element is fractured during transposition, and truncated versions of the element in new insertion sites cause stable mutations. The highly active endogenous transposon, Tgm9, should facilitate genomics studies specifically that relate to legume biology.</t>
  </si>
  <si>
    <t>Recent studies indicate that histone lysine methylation is subject to enzyme-catalyzed reversion, and jumonji C (JmjC) domain-containing proteins have been identified as one of the members of histone demethylases. Although an increasing number of histone demethylases have been identified and biochemically characterized, their biological functions are poorly characterized. To elucidate the physiological functions, we generated the knockout mouse model of dimethylated or monomethylated histone 3 lysine 9 (H3K9me2/1)-specific JmjC domain-containing histone demethylase 2A (JHDM2A; also known as JMJD1A and KDM3A) and showed that JHDM2A is essential for spermatogenesis. Jhdm2a-deficient mice exhibited impaired postmeiotic chromatin condensation, which caused infertility, even though the hormonal levels were maintained. Further molecular and biochemical analysis revealed that JHDM2A directly bound to the core promoter regions of transition nuclear protein 1 (Tnp1) and protamine 1 (Prm1) genes, and it induced the transcriptional activation of these genes by removing H3K9 methylation, which is known as a silencing marker of gene transcription. This work uncovered a role for JHDM2A in spermatogenesis and identified 2 downstream genes that are critical for sperm nuclear condensation. In addition, we also showed that JHDM2A plays a role in regulating fat metabolic gene expression in muscle and brown fat tissue, and the knockout mice exhibited obesity and hyperlipidemia. Thus, JHDM2A possesses organ/tissue-specific target genes, and impairment of this molecule cannot be compensated by other JmjC-containing histone demethylases, suggesting the importance of this molecule in vivo.</t>
  </si>
  <si>
    <t>BACKGROUND: The molecular organization of very few genetically defined CACTA transposon systems have been characterized thoroughly as those of Spm/En in maize, Tam1 of Antirrhinum majus Candystripe1 (Cs1) from Sorghum bicolor and CAC1 from Arabidopsis thaliana, for example. To date, only defective deletion derivatives of CACTA elements have been described for soybean, an economically important plant species whose genome sequence will be completed in 2008. RESULTS: We identified a 20.5 kb insertion in a soybean flavonoid 3'-hydroxylase (F3'H) gene representing the t* allele (stable gray trichome color) whose origin traces to a single mutable chimeric plant displaying both tawny and gray trichomes. This 20.5 kb insertion has the molecular structure of a putative autonomous transposon of the CACTA family, designated Tgmt*. It encodes a large gene that was expressed in two sister isolines (T* and tm) of the stable gray line (t*) from which Tgmt* was isolated. RT-PCR derived cDNAs uncovered the structure of a large precursor mRNA as well as alternatively spliced transcripts reminiscent of the TNPA-mRNA generated by the En-1 element of maize but without sequence similarity to the maize TNPA. The larger mRNA encodes a transposase with a tnp2 and TNP1-transposase family domains. Because the two soybean lines expressing Tgmt* were derived from the same mutable chimeric plant that created the stable gray trichome t* allele line from which the element was isolated, Tgmt* has the potential to be an autonomous element that was rapidly inactivated in the stable gray trichome t* line. Comparison of Tgmt* to previously described Tgm elements demonstrated that two subtypes of CACTA transposon families exist in soybean based on divergence of their characteristic subterminal repeated motifs and their transposases. In addition, we report the sequence and annotation of a BAC clone containing the F3'H gene (T locus) which was interrupted by the novel Tgmt* element in the gray trichome allele t*. CONCLUSION: The molecular characterization of a 20.5 kb insertion in the flavonoid 3'-hydroxylase (F3'H) gene of a soybean gray pubescence allele (t*) identified the structure of a CACTA transposon designated Tgmt*. Besides the terminal inverted repeats and subterminal repeated motifs,Tgmt* encoded a large gene with two putative functions that are required for excision and transposition of a CACTA element, a transposase and the DNA binding protein known to associate to the subterminal repeated motifs. The degree of dissimilarity between Tgmt* transposase and subterminal repeated motifs with those of previously characterized defective CACTA elements (Tgm1-7) were evidence of the existence of two subfamilies of CACTA transposons in soybean, an observation not previously reported in other plants. In addition, our analyses of a genetically active and potentially autonomous element sheds light on the complete structure of a soybean element that is useful for annotation of the repetitive fraction of the soybean genome sequence and may prove useful for transposon tagging or transposon display experiments in different genetic lines.</t>
  </si>
  <si>
    <t>The comparative genomics of the Odf1, Prm1, Prm2, Tnp1, and Tnp2 genes in 13-21 diverse mammalian species reveals striking similarities and differences in the sequences that probably function in the transcriptional and translational regulation of gene expression in haploid spermatogenic cells, spermatids. The 5' flanking regions contain putative TATA boxes and cAMP-response elements (CREs), but the TATA boxes and CREs exhibit gene-specific sequences, and an overwhelming majority of CREs differ from the consensus sequence. The 5' and 3' UTRs contain highly conserved gene-specific sequences including canonical and noncanonical poly(A) signals and a suboptimal context for the Tnp2 translation initiation codon. The conservation of the 5' UTR is unexpected because mRNA translation in spermatids is thought to be regulated primarily by the 3' UTR. Finally, all of the genes contain a single intron, implying that retroposons are rarely created from mRNAs that are expressed in spermatids.</t>
  </si>
  <si>
    <t>When gene 6b on the T-DNA of Agrobacterium tumefaciens is transferred to plant cells, its expression causes plant hormone-independent division of cells in in vitro culture and abnormal cell growth, which induces various morphological defects in 6b-expressing transgenic Arabidopsis thaliana and Nicotiana tabacum plants. Protein 6b localizes to the nuclei, a requirement for the abnormal cell growth, and binds to a tobacco nuclear protein called NtSIP1 and histone H3. In addition, 6b has histone chaperone-like activity in vitro and affects the expression of various plant genes, including cell division-related genes and meristem-related class 1 KNOX homeobox genes, in transgenic Arabidopsis. Here, we report that 6b binds to a newly identified protein NtSIP2, whose amino acid sequence is predicted to be 30% identical and 51% similar to that of the TNP1 protein encoded by the transposon Tam1 of Antirrhinum majus. Immunolocalization analysis using anti-T7 antibodies showed nucleolar localization of most of the T7 epitope-tagged NtSIP2 proteins. A similar analysis with the T7-tagged 6b protein also showed subnucleolar as well as nuclear localization of the 6b protein. These results suggest the involvement of 6b along with NtSIP2 in certain molecular processes in the nucleolus as well as the nucleoplasm.</t>
  </si>
  <si>
    <t>Our laboratory has previously reported significantly low levels of protamine (PRM) gene expression in infertile men. This drop was correlated with a low pregnancy rate, suggesting that PRMs may be useful as predictive factors for the outcome of testicular sperm extraction and intracytoplasmic sperm injection (TESE-ICSI) in azoospermic men. Transition nuclear proteins (TPs) are expressed earlier in spermatogenesis than protamines and are required for normal sperm development. In the present study, we examined the expression of the transition nuclear protein 1 gene (TNP1) in azoospermia and its relationship with TESE-ICSI outcomes. The cellular expression of TNP1 mRNA in spermatids was quantified by in situ hybridisation on paraffin sections of testis biopsies from 21 men with obstructive azoospermia and 23 men with non-obstructive azoospermia. Cases of non-obstructive and obstructive azoospermia did not differ significantly in terms of TNP1 expression. Furthermore, TNP1 mRNA expression was similar in non-pregnant and pregnant couples. Hence, the pregnancy rate was not related to TNP1 mRNA expression levels in azoospermia. Our results emphasise the value of TNP1 as a reliable predictive marker for the presence of spermatids/spermatozoa in the testis biopsies used for TESE but also indicate that expression of the TNP1 gene (believed to be a major player in spermiogenesis and required for production of normal sperm) may not be a predictive factor for successful post-ICSI embryonic development.</t>
  </si>
  <si>
    <t>Spermatid-specific linker histone H1-like protein (HILS1), transition proteins 1 and 2 (TNP1 and TNP2), and protamines 1 and 2 (PRM1 and PRM2) contribute to considerable dense packing of spermatid chromatin during spermiogenesis. We evaluated the HILS1, TNP1, and TNP2 transcript levels in spermatozoa isolated from normozoospermic and asthenozoospermic men. Human ejaculates from normozoospermic (n = 70) and asthenozoospermic (n = 100) donors were purified by centrifugation through a discontinuous Percoll density gradient. RNA was isolated from spermatozoa according to the Chomczynski and Sacchi method, treated with DNase I and reverse-transcribed into cDNA. Quantitative analysis of HILS1, TNP1, and TNP2 transcripts was performed by real-time quantitative (RQ-PCR) SYBR green I analysis. We found significantly lower levels of HILS1, TNP1, and TNP2 transcripts in spermatozoa from asthenozoospermic men compared to normozoospermic men. Our observations suggest that a reduction in HILS1, TNP1, and TNP2 transcripts may be associated with asthenozoospermia.</t>
  </si>
  <si>
    <t>Recent studies indicate that, similar to other covalent modifications, histone lysine methylation is subject to enzyme-catalysed reversion. So far, LSD1 (also known as AOF2) and the jumonji C (JmjC)-domain-containing proteins have been shown to possess histone demethylase activity. LSD1 catalyses removal of H3K4me2/H3K4me1 through a flavin-adenine-dinucleotide-dependent oxidation reaction. In contrast, JmjC-domain-containing proteins remove methyl groups from histones through a hydroxylation reaction that requires alpha-ketoglutarate and Fe(II) as cofactors. Although an increasing number of histone demethylases have been identified and biochemically characterized, their biological functions, particularly in the context of an animal model, are poorly characterized. Here we use a loss-of-function approach to demonstrate that the mouse H3K9me2/1-specific demethylase JHDM2A (JmjC-domain-containing histone demethylase 2A, also known as JMJD1A) is essential for spermatogenesis. We show that Jhdm2a-deficient mice exhibit post-meiotic chromatin condensation defects, and that JHDM2A directly binds to and controls the expression of transition nuclear protein 1 (Tnp1) and protamine 1 (Prm1) genes, the products of which are required for packaging and condensation of sperm chromatin. Thus, our work uncovers a role for JHDM2A in spermatogenesis and reveals transition nuclear protein and protamine genes as direct targets of JHDM2A.</t>
  </si>
  <si>
    <t>Many genetic polymorphisms have been studied extensively to elucidate their role in the pathophysiology of male infertility. This article presents a review of the literature following a thorough search of PubMed, a compilation of meta-analyses of studies reporting an association with male fertility where the population(s) could be clearly identified as fertile and/or infertile, and a summary of all polymorphisms that have been investigated in single case-control studies to date. The meta-analyses revealed significant associations between polymorphism and male fertility only for AZF gr/gr deletions (OR 1.81, 1.46-2.24 CI, P&lt;0.00001) and MTHFR 677C--&gt;T (OR 1.39, 1.15-2.69 95% CI, P=0.0006) but not for POLG, DAZL, USP26 or FSHR. The influence of CAG repeat length in AR remains open and debated. Genes encoding nuclear proteins (PRM1/2, TNP1/2) and ER1 are possible candidates for further examination, while the role of TAF7L remains unclear. Polymorphisms in 16 other genes have been investigated in single studies, but the results remain doubtful due to often small and heterogeneous cohorts and in the absence of independent replications. The genetic studies performed so far emphasize the complexity of male infertility as a presumably polygenetic trait amended by environmental, lifestyle or occupational factors.</t>
  </si>
  <si>
    <t>Meiosis pairs and segregates homologous chromosomes and thereby forms haploid germ cells to compensate the genome doubling at fertilization. Homologue pairing in many eukaryotic species depends on formation of DNA double strand breaks (DSBs) during early prophase I when telomeres begin to cluster at the nuclear periphery (bouquet stage). By fluorescence in situ hybridization criteria, we observe that mid-preleptotene and bouquet stage frequencies are altered in male mice deficient for proteins required for recombination, ubiquitin conjugation and telomere length control. The generally low frequencies of mid-preleptotene spermatocytes were significantly increased in male mice lacking recombination proteins SPO11, MEI1, MLH1, KU80, ubiquitin conjugating enzyme HR6B, and in mice with only one copy of the telomere length regulator Terf1. The bouquet stage was significantly enriched in Atm(-/-), Spo11(-/-), Mei1(m1Jcs/m1Jcs), Mlh1(-/-), Terf1(+/-) and Hr6b(-/-) spermatogenesis, but not in mice lacking recombination proteins DMC1 and HOP2, the non-homologous end-joining DNA repair factor KU80 and the ATM downstream effector GADD45a. Mice defective in spermiogenesis (Tnp1(-/-), Gmcl1(-/-), Asm(-/-)) showed wild-type mid-preleptotene and bouquet frequencies. A low frequency of bouquet spermatocytes in Spo11(-/-)Atm(-/-) spermatogenesis suggests that DSBs contribute to the Atm(-/-)-correlated bouquet stage exit defect. Insignificant changes of bouquet frequencies in mice with defects in early stages of DSB repair (Dmc1(-/-), Hop2(-/-)) suggest that there is an ATM-specific influence on bouquet stage duration. Altogether, it appears that several pathways influence telomere dynamics in mammalian meiosis.</t>
  </si>
  <si>
    <t>Previously, we examined the relationship between protamine gene variations and human male infertility. In this study, we show specific variability in the transition nuclear protein genes (TNPs) of sterile male patients. Transition nuclear proteins (TPs) are major nuclear proteins that replace nuclear histones, leading to eventual substitution by protamines during human spermiogenesis. Analysis of the human TNP1 and TNP2 gene sequences in 282 sterile male patients and 270 (TNP1) and 266 (TNP2) proven-fertile male volunteers revealed 5 amino acid substitution-causing single nucleotide polymorphisms (SNPs) in the open-reading frame of the TNP2 gene. On the other hand, a deletion of 15 nucleotides, which encompassed the recognition site for the cAMP response element (CRE) transcription factor, was found in the 5'-promoter region of the TNP1 gene in infertile men. This deletion reduces TNP1 expression and may cause human male infertility.</t>
  </si>
  <si>
    <t>BACKGROUND: Recent studies showed that ICSI with cauda epididymal or ejaculated sperm of infertile mice or men, respectively, was less effective in fertilization and normal embryo development than ICSI using sperm from the testes. These studies suggested that sperm nuclear quality declined after release from the testis, but the site where this loss of fertility occurs has not been localized. METHODS: We performed ICSI with testicular, caput, and cauda epididymal sperm from infertile Tnp1-/-Tnp2+/- mutant mice, which have a minimal level of transition nuclear proteins and are sterile by natural mating. RESULTS: When the heads of motile sperm from the testis or caput epididymis of Tnp1-/-Tnp2+/- males were injected into enucleated mouse oocytes, sperm chromosomes showed no difference from those of wild-type mice, but the chromosomes from sperm taken from the cauda epididymis of mutant males showed increased abnormalities. Injection of testicular or caput epididymal sperm from Tnp1-/-Tnp2+/- males into intact oocytes resulted in normal embryonic and fetal development and yields of liveborn equivalent to wild-type, but cauda sperm from Tnp1-/-Tnp2-/- mice produced lower implantation rates and yields of liveborn than did those from wild-type mice. CONCLUSIONS: These results demonstrate that in mice with sperm chromatin abnormalities, the decline in fertility of sperm with ICSI occurs after the caput epididymis. The advantage of using caput epididymal sperm for ICSI in certain situations may be considered as an approach to be tested in human assisted reproduction.</t>
  </si>
  <si>
    <t>Previous studies have demonstrated the importance of transition nuclear proteins, TP1 and TP2, in spermatogenesis and male fertility. However, importance of the overall level of transition proteins and their level of redundancy in the production of normal sperm is not clear. Epididymal sperm from the nine possible Tnp1 and Tnp2 null genotypes demonstrated a general decrease in normal morphology, motility, chromatin condensation, and degree of protamine 2 processing with decreasing levels of transition proteins in mutant sperm. Nuclei of some mutant epididymal sperm stained poorly with hematoxylin and DNA fluorochromes, suggesting that the DNA of these sperm underwent degradation during epididymal transport. When epididymal sperm were injected directly into oocytes, fertilization and embryonic development were reduced only in the two most severely affected genotypes. These phenotypes indicated some functional redundancy of transition proteins; however, redundancy of transition protein function was not complete, as, for example, sperm from double heterozygous males had fewer abnormalities than sperm from males homozygous for a single Tnp null mutation. Our study suggests that each TP fulfills some unique function during spermiogenesis even though sperm phenotypes strongly indicate defects are largely attributable to an overall gene dosage effect. Similarities between sperm defects found in Tnp mutants and infertile patients make the Tnp mutants a valuable tool with which to study outcomes following fertilization using sperm with compromised DNA integrity.</t>
  </si>
  <si>
    <t>Chromatin remodeling during spermiogenesis is characterized by a series of nuclear protein replacements. Histones are replaced by transition nuclear proteins, which are in turn replaced by protamines. The transition nuclear proteins, TP1 and TP2, and the protamines, PRM1 and PRM2, are the major nuclear proteins involved in this process. Biochemical studies of mice with null mutations in one of the Tnp genes showed that the absence of one TP led to an apparent elevation in the amount of the remaining TP in the testis. To investigate the mechanism of changes of protein levels and effects of one Tnp mutation on other nuclear proteins, we used immunohistochemistry techniques to determine the distribution of these nuclear proteins. In contrast to previous biochemical analyses, which indicated that nuclear protein replacement was sequential with little overlap between the protein types, we found considerable overlap in the nucleoprotein types during spermiogenesis. The TPs, which appear in the nucleus before histone displacement is complete, were shared among genetically inequivalent spermatids. The absence of one TP did not affect the time of appearance of the other TP or of the protamines, but it did affect the displacement of the other TP, leading to its abnormal retention in the nucleus. The elevated levels of the remaining TP in Tnp-mutant mice appeared to be a consequence of the prolonged retention, rather than increased synthesis. Thus the absence of one of the TPs did not significantly affect transcription or translation of the other basic proteins, but it did affect posttranslational events.</t>
  </si>
  <si>
    <t>The transition nuclear proteins (TPs) constitute 90% of the chromatin basic proteins during the steps of spermiogenesis between histone removal and the deposition of the protamines. We first summarize the properties of the two major transition nuclear proteins, TP1 and TP2, and present concepts, based on their time of appearance in vivo and in vitro properties, regarding their roles. Distinct roles for the two TPs in histone displacement, sperm nuclear shaping, chromatin condensation, and maintenance of DNA integrity have been proposed. More definitive information on their roles in spermiogenesis has recently been obtained using mice with null mutations in the Tnp1 or Tnp2 genes for TP1 and TP2, respectively. In these mice, histone displacement and sperm nuclear shaping appear to progress quite normally. Spermatid nuclear condensation occurs, albeit in an abnormal fashion, and the mature sperm of the Tnp -null mutants are not as condensed as wild-type sperm. There is also evidence that sperm from these mutant mice contain an elevated level of DNA strand breaks. The mutant sperm showed several unexpected phenotypes, including a high incidence of configurational defects, such as heads bent back on midpieces, midpieces in hairpin configurations, coils, and clumps, other midpiece defects, reduced levels of proteolytic processing of protamine 2 during maturation, and reduced motility. The two TPs appear partly to compensate for each other as both Tnp1 - and Tnp2 -null mice were able to produce offspring, and appear to have largely overlapping functions as the two mutants had similar phenotypes.</t>
  </si>
  <si>
    <t>In vitro studies were designed to determine whether Sertoli cell-delivered ABP could act on spermatogenetic events, whether such an action could occur via a paracrine or a juxtacrine pathway and whether sex steroids could be involved in this action. ABP delivery to germ cells was achieved using an in vitro model based on recombinant rat ABP-producing mouse Sertoli cells cocultivated with rat spermatids. Using semi-quantitative RT-PCR, the expression of the Tnp 1 gene encoding the Transition Protein 1, involved in the histone to protamine replacement during spermatid nuclear transformation, was analyzed. Our results provide clear evidence that Sertoli cell-derived ABP acts on spermatids by modifying the TP1 mRNA level. This outcome, strictly requiring juxtacrine conditions, is obtained in the absence of sex steroid hormones. To our knowledge this is the first evidence of an effect of ABP itself on male germ cells.</t>
  </si>
  <si>
    <t>It is believed that the transition proteins (Tnp1 and Tnp2) participate in the removal of the nucleohistones and in the initial condensation of the spermatid nucleus. Later in spermatogenesis, Tnp1 and Tnp2 are replaced by the protamines 1 and 2. In an effort to elucidate the physiological role of Tnp2, we have disrupted its locus by homologous recombination. Breeding of the Tnp2(-/-) males on different genetic backgrounds revealed normal fertility on the mixed background C57BL/6Jx129/Sv, but total infertility on the inbred 129/Sv background. Light and electron microscopy showed that the germ cells were capable of undergoing chromatin condensation, although many spermatozoa exhibited head abnormalities with acrosomes not attached to the nuclear envelope. Furthermore, migration of Tnp2(-/-) spermatozoa from the uterus into the oviduct was reduced. These results suggest that male infertility of the Tnp2(-/-) mice is a result of sperm head abnormalities and reduced sperm motility. The increased level of the Tnp1 transcript in testes of the Tnp2-deficient mice raises the possibility that a deficiency created through the disruption of the Tnp2 gene can be compensated for by recruitment of the Tnp1.</t>
  </si>
  <si>
    <t>This article describes the construction of a high-resolution radiation hybrid map of Hsap 2q35 by using the TNG RH panel generated by irradiation with 50,000 rads. We were able to build a framework map of 1300 cR(50,000) including 34 markers ordered with odds higher than 1000:1. The comprehensive map includes 77 loci and describes a region of 3 Mb around the SLC11A1 gene. Because of the very small size of the fragments retained and a reduced retention frequency, it was difficult to build a high-resolution multi-point map of this region by using the TNG RH panel. Nevertheless, this study confirmed the very high potential of this RH panel for constructing a human, high-resolution physical map (2.3 kb/cR(50,000)). Moreover, human ESTs from Hsap 2q35 were hybridized with porcine BAC contigs to establish a porcine transcript map of the homologous region Sscr 15q25 (greater than 2.5 Mb). We identified 17 new genes in this porcine chromosomal region. We were able to compare the location of 26 genes mapped in both species. The gene order was similar except for two possible minor discrepancies in the Desmin sub-region, suggesting the existence of a porcine micro-region between TNP1 and IL8RB with an unknown origin.</t>
  </si>
  <si>
    <t>Transition nuclear proteins (TPs), the major proteins found in chromatin of condensing spermatids, are believed to be important for histone displacement and chromatin condensation during mammalian spermatogenesis. We generated mice lacking the major TP, TP1, by targeted deletion of the Tnp1 gene in mouse embryonic stem cells. Surprisingly, testis weights and sperm production were normal in the mutant mice, and only subtle abnormalities were observed in sperm morphology. Electron microscopy revealed large rod-like structures in the chromatin of mutant step 13 spermatids, in contrast to the fine chromatin fibrils observed in wild type. Steps 12-13 spermatid nuclei from the testis of Tnp1-null mice contained, in place of TP1, elevated levels of TP2 and some protamine 2 (P2) precursor. Most of the precursor was processed to mature P2, but high levels of incompletely processed forms remained in epididymal spermatozoa. Sperm motility was reduced severely, and approximately 60% of Tnp1-null males were infertile. We concluded that TP1 is not essential for histone displacement or chromatin condensation. The absence of TP1 may partially be compensated for by TP2 and P2 precursor, but this dysregulation of nucleoprotein replacement results in an abnormal pattern of chromatin condensation and in reduced fertility.</t>
  </si>
  <si>
    <t>We recently constructed a 7000-rad porcine whole-genome radiation hybrid (RH) panel with the primary objective of integrating linkage maps of microsatellites with evolutionary conserved genes into one ordered map. In order to evaluate the resolution of this RH panel, we have now constructed a radiation hybrid map of the Chromosome (Chr) 15q2.3-q2.6 region containing the RN gene. This gene has large effects on glycogen content in muscle and meat quality. Ten microsatellites covering a region of 55 centiMorgans and eight genes (AE3, FN1, IGFBP5, INHA, IRS1, PAX3, TNP1, and VIL1) were placed on the Sscr15 RH map. All the genes, except IRS1, were mapped on the RH map between microsatellites located in 15q2.5. The relative order of AE3 and INHA was inverted on the porcine physical map in comparison with the mouse linkage map. The order of other genes already mapped in the mouse (FN1, IGFBP5, TNP1, VIL1, INHA/AE3, and PAX3) was identical in pigs. We found no clear difference between the gene order on pig Chr 15 and human Chr 2q.</t>
  </si>
  <si>
    <t>During spermiogenesis, histones are replaced by transition proteins, which in turn are replaced by protamines. The TNP1 gene-encoding TP1 (transition protein 1) protein contains a cAMP-responsive element (CRE) that serves as binding site for the CRE modulator (CREM). To gain further insight into the complex regulation of nucleoprotein exchanges in haploid spermatids and its potential role for spermatogenic impairment, we studied the gene expression of testis-specific histone H1t, CREM, and TNP1 in testicular biopsies from men with normal spermatogenesis (n = 20) and with round spermatid maturation arrest (n = 16). During normal spermatogenesis, H1t messenger RNA (mRNA) was present in 86.2%+/-8.7% of pachytene spermatocytes (stages III-V), whereas H1t protein was synthesized in 83.5%+/-13.0% of pachytene spermatocytes (stages III-V) and persisted in 95.2%+/-3.1% of spermatids (steps 1-5). CREM mRNA was detectable in 74.2%+/-9.4% of pachytene spermatocytes (stages IV-V) and in 78.7%+/-10.0% of spermatids (steps 1-3). CREM protein was synthesized in 81.2%+/-14.2% of spermatids (steps 1-3). TNP1 mRNA was present in 80.0%+/-13.5% of spermatids (steps 2-4), whereas TP1 protein was synthesized in 89.7%+/-5.3% of spermatids (steps 3-4). In men with round spermatid maturation arrest, spermatids only develop to step 3 of differentiation. These spermatids were devoid of both CREM and TP1 but did contain H1t. These results indicate that TP1 is likely to be an important parameter in the histone-to-protamine exchange and in the initiation of spermatid elongation. CREM is involved in the regulation of TNP1 gene expression and consequently plays a vital role in the correct differentiation step from round spermatids to mature spermatozoa.</t>
  </si>
  <si>
    <t>Nuclear changes in the basic nucleoprotein complement occur during human spermiogenesis. Somatic type histones are displaced by transition proteins which are replaced themselves by protamines, the major nuclear proteins found in late spermatids and spermatozoa nuclei. Digoxigenin or Biotin labeled probes, coding respectively for human transition protein 1 (TP1) and protamine 1 (HP1), were used for double EM in situ hybridization. Immunodetection of hybrids with specific antibodies coupled to colloidal gold particles of different size (10 nm and 15 nm) was performed on the same preparations. Quantitative analysis of the nuclear and cytoplasmic labeling densities for the mRNAs coding for TP1 and HP1 showed the presence of transcripts in both the nucleus and cytoplasm of round spermatids until the elongation phase. Transcripts accumulated in the spermatid cytoplasm without any particular cellular compartmentalization. At the end of the spermatid elongation phase, the disappearing of TP1 and HP1 transcripts may be related to the arrest of transcriptional activity while the deposition of transition proteins and protamines successively occurs within spermatid nuclei.</t>
  </si>
  <si>
    <t>The cytogenetic locations of the genes for protein C (PROC), transition protein 1 (TNP1), intestinal alkaline phosphatase (ALPI), engrailed (EN1), and human protointerleukin beta (IL1B) have been compared between cattle (Bos taurus, BTA) and sheep (Ovis aries, OAR). Bovine YAC and cosmid clones were used as FISH probes to determine the order (centromere to telomere) of four of these genes on OAR 2q, as well as the location of IL1B on OAR 3p. In cattle, IL1B and EN1 were assigned to BTA 11 and BTA 2, respectively. Alignment of the ovine, bovine, and human physical maps based on these data shows that segments of conserved synteny and chromosomal rearrangements detected between cattle and human are also found in sheep, where the order in cattle is conserved.</t>
  </si>
  <si>
    <t>Coronafacic acid (CFA) is the polyketide component of coronatine (COR), a phytotoxin produced by the plant-pathogenic bacterium Pseudomonas syringae. The genes involved in CFA biosynthesis are encoded by a single transcript which encompasses 19 kb of the COR gene cluster. In the present study, the nucleotide sequence was determined for a 4-kb region located at the 3' end of the CFA biosynthetic gene cluster. Three open reading frames were identified and designated cfa8, cfa9, and tnp1; the predicted translation products of these genes showed relatedness to oxidoreductases, thioesterases, and transposases, respectively. The translational products of cfa8 and cfa9 were overproduced in Escherichia coli BL21; however, tnp1 was not translated in these experiments. Mutagenesis and complementation analysis indicated that cfa8 is required for the production of CFA and COR. Analysis of a cfa9 mutant indicated that this gene is dispensable for CFA and COR production but may increase the release of enzyme-bound products from the COR pathway; tnp1, however, had no obvious function in CFA or COR biosynthesis. A genetic strategy was used to produce CFA in a P. syringae strain which lacks the COR gene cluster; this approach will be useful in future studies designed to investigate biosynthetic products of the CFA gene cluster.</t>
  </si>
  <si>
    <t>The macrophage resistance gene NRAMP1 regulates priming/activation of macrophages for enhanced TNF alpha, IL 1 beta, and MHC class II expression. Since all of these functions are of potential importance in the induction or maintenance or both of autoimmune disease, samples from the Arthritis and Rheumatism Council's repository of multicase rheumatoid arthritis families were typed for a dinucleotide repeat in the NRAMP1 promoter region and four other 2q34 (TNP1) or 2q35 (IL8R, VIL1, DES) marker genes. Identity by descent (IBD) sib pair analysis using a three locus haplotype NRAMP1-IL8RB-VIL1, or NRAMP1 alone, provided preliminary evidence (maximum lod score = 1.01, p = 0.024) for a gene in this region contributing to suceptibility to rheumatoid arthritis. Candidacy for NRAMP1 as the disease susceptibility gene was supported by a significant bias (p = 0.048) towards transmission of the NRAMP1 promoter region allele 3 in affected offspring.</t>
  </si>
  <si>
    <t>Cataract is one of the major causes of blindness in humans. We describe here an autosomal dominant polymorphic congenital cataract (PCC) which is characterised by wide variations in phenotype of non-nuclear lens opacities, even among affected members of the same family. PCC families included a large, unique pedigree (254 members, 103 affected individuals), and genetic linkage was conducted using a variety of polymorphic markers. Evidence for linkage was found for chromosome 2q33-35 with PCC mapping near D2S72 and TNP1. A tri-nucleotide microsatellite marker for gamma-crystallin B gene (CRYG1) was found to co-segregate with PCC and yielded a maximum lod score of 10.62 at (theta = 0). A multipoint analysis demonstrated that the most probable location of the PCC gene was within an 8 cM genetic interval containing the gamma-crystallin gene cluster. These data provide strong evidence of the existence of an autosomal dominant mutation for PCC in or near the gamma-crystallin gene cluster. This defect is characterised by complete penetrance but variable expression of the cataract phenotype. Our study also suggests that non-nuclear human cataracts might be caused by some abnormality in gamma-crystallin genes.</t>
  </si>
  <si>
    <t>Several lines of evidence have suggested a role of genetic factors in susceptibility to leprosy. In the mouse, natural susceptibility to infection with mycobacteria is controlled by the chromosome 1 Bcg locus, a region which is syntenic with a fragment of the human chromosome 2q, region q31-q37. It has been postulated that a human homolog of the Bcg gene controls susceptibility to leprosy per se, and may be located on chromosome 2q. In order to test the influence of this putative gene on leprosy per se, we performed linkage analyses in a set of seven multicase French Polynesian pedigrees, using an affected sib pair method and the LOD score method employing different modes of inheritance. Family members were typed for eight polymorphic loci on chromosome 2q: CRYGP1, FN, TNP1, VIL, DES, INH, PAX3, and UGT1A1. Our data provide evidence against the presence of a gene controlling susceptibility to leprosy per se on human chromosome 2q in the French Polynesian population.</t>
  </si>
  <si>
    <t>During spermiogenesis, the successive replacement of the somatic histones by basic proteins, the transition proteins and protamines, allows normal sperm nuclear condensation. It was suggested that disturbances in nuclear condensation may result in male infertility. Here we report the first molecular analysis of the structure of three genes which code for germ cell-specific nuclear proteins, namely protamine 1 (PRM1), protamine 2 (PRM2) and transition protein 1 (TNP1) in infertile men with disturbed sperm chromatin condensation. In 36 infertile men whose spermatozoa showed a positive reaction with aniline blue, which is an indication for the presence of histones in the nuclei, the complete nucleotide sequences of the coding regions and 5' and 3' untranslated regions of the three genes were evaluated. In addition, 10 infertile patients with oligoasthenoteratozoospermia were studied in the same way, as well as nine infertile patients whose spermatozoa showed a reduction of the protamine 2 content. We did not detect any mutation in the three genes in any of the patients. We assume that the disturbances in the sperm chromatin condensation of our patients, and those described in the literature, are not primarily due to mutations in the genes for PRM1, PRM2 and TNP1.</t>
  </si>
  <si>
    <t>Recent interest has focused on the region of conserved synteny between mouse chromosome 1 and human 2q33-q37, particularly over the region encoding the murine macrophage resistance gene Ity/Lsh/Bcg (candidate Nramp) and members of the Il8r interleukin-8 (IL8) receptor gene cluster. In this paper, identification of a restriction fragment length polymorphism in the IL8RB gene in 35 pedigrees previously typed for markers in the 2q33-q37 interval provided evidence (lod scores &gt; 3) for linkage between IL8RB and the 2q34-q35 markers FN1, TNP1, VIL1, and DES. Physical mapping, using yeast artificial chromosomes isolated with VIL1, confirmed that IL8RA, IL8RB, and the IL8RB pseudogene map within the NRAMP-VIL1 interval, with the physical distance (155 kb) from 5' LSH to 3' VIL1 representing approximately 3-fold that observed in the mouse. Partial sequencing of NRAMP confirmed the presence of the N-terminal proline/serine-rich putative SH3 binding domain in exon 2 of the human gene. Further analysis of Brazilian leprosy and visceral leishmaniasis pedigrees identified a rare second allele varying in a 9-nucleotide repeat motif of the exon 2 sequence but segregating independently of the disease phenotype.</t>
  </si>
  <si>
    <t>Microsatellite repeat loci can provide informative markers for genetic linkage. Currently, the human chromosome 2 genetic linkage map has very few highly polymorphic markers. Being such a large chromosome, it will require a large number of informative markers for the dense coverage desired to allow disease genes to be mapped quickly and accurately. Dinucleotide repeat loci from two anonymous chromosome 2 genomic DNA clones were sequenced so that oligonucleotide primers could be designed for amplifying each locus using the polymerase chain reaction (PCR). Five sets of PCR primers were also generated from nucleotide sequences in the GenBank Database of chromosome 2 genes containing dinucleotide repeats. In addition, one PCR primer pair was made that amplifies a restriction fragment length polymorphism on the TNP1 gene (Hoth and Engel, 1991). These markers were placed on the CEPH genetic linkage map by screening the CEPH reference DNA panel with each primer set, combining these data with those of other markers previously placed on the map, and analyzing the combined data set using CRI-MAP and LINKAGE. The microsatellite loci are highly informative markers and the TNP1 locus, as expected, is only moderately informative. A map was constructed with 38 ordered loci (odds &gt; or = 1000:1) spanning 296 cM (male) and 476 cM (female) of chromosome 2 compared with 306 cM (male) and 529 cM (female) for a previous map of 20 markers.</t>
  </si>
  <si>
    <t>We have previously shown that human chromosome 2 can complement both the radiation sensitivity and the defect in double strand break rejoining characteristic of ionizing radiation (IR) group 5 mutants. A number of human-hamster hybrids containing segments of human chromosome 2 were obtained by microcell transfer into two group 5 mutants. In most, but not all, of these hybrids, the repair defect was complemented by the human chromosomal DNA. Two complementing microcell hybrids were irradiated and fused to XR-V15B, an IR group 5 mutant, to generate further hybrids bearing smaller regions of chromosome 2. All hybrids were examined for complementation of the repair defect. The region of chromosome 2 present was determined using PCR with primers specific for various human genes located on chromosome 2. A complementing hybrid bearing only a small region of chromosome 2 was finally generated. From this analysis we deduced that the XRCC5 gene was tightly linked to the marker, TNP1, which is located in the region 2q35.</t>
  </si>
  <si>
    <t>The mycobacterial diseases leprosy and tuberculosis (TB) and the leishmaniases are characterized by a wide spectrum of disease phenotypes, and by the fact that the majority of individuals exposed to the causative organisms Mycobacterium leprae, M. tuberculosis and Leishmania sp. become infected but do not present with clinical disease. In order to determine whether a human homologue to the murine macrophage resistance gene Lsh/Ity/Bcg influences susceptibility to human disease, multicase families for all three diseases have been collected, and linkage analysis performed using a panel of markers in the region of human chromosome 2q33-q37 known to be conserved with the Lsh/Ity/Bcg-containing region of murine chromosome 1. Because of the paucity of available polymorphic markers/linkage information for 2q33-q37, data from 35 multicase leprosy, TB and visceral leishmaniasis families (310 individuals) were first pooled to produce a detailed RFLP map of the region. Peak LOD scores well in excess of 3 were observed for linkage between adjacent pairs of a more proximal (2q33-q35) set of markers CRYGP1, MAP2, FN1, TNP1, VIL1 and DES, and between adjacent pairs of a more distal (2q35-q37) set COL6A3, D2S55 and D2S3. These peak LOD scores and the corresponding values for theta were used in the MAP92 program to generate a multiple two-point map with gene order/map intervals (cM) of: CRYGP1-4.65-MAP2-3.45-FN1-5.95-TNP1-3.41-VIL1-3. 01- DES-20.14-COL6A-10.91-D2S55-3.67-D2S3. Although local support for the placement of loci in this order was weak (LOD &lt; 2, except for DES-COL6A3 where LOD = 6.02), the map is consistent with the gene order for those loci (Cryg, Fn-1, Tp-1, Vil, Des, Col6a3) previously mapped in the mouse. Data from 17 multicase leprosy families (149 individuals) were further analysed for linkage between a putative disease susceptibility locus (DSL) controlling susceptibility to leprosy per se and each of the marker loci. Assuming 100% penetrance for the susceptibility allele, no positive LOD score was obtained for linkage between the DSL and any of the marker genes. Instead, the data provide convincing evidence (LOD scores &lt; -2) that a DSL does not fall within 10-20 cM of CRYGP1, MAP2, TNP1, VIL1, DES or D2S55, or within 5-10 cM of FN1, COL6A3 or D2S3. This effectively excludes a putative DSL controlling susceptibility to leprosy per se from the entire region 2q33-q37.(ABSTRACT TRUNCATED AT 400 WORDS)</t>
  </si>
  <si>
    <t>Protamines and transition proteins (TNP) play a major role during spermatogenesis and spermatid differentiation. By screening a porcine genomic library with the corresponding cDNAs, we isolated the genomic clones for porcine protamines 1 and 2 as well as for transition proteins 1 and 2. Analysis and comparison of exon-intron structure, 5' and 3' untranslated regions and transcription start points revealed features common to their counterparts in other mammals. In contrast to TNP2 the gene for TNP1 is well conserved among species, indicating a non species-specific function in the chromatin condensation of the spermatid nucleus. Furthermore, Southern blot hybridization of digested phage DNA demonstrated close linkage between both protamine genes and the gene for transition protein 2 in a 13-kb stretch of DNA. Our observations support the hypothesis that these genes may have evolved by gene duplication.</t>
  </si>
  <si>
    <t>The genes for two protamines (PRM1 and PRM2) and for two transition proteins (TNP1 and TNP2) have been characterized in several mammalian species. In the human, boar, and bull, the genes for PRM1, PRM2, and TNP2 are closely linked over a stretch of DNA 13-15 kb long. Although similar data are not yet available for the mouse and rat, our results suggest that the three genes are similarly linked in these species. The gene for TNP1 in all species studied is located on another chromosome.</t>
  </si>
  <si>
    <t>The ability of a specific antigen (Ag) to stimulate B cells to produce IL-2 was examined with a murine B lymphoma line, A20-HL, which expressed surface IgM specific for trinitrophenyl (TNP). The culture supernatant of A20-HL cells stimulated with TNP3.9-ovalbumin (-OVA) or anti-IgM goat IgG contained an activity which supported the proliferation of an IL-2-dependent T cell line, CTLL-2. Neither TNP3.9-OVA nor anti-IgM antibody stimulated the parent line, A20.2J, which did not bear TNP-specific sIg, whereas anti-mouse Ig rabbit IgG F(ab)2 did stimulate both A20-HL cells and A20.2J cells. The active material in the culture supernatant was identified as IL-2 based on the experiments in which the activity was inhibited by anti-IL-2 mAb, and IL-2 mRNA was expressed in A20-HL cells stimulated with TNP3.9-OVA or anti-IgM antibody. These results support the conclusion that a specific Ag can stimulate A20-HL cells to produce IL-2. For IL-2 production, TNP receptors on A20-HL cells have to be appropriately cross-linked, inasmuch as either TNP3.9-OVA or TNP6.7-OVA was much more effective than TNP1.2-OVA and TNP22.9-OVA in the induction of IL-2 production by A20-HL cells.</t>
  </si>
  <si>
    <t>We present the genomic structure of Tam1, a transposable element from Antirrhinum majus. The Tam1 element is 15.2 kb long and includes two genes that are transcribed to produce a 2.4 kb (tnp1) and a 5 kb mRNA (tnp2). These transcripts partially overlap and the exons are scattered over the whole element. Tnp1 encodes a 53 kDa protein as deduced from the cDNA sequence. The 5 kb transcript of tnp2 contains an open reading frame that shares 45% homology with part of the tnpD gene of En/Spm from maize and 48% homology with an open reading frame of the Tgm element from Glycine max. We discuss the possible functions of these genes by analogy with En/Spm. Additionally, a number of flanking sequences of Tam1 insertions were analysed to investigate the sequence specificity of insertion. From these studies we conclude that Tam1 transposes predominantly into AT-rich regions that can be unique as well as repetitive. No specific target sequence of insertion could be found.</t>
  </si>
  <si>
    <t>During elongation and condensation of the spermatid nucleus, histones are replaced by spermatid-specific transition proteins (TNP). TNP1 is well characterized at the cDNA and at the genomic level and was found to be highly conserved during mammalian evolution (similarity between 83 to 98%). We here describe for the first time the nucleotide sequence and organization of the gene for TNP2. The gene was isolated from a bull cosmid library and was found to contain a single intron of 910 bp. The coding sequence consists of 390 bp and has a similarity of about 70% to that of the TNP2 cDNAs of mouse and rat. At the basis of amino-acid sequences, the bull TNP2 is 14 and 15 amino acids longer than that of mouse and rat, respectively, and the similarity is only 45% between bull and mouse and 42% between bull and rat. However, the evolutionary divergence has not occurred at the cost of basic amino acids which are of functional importance in DNA-protein interaction in the condensing spermatid nucleus. The TNP2 gene is closely linked to the protamine genes in the bull genome.</t>
  </si>
  <si>
    <t>The genes for proacrosin, protamines, and transition proteins are exclusively expressed in haploid spermatogenic cells. From the analysis of mouse x rat cell hybrids which segregate rat chromosomes, the rat gene for proacrosin (ACR) was assigned to chromosome 7, that for transition protein 1 (TNP1) to chromosome 9, and the genes for transition protein 2 (TNP2) and protamine 1 (PRM1) to chromosome 10.</t>
  </si>
  <si>
    <t>Transition protein 1 (TNP1) is a highly basic nuclear protein of 54 amino acids that is found in haploid spermatogenic cells during the period of transition of histones to protamines. Using the cDNA clone for human TNP1, we have isolated the gene encoding human TNP1 from human genomic libraries. The gene contains an intron of 200 bp; 1104 bp of the 5'- and 276 bp of the 3'-noncoding region have been sequenced. Comparison with the rat TNP1 gene yielded a similarity of 77% over the region between the transcription start point and the polyadenylation signal. The gene contains typical CAAT and TATAA boxes at conventional distances from the transcriptional start site. Using a series of human-rodent somatic cell hybrids containing variant complements of human chromosomes, the TNP1 gene was found to cosegregate with human chromosome 2. By in situ hybridization, the gene was assigned to the q35 and q36 bands of the long arm of chromosome 2. This chromosomal region encodes several genes, including TNP1, that are located on murine chromosome 1.</t>
  </si>
  <si>
    <t>Cross-linking of B cell surface Ig (sIg) by anti-Ig results in transmembrane signaling. However, the capacity of a thymus-dependent (TD) Ag to mediate B cell signal transduction has been less well documented. Therefore, we examined Ag-induced intracellular free calcium concentration [( Ca2+]) in B cells by using TD Ag that would be expected to either cross-link or not cross-link sIgM and/or induce the coupling of sIgM to FcR. Stimulation of mouse TA3 hybridoma B cell transfectants that express the SP6 anti-TNP specific sIgM with either TNP-OVA or anti-IgM antibodies resulted in a maximal fourfold increase in [Ca2+]i. The net increase in [Ca2+]i in response to TNP-OVA was dependent upon both the Ag dose and the TNP:OVA molar ratio. Because occupancy of several cell-surface receptor types leads to a loss of response to subsequent stimulation by ligand (homologous desensitization), we examined the ability of Ag to induce homologous desensitization of sIgM in these B cells. TNP1-OVA at all concentrations tested (up to 500 micrograms/ml) did not lead to any change in [Ca2+]i or desensitization. Cross-linking of TNP1-OVA (10 micrograms/ml) with F(ab')2 of anti-OVA antibody induced both a rise in [Ca2+]i and homologous desensitization of sIg, suggesting that cross-linking of sIgM by Ag is sufficient to induce both these processes. TNP6-OVA at a concentration of 10 micrograms/ml induced changes in [Ca2+]i and partially desensitized TNP-specific B cells to stimulation by anti-IgM. Interestingly, a high dose (180 micrograms/ml) of TNP6-OVA stimulated minimal changes in [Ca2+]i yet did not lead to desensitization. However, cross-linking of TNP6-OVA at this high dose with F(ab')2 of rabbit anti-OVA elevated [Ca2+]i and elicited partial desensitization. Complete desensitization of sIgM by Ag was achieved when intact (Fc-containing) anti-OVA antibody was used, suggesting that the FcR can play a role in desensitization. Ag- and antibody-mediated desensitization was not caused by steric hindrance of sIg. Thus, we have observed two forms of Ag-induced desensitization of sIgM, both of which involve sIg cross-linking and one of which is mediated by the physiologic coupling of sIg to FcR.</t>
  </si>
  <si>
    <t>We examined the influence of antigen structure on the efficiency of antigen-specific B-cell processing and presentation. The ability of untransfected and anti-TNP surface IgM (sIgM) bearing transfected TA3 B-hybridoma cells to process and present various conjugates of 2,4,6-trinitrophenyl-pork insulin (TNP-PI) to PI/I-Ad-specific T cells was investigated. Similar antigen concentrations were required for presentation of underivatized antigen by untransfected and transfected cells (antigen-non-specific presentation). Transfected cells present TNP-PI at about a 50-fold lower concentration and TNP-ovalbumin (TNP-OVA), at a 600-fold lower concentration than do untransfected cells (antigen-specific presentation). PI was derivatized at 3 possible residues, A1, B1 and B29, and the different TNP-PI conjugates obtained were separated by hydrophobic interaction high-pressure liquid chromatography. All TNP1-PI conjugates were presented equally by transfected and untransfected cells. Transfected TA3 cells presented a TNP2-PI conjugate derivatized at A1 and B29, TNP2(A1,B29)-PI, at about a 50-fold lower concentration than was required by untrasfected cells. Another TNP2-PI conjugate, derivatized at residues A1 and B1, TNP2(A1,B1)-PI, and a TNP3(A1,B1,B29)-PI conjugate were presented at about the same concentration by transfected vs untransfected B cells. Of the various TNP conjugates tested, only TNP2(A1,B29)-PI, which is more hydrophobic than any of the other TNP-PI conjugates, was processed more efficiently by transfected anti-TNP-specific TA3 cells vs untransfected cells. The efficiency of presentation of these TNP-PI conjugates was directly proportional to their rate of processing. Our data demonstrate that the valency and relative hydrophobicity of an antigen control its binding to sIgM and the efficiency of processing and presentation by B cells.</t>
  </si>
  <si>
    <t>The properties of two classes of nonhistone nuclear proteins (NHNP) whose appearance has been correlated with the process of carcinogenesis in the colonic epithelium of rats given 1,2-dimethylhydrazine (DMH) have been investigated. NHNP isolated from adenocarcinomas of the colon were tested for their binding to homologous DNA. The tumor-specific protein class TNP1 (molecular weight ca. 44,000) shows high affinity for DNA while the second class of tumor-specific proteins (TNP2; molecular weight ca. 62,000) does not bind to DNA. When tumor chromatin is subjected to a limited digestion with DNAse I under conditions that are known to preferentially digest active genes, the TNP1 proteins are selectively released, suggesting that this protein fraction is associated with the actively transcribing portions of the genome. The complexity of both tumor-specific protein classes has also been analyzed by two-dimensional gel electrophoresis. This method reveals a high degree of complexity both in TNP1 and TNP2. Protein classes similar to TNP1 and TNP2 that are also found in human colonic adenocarcinomas are not detectable in polyps from familial polyposis-affected patients at times when no sign of malignancy has yet appeared.</t>
  </si>
  <si>
    <t>['Prakash MA', 'Kumaresan A', 'Ebenezer Samuel King JP', 'Nag P', 'Sharma A', 'Sinha MK', 'Kamaraj E', 'Datta TK']</t>
  </si>
  <si>
    <t>['Amor H', 'Zeyad A', 'Hammadeh ME']</t>
  </si>
  <si>
    <t>['Amjad S', 'Mushtaq S', 'Rehman R', 'Munir A', 'Zahid N', 'Siddique PQR']</t>
  </si>
  <si>
    <t>['Kobayashi Y', 'Tomizawa SI', 'Ono M', 'Kuroha K', 'Minamizawa K', 'Natsume K', 'Dizdarevic S', 'Dockal I', 'Tanaka H', 'Kawagoe T', 'Seki M', 'Suzuki Y', 'Ogonuki N', 'Inoue K', 'Matoba S', 'Anastassiadis K', 'Mizuki N', 'Ogura A', 'Ohbo K']</t>
  </si>
  <si>
    <t>['Song Y', 'Qi X', 'Kang J', 'Wang X', 'Ou N', 'Zhu J', 'Wang S', 'Liu X']</t>
  </si>
  <si>
    <t>['Yu S', 'Zhao Y', 'Zhang FL', 'Li YQ', 'Shen W', 'Sun ZY']</t>
  </si>
  <si>
    <t>['Hashemi MS', 'Mozdarani H', 'Ghaedi K', 'Nasr-Esfahani MH']</t>
  </si>
  <si>
    <t>['Gustafson EA', 'Seymour KA', 'Sigrist K', 'Rooij DGDE', 'Freiman RN']</t>
  </si>
  <si>
    <t>['Anbazhagan R', 'Kavarthapu R', 'Coon SL', 'Dufau ML']</t>
  </si>
  <si>
    <t>['Hile G', 'Kahlenberg JM', 'Gudjonsson JE']</t>
  </si>
  <si>
    <t>['Zhou H', 'Chen D', 'Xie G', 'Li J', 'Tang J', 'Tang L']</t>
  </si>
  <si>
    <t>['Elango K', 'Kumaresan A', 'Sharma A', 'Nag P', 'Prakash MA', 'Sinha MK', 'Manimaran A', 'Peter ESKJ', 'Jeyakumar S', 'Selvaraju S', 'Ramesha KP', 'Datta TK']</t>
  </si>
  <si>
    <t>['Zhu Z', 'Zhang X', 'Zeng W', 'Zhao S', 'Zhou J', 'Zhou Z', 'Liu M']</t>
  </si>
  <si>
    <t>['Greither T', 'Schumacher J', 'Dejung M', 'Behre HM', 'Zischler H', 'Butter F', 'Herlyn H']</t>
  </si>
  <si>
    <t>['Godia M', 'Reverter A', 'Gonzalez-Prendes R', 'Ramayo-Caldas Y', 'Castello A', 'Rodriguez-Gil JE', 'Sanchez A', 'Clop A']</t>
  </si>
  <si>
    <t>['Norioun H', 'Motovali-Bashi M', 'Javadirad SM']</t>
  </si>
  <si>
    <t>['Phillips BT', 'Williams JG', 'Atchley DT', 'Xu X', 'Li JL', 'Adams AL', 'Johnson KL', 'Hall TMT']</t>
  </si>
  <si>
    <t>['Yu K', 'Zhang Y', 'Zhang BL', 'Wu HY', 'Jiang WQ', 'Wang ST', 'Han DP', 'Liu YX', 'Lian ZX', 'Deng SL']</t>
  </si>
  <si>
    <t>['Paoli D', 'Pecora G', 'Pallotti F', 'Faja F', 'Pelloni M', 'Lenzi A', 'Lombardo F']</t>
  </si>
  <si>
    <t>['Dutta D', 'Park I', 'Guililat H', 'Sang S', 'Talapatra A', 'Hanson L', 'Mills NC']</t>
  </si>
  <si>
    <t>['Hirenallur Maheshwarappa Y', 'Kumar S', 'Chaudhary R', 'Mishra C', 'Ayyar S', 'Kumar A', 'Chauhan A', 'Ghosh SK', 'Panigrahi M', 'Mitra A']</t>
  </si>
  <si>
    <t>['Li HY', 'Song CY', 'Zhao J', 'Wang HX', 'Li HJ', 'Guo XP']</t>
  </si>
  <si>
    <t>['Albani PP', 'Fleming R']</t>
  </si>
  <si>
    <t>['Almabhouh FA', 'Singh HJ']</t>
  </si>
  <si>
    <t>['Alrahel A', 'Movahedin M', 'Mazaheri Z', 'Amidi F']</t>
  </si>
  <si>
    <t>['Bai S', 'Fu K', 'Yin H', 'Cui Y', 'Yue Q', 'Li W', 'Cheng L', 'Tan H', 'Liu X', 'Guo Y', 'Zhang Y', 'Xie J', 'He W', 'Wang Y', 'Feng H', 'Xin C', 'Zhang J', 'Lin M', 'Shen B', 'Sun Z', 'Guo X', 'Zheng K', 'Ye L']</t>
  </si>
  <si>
    <t>['Zhao H', 'Nie J', 'Zhu X', 'Lu Y', 'Liang X', 'Xu H', 'Yang X', 'Zhang Y', 'Lu K', 'Lu S']</t>
  </si>
  <si>
    <t>['Fang LX', 'Li XP', 'Li L', 'Chen MY', 'Wu CY', 'Li LL', 'Liao XP', 'Liu YH', 'Sun J']</t>
  </si>
  <si>
    <t>['Deng S', 'Wang X', 'Wang Z', 'Chen S', 'Wang Y', 'Hao X', 'Sun T', 'Zhang Y', 'Lian Z', 'Liu Y']</t>
  </si>
  <si>
    <t>['Pothana L', 'Devi L', 'Goel S']</t>
  </si>
  <si>
    <t>['Liu W', 'Nie J', 'Tan X', 'Liu H', 'Yu N', 'Han G', 'Zhu Y', 'Villamena FA', 'Song Y', 'Zweier JL', 'Liu Y']</t>
  </si>
  <si>
    <t>['Shah SM', 'Saini N', 'Ashraf S', 'Singh MK', 'Manik RS', 'Singla SK', 'Palta P', 'Chauhan MS']</t>
  </si>
  <si>
    <t>['Castillo-Fernandez JE', 'Loke YJ', 'Bass-Stringer S', 'Gao F', 'Xia Y', 'Wu H', 'Lu H', 'Liu Y', 'Wang J', 'Spector TD', 'Saffery R', 'Craig JM', 'Bell JT']</t>
  </si>
  <si>
    <t>['Shah SM', 'Singla SK', 'Palta P', 'Manik RS', 'Chauhan MS']</t>
  </si>
  <si>
    <t>['Jiang W', 'Zhu P', 'Zhang J', 'Wu Q', 'Li W', 'Liu S', 'Ni M', 'Yu M', 'Cao J', 'Li Y', 'Cui Y', 'Xia X']</t>
  </si>
  <si>
    <t>['Hojati Z', 'Nouri Emamzadeh F', 'Dehghanian F']</t>
  </si>
  <si>
    <t>['Shah SM', 'Saini N', 'Singh MK', 'Manik R', 'Singla SK', 'Palta P', 'Chauhan MS']</t>
  </si>
  <si>
    <t>['Hamilton TR', 'de Castro LS', 'Delgado Jde C', 'de Assis PM', 'Siqueira AF', 'Mendes CM', 'Goissis MD', 'Muino-Blanco T', 'Cebrian-Perez JA', 'Nichi M', 'Visintin JA', "D'Avila Assumpcao ME"]</t>
  </si>
  <si>
    <t>['Machado RA', 'Messetti AC', 'de Aquino SN', 'Martelli-Junior H', 'Swerts MS', 'de Almeida Reis SR', 'Moreira HS', 'Persuhn DC', 'Coletta RD']</t>
  </si>
  <si>
    <t>['Demirkan A', 'Henneman P', 'Verhoeven A', 'Dharuri H', 'Amin N', 'van Klinken JB', 'Karssen LC', 'de Vries B', 'Meissner A', 'Goraler S', 'van den Maagdenberg AM', 'Deelder AM', "C 't Hoen PA", 'van Duijn CM', 'van Dijk KW']</t>
  </si>
  <si>
    <t>['Han MR', 'Deming-Halverson S', 'Cai Q', 'Wen W', 'Shrubsole MJ', 'Shu XO', 'Zheng W', 'Long J']</t>
  </si>
  <si>
    <t>['Makala H', 'Pothana L', 'Sonam S', 'Malla A', 'Goel S']</t>
  </si>
  <si>
    <t>['Zhang S', 'Zhang Y', 'Yang C', 'Zhang W', 'Ju Z', 'Wang X', 'Jiang Q', 'Sun Y', 'Huang J', 'Zhong J', 'Wang C']</t>
  </si>
  <si>
    <t>['Guo Y', 'Liu L', 'Sun M', 'Hai Y', 'Li Z', 'He Z']</t>
  </si>
  <si>
    <t>['Onishi S', 'Adnan E', 'Ishizaki J', 'Miyazaki T', 'Tanaka Y', 'Matsumoto T', 'Suemori K', 'Shudou M', 'Okura T', 'Takeda H', 'Sawasaki T', 'Yasukawa M', 'Hasegawa H']</t>
  </si>
  <si>
    <t>['Dottermusch-Heidel C', 'Klaus ES', 'Gonzalez NH', 'Bhushan S', 'Meinhardt A', 'Bergmann M', 'Renkawitz-Pohl R', 'Rathke C', 'Steger K']</t>
  </si>
  <si>
    <t>['Heidari MM', 'Khatami M', 'Talebi AR', 'Moezzi F']</t>
  </si>
  <si>
    <t>['Li W', 'Wu J', 'Kim SY', 'Zhao M', 'Hearn SA', 'Zhang MQ', 'Meistrich ML', 'Mills AA']</t>
  </si>
  <si>
    <t>['Oyama T', 'Sasagawa S', 'Takeda S', 'Hess RA', 'Lieberman PM', 'Cheng EH', 'Hsieh JJ']</t>
  </si>
  <si>
    <t>['Long J', 'Zhang B', 'Signorello LB', 'Cai Q', 'Deming-Halverson S', 'Shrubsole MJ', 'Sanderson M', 'Dennis J', 'Michailidou K', 'Easton DF', 'Shu XO', 'Blot WJ', 'Zheng W']</t>
  </si>
  <si>
    <t>['Esakky P', 'Hansen DA', 'Drury AM', 'Moley KH']</t>
  </si>
  <si>
    <t>['Chowdhury TA', 'Kleene KC']</t>
  </si>
  <si>
    <t>['Venkatesh S', 'Kumar R', 'Deka D', 'Deecaraman M', 'Dada R']</t>
  </si>
  <si>
    <t>['Yabuta Y', 'Ohta H', 'Abe T', 'Kurimoto K', 'Chuma S', 'Saitou M']</t>
  </si>
  <si>
    <t>['Khattri A', 'Bhushan SS', 'Sireesha V', 'Gupta NJ', 'Chakravarty BN', 'Deendayal M', 'Prasad S', 'Singh L', 'Thangaraj K']</t>
  </si>
  <si>
    <t>['Yan W', 'Si Y', 'Slaymaker S', 'Li J', 'Zheng H', 'Young DL', 'Aslanian A', 'Saunders L', 'Verdin E', 'Charo IF']</t>
  </si>
  <si>
    <t>['Mannowetz N', 'Kartarius S', 'Wennemuth G', 'Montenarh M']</t>
  </si>
  <si>
    <t>['Liu Z', 'Zhou S', 'Liao L', 'Chen X', 'Meistrich M', 'Xu J']</t>
  </si>
  <si>
    <t>['Xu M', 'Brar HK', 'Grosic S', 'Palmer RG', 'Bhattacharyya MK']</t>
  </si>
  <si>
    <t>['Okada Y', 'Tateishi K', 'Zhang Y']</t>
  </si>
  <si>
    <t>['Zabala G', 'Vodkin L']</t>
  </si>
  <si>
    <t>['Kleene KC', 'Bagarova J']</t>
  </si>
  <si>
    <t>['Kitakura S', 'Terakura S', 'Yoshioka Y', 'Machida C', 'Machida Y']</t>
  </si>
  <si>
    <t>['Mitchell V', 'Lefebvre-Khalil V', 'Thomas P', 'Rigot JM', 'Steger K']</t>
  </si>
  <si>
    <t>['Jedrzejczak P', 'Kempisty B', 'Bryja A', 'Mostowska M', 'Depa-Martynow M', 'Pawelczyk L', 'Jagodzinski PP']</t>
  </si>
  <si>
    <t>['Okada Y', 'Scott G', 'Ray MK', 'Mishina Y', 'Zhang Y']</t>
  </si>
  <si>
    <t>['Tuttelmann F', 'Rajpert-De Meyts E', 'Nieschlag E', 'Simoni M']</t>
  </si>
  <si>
    <t>['Liebe B', 'Petukhova G', 'Barchi M', 'Bellani M', 'Braselmann H', 'Nakano T', 'Pandita TK', 'Jasin M', 'Fornace A', 'Meistrich ML', 'Baarends WM', 'Schimenti J', 'de Lange T', 'Keeney S', 'Camerini-Otero RD', 'Scherthan H']</t>
  </si>
  <si>
    <t>['Miyagawa Y', 'Nishimura H', 'Tsujimura A', 'Matsuoka Y', 'Matsumiya K', 'Okuyama A', 'Nishimune Y', 'Tanaka H']</t>
  </si>
  <si>
    <t>['Suganuma R', 'Yanagimachi R', 'Meistrich ML']</t>
  </si>
  <si>
    <t>['Shirley CR', 'Hayashi S', 'Mounsey S', 'Yanagimachi R', 'Meistrich ML']</t>
  </si>
  <si>
    <t>['Zhao M', 'Shirley CR', 'Mounsey S', 'Meistrich ML']</t>
  </si>
  <si>
    <t>['Meistrich ML', 'Mohapatra B', 'Shirley CR', 'Zhao M']</t>
  </si>
  <si>
    <t>['Della-Maria J', 'Gerard A', 'Franck P', 'Gerard H']</t>
  </si>
  <si>
    <t>['Adham IM', 'Nayernia K', 'Burkhardt-Gottges E', 'Topaloglu O', 'Dixkens C', 'Holstein AF', 'Engel W']</t>
  </si>
  <si>
    <t>['Robic A', 'Jeon JT', 'Rey V', 'Amarger V', 'Chardon P', 'Looft C', 'Andersson L', 'Gellin J', 'Milan D']</t>
  </si>
  <si>
    <t>['Yu YE', 'Zhang Y', 'Unni E', 'Shirley CR', 'Deng JM', 'Russell LD', 'Weil MM', 'Behringer RR', 'Meistrich ML']</t>
  </si>
  <si>
    <t>['Robic A', 'Seroude V', 'Jeon JT', 'Yerle M', 'Wasungu L', 'Andersson L', 'Gellin J', 'Milan D']</t>
  </si>
  <si>
    <t>['Steger K', 'Klonisch T', 'Gavenis K', 'Behr R', 'Schaller V', 'Drabent B', 'Doenecke D', 'Nieschlag E', 'Bergmann M', 'Weinbauer GF']</t>
  </si>
  <si>
    <t>['Siffroi JP', 'Alfonsi MF', 'Dadoune JP']</t>
  </si>
  <si>
    <t>['Lopez-Corrales NL', 'Sonstegard TS', 'Smith TP']</t>
  </si>
  <si>
    <t>['Rangaswamy V', 'Mitchell R', 'Ullrich M', 'Bender C']</t>
  </si>
  <si>
    <t>['Shaw MA', 'Clayton D', 'Atkinson SE', 'Williams H', 'Miller N', 'Sibthorpe D', 'Blackwell JM']</t>
  </si>
  <si>
    <t>['Rogaev EI', 'Rogaeva EA', 'Korovaitseva GI', 'Farrer LA', 'Petrin AN', 'Keryanov SA', 'Turaeva S', 'Chumakov I', 'St George-Hyslop P', 'Ginter EK']</t>
  </si>
  <si>
    <t>['Levee G', 'Liu J', 'Gicquel B', 'Chanteau S', 'Schurr E']</t>
  </si>
  <si>
    <t>['Schlicker M', 'Schnulle V', 'Schneppel L', "Vorob'ev VI", 'Engel W']</t>
  </si>
  <si>
    <t>['White JK', 'Shaw MA', 'Barton CH', 'Cerretti DP', 'Williams H', 'Mock BA', 'Carter NP', 'Peacock CS', 'Blackwell JM']</t>
  </si>
  <si>
    <t>['Heriz A', 'Arruga MV', 'Monteagudo LV', 'Tejedor MT', 'Pitel F', 'Echard G']</t>
  </si>
  <si>
    <t>['Pitel F', 'Lantier I', 'Tabet-Aoul K', 'Saidi-Mehtar N', 'Elsen JM', 'Lantier F', 'Gellin J']</t>
  </si>
  <si>
    <t>['Rettenberger G', 'Adham IM', 'Engel W', 'Klett C', 'Hameister H']</t>
  </si>
  <si>
    <t>['Barber TD', 'Morell R', 'Johnson DH', 'Asher JH Jr', 'Friedman TB']</t>
  </si>
  <si>
    <t>['Todd S', 'Sherman SL', 'Naylor SL']</t>
  </si>
  <si>
    <t>['Hafezparast M', 'Kaur GP', 'Zdzienicka M', 'Athwal RS', 'Lehmann AR', 'Jeggo PA']</t>
  </si>
  <si>
    <t>['Shaw MA', 'Atkinson S', 'Dockrell H', 'Hussain R', 'Lins-Lainson Z', 'Shaw J', 'Ramos F', 'Silveira F', 'Mehdi SQ', 'Kaukab F']</t>
  </si>
  <si>
    <t>['Keime S', 'Heitland K', 'Kumm S', 'Schlosser M', 'Hroch N', 'Holtz W', 'Engel W']</t>
  </si>
  <si>
    <t>['Engel W', 'Keime S', 'Kremling H', 'Hameister H', 'Schluter G']</t>
  </si>
  <si>
    <t>['Hoth CF', 'Engel W']</t>
  </si>
  <si>
    <t>['Kakiuchi T', 'Tamura T', 'Gyotoku Y', 'Nariuchi H']</t>
  </si>
  <si>
    <t>['Nacken WK', 'Piotrowiak R', 'Saedler H', 'Sommer H']</t>
  </si>
  <si>
    <t>['Reinhart N', 'Kremling H', 'Luerssen H', 'Adham IM', 'Engel W']</t>
  </si>
  <si>
    <t>['Adham IM', 'Szpirer C', 'Kremling H', 'Keime S', 'Szpirer J', 'Levan G', 'Engel W']</t>
  </si>
  <si>
    <t>['Luerssen H', 'Mattei MG', 'Schroter M', 'Grzeschik KH', 'Adham IM', 'Engel W']</t>
  </si>
  <si>
    <t>['Lazarus AH', 'Mills GB', 'Delovitch TL']</t>
  </si>
  <si>
    <t>['Bernard NF', 'Naquet P', 'Watanabe M', 'Hozumi N', 'Delovitch TL']</t>
  </si>
  <si>
    <t>['Boffa LC', 'Allfrey VG']</t>
  </si>
  <si>
    <t>Theriogenology Laboratory, Veterinary Gynaecology and Obstetrics, Southern Regional Station of Indian Council of Agricultural Research (ICAR)-National Dairy Research Institute, Bengaluru, India. Theriogenology Laboratory, Veterinary Gynaecology and Obstetrics, Southern Regional Station of Indian Council of Agricultural Research (ICAR)-National Dairy Research Institute, Bengaluru, India. Theriogenology Laboratory, Veterinary Gynaecology and Obstetrics, Southern Regional Station of Indian Council of Agricultural Research (ICAR)-National Dairy Research Institute, Bengaluru, India. Theriogenology Laboratory, Veterinary Gynaecology and Obstetrics, Southern Regional Station of Indian Council of Agricultural Research (ICAR)-National Dairy Research Institute, Bengaluru, India. Theriogenology Laboratory, Veterinary Gynaecology and Obstetrics, Southern Regional Station of Indian Council of Agricultural Research (ICAR)-National Dairy Research Institute, Bengaluru, India. Theriogenology Laboratory, Veterinary Gynaecology and Obstetrics, Southern Regional Station of Indian Council of Agricultural Research (ICAR)-National Dairy Research Institute, Bengaluru, India. Theriogenology Laboratory, Veterinary Gynaecology and Obstetrics, Southern Regional Station of Indian Council of Agricultural Research (ICAR)-National Dairy Research Institute, Bengaluru, India. Animal Genomics Laboratory, Indian Council of Agricultural Research (ICAR), National Dairy Research Institute, Karnal, India.</t>
  </si>
  <si>
    <t>Department of Obstetrics, Gynecology and Reproductive Medicine, Saarland University Clinic, Homburg, Germany. Department of Obstetrics, Gynecology and Reproductive Medicine, Saarland University Clinic, Homburg, Germany. Department of Obstetrics, Gynecology and Reproductive Medicine, Saarland University Clinic, Homburg, Germany.</t>
  </si>
  <si>
    <t>Department of Physiology, Ziauddin University, Karachi, Pakistan. Department of Biochemistry, Ziauddin University, Karachi, Pakistan. Department of Biological &amp; Biomedical Sciences, Aga Khan University, Karachi, Pakistan. Department of Andrology, Australian Concept Infertility Medical Center, Karachi, Pakistan. Department of Surgery, Aga Khan University, Karachi, Pakistan. Department of Physiology, Ziauddin University, Karachi, Pakistan.</t>
  </si>
  <si>
    <t>Department of Histology and Cell Biology, Yokohama City University School of Medicine, Yokohama 236-0004, Japan. Department of Histology and Cell Biology, Yokohama City University School of Medicine, Yokohama 236-0004, Japan. Department of Histology and Cell Biology, Yokohama City University School of Medicine, Yokohama 236-0004, Japan. Department of Histology and Cell Biology, Yokohama City University School of Medicine, Yokohama 236-0004, Japan. Department of Histology and Cell Biology, Yokohama City University School of Medicine, Yokohama 236-0004, Japan. Department of Histology and Cell Biology, Yokohama City University School of Medicine, Yokohama 236-0004, Japan. Department of Histology and Cell Biology, Yokohama City University School of Medicine, Yokohama 236-0004, Japan. Department of Histology and Cell Biology, Yokohama City University School of Medicine, Yokohama 236-0004, Japan. Faculty of Pharmaceutical Sciences, Nagasaki International University, Huis Ten Bosch, Sasebo, Nagasaki 859-3298, Japan. Department of Ophthalmology and Visual Science, Yokohama City University Graduate School of Medicine, Yokohama 236-0004, Japan. Department of Computational Biology and Medical Sciences, Graduate School of Frontier Sciences, The University of Tokyo, Kashiwa 277-8562, Japan. Department of Computational Biology and Medical Sciences, Graduate School of Frontier Sciences, The University of Tokyo, Kashiwa 277-8562, Japan. Bioresource Engineering Division, Bioresource Research Center, RIKEN, Tsukuba, Ibaraki 305-0074, Japan. Bioresource Engineering Division, Bioresource Research Center, RIKEN, Tsukuba, Ibaraki 305-0074, Japan. Bioresource Engineering Division, Bioresource Research Center, RIKEN, Tsukuba, Ibaraki 305-0074, Japan. Technische Universitaet Dresden, Tatzberg 47-51, 01307 Dresden, Germany. Department of Ophthalmology and Visual Science, Yokohama City University Graduate School of Medicine, Yokohama 236-0004, Japan. Bioresource Engineering Division, Bioresource Research Center, RIKEN, Tsukuba, Ibaraki 305-0074, Japan. Department of Histology and Cell Biology, Yokohama City University School of Medicine, Yokohama 236-0004, Japan.</t>
  </si>
  <si>
    <t>Department of Urology, Tianjin Medical University General Hospital, Tianjin, China. Department of Urology, Linzi District People's Hospital, Zibo, China. Department of Urology, Tianjin Medical University General Hospital, Tianjin, China. Department of Urology, Tianjin Medical University General Hospital, Tianjin, China. Department of Urology, Tianjin Medical University General Hospital, Tianjin, China. Department of Urology, Tianjin Medical University General Hospital, Tianjin, China. Department of Urology, Tianjin Medical University General Hospital, Tianjin, China. Department of Urology, Tianjin Medical University General Hospital, Tianjin, China.</t>
  </si>
  <si>
    <t>Urology Department, Peking University Shenzhen Hospital, Shenzhen 518036, China. Center for Reproductive Medicine, Peking University Shenzhen Hospital, Shenzhen 518036, China. College of Life Sciences, Qingdao Agricultural University, Qingdao 266109, China. College of Life Sciences, Qingdao Agricultural University, Qingdao 266109, China. Urology Department, Zaozhuang Hospital of Zaozhuang Mining Group, Zaozhuang 277100, China. College of Life Sciences, Qingdao Agricultural University, Qingdao 266109, China. Urology Department, Peking University Shenzhen Hospital, Shenzhen 518036, China. Center for Reproductive Medicine, Peking University Shenzhen Hospital, Shenzhen 518036, China.</t>
  </si>
  <si>
    <t>Department of Medical Genetics, Faculty of Medical Sciences, Tarbiat Modares University, Tehran, Iran. Department of Cellular Biotechnology, Cell Science Research Center, Royan Institute for Biotechnology, ACECR, Isfahan, Iran. Department of Medical Genetics, Faculty of Medical Sciences, Tarbiat Modares University, Tehran, Iran. Department of Cellular Biotechnology, Cell Science Research Center, Royan Institute for Biotechnology, ACECR, Isfahan, Iran. Biology Department, Faculty of Sciences, University of Isfahan, Isfahan, Iran. Department of Reproductive Biotechnology, Reproductive Biomedicine Research Center, Royan Institute for Biotechnology, ACECR, Isfahan, Iran. Isfahan Fertility and Infertility Center, Isfahan, Iran.</t>
  </si>
  <si>
    <t>Brown University, Department of Molecular and Cell Biology and Biochemistry, Providence, Rhode Island, USA. Brown University, Department of Molecular and Cell Biology and Biochemistry, Providence, Rhode Island, USA. Brown University, Department of Molecular and Cell Biology and Biochemistry, Providence, Rhode Island, USA. Reproductive Biology Group, Division of Developmental Biology, Department of Biology, Faculty of Science, Utrecht University, Utrecht, The Netherlands. Center for Reproductive Medicine, Academic Medical Center, University of Amsterdam, Amsterdam, The Netherlands. Brown University, Department of Molecular and Cell Biology and Biochemistry, Providence, Rhode Island, USA Richard_Freiman@Brown.edu.</t>
  </si>
  <si>
    <t>Section on Molecular Endocrinology, Division of Developmental Biology, Eunice Kennedy Shriver National Institute of Child Health and Human Development, National Institutes of Health, Bethesda, MD, United States. Section on Molecular Endocrinology, Division of Developmental Biology, Eunice Kennedy Shriver National Institute of Child Health and Human Development, National Institutes of Health, Bethesda, MD, United States. Molecular Genomics Core, Eunice Kennedy Shriver National Institute of Child Health and Human Development, National Institutes of Health, Bethesda, MD, United States. Section on Molecular Endocrinology, Division of Developmental Biology, Eunice Kennedy Shriver National Institute of Child Health and Human Development, National Institutes of Health, Bethesda, MD, United States.</t>
  </si>
  <si>
    <t>Department of Dermatology, University of Michigan, Ann Arbor 48109, MI, USA. Electronic address: hileg@med.umich.edu. Division of Rheumatology, Department of Internal Medicine, University of Michigan, Ann Arbor, MI 48109, USA. Electronic address: mkahlenb@med.umich.edu. Department of Dermatology, University of Michigan, Ann Arbor 48109, MI, USA. Electronic address: johanng@med.umich.edu.</t>
  </si>
  <si>
    <t>Department of Implant Dentistry, Stomatology Hospital, Guangxi Medical University, Nanning, China. Guangxi Key Laboratory of the Rehabilitation and Reconstruction of Oral and Maxillofacial Research, Nanning, China. Guangxi Colleges and Universities Key Laboratory of Treatment and Research for Oral and Maxillofacial Surgery Disease, Nanning, China. Guangxi Clinical Research Center for Craniofacial Deformity, Nanning, China. Guangxi Key Laboratory of the Rehabilitation and Reconstruction of Oral and Maxillofacial Research, Nanning, China. Guangxi Colleges and Universities Key Laboratory of Treatment and Research for Oral and Maxillofacial Surgery Disease, Nanning, China. Guangxi Clinical Research Center for Craniofacial Deformity, Nanning, China. Department of Periodontology, Stomatology Hospital, Guangxi Medical University, Nanning, Guangxi, China. Department of Prosthodontics, Affiliated Stomatology Hospital of Guilin Medical College, Guilin, China. Department of Implant Dentistry, Stomatology Hospital, Guangxi Medical University, Nanning, China. Guangxi Key Laboratory of the Rehabilitation and Reconstruction of Oral and Maxillofacial Research, Nanning, China. Guangxi Colleges and Universities Key Laboratory of Treatment and Research for Oral and Maxillofacial Surgery Disease, Nanning, China. Guangxi Clinical Research Center for Craniofacial Deformity, Nanning, China. Department of Implant Dentistry, Stomatology Hospital, Guangxi Medical University, Nanning, China. Guangxi Key Laboratory of the Rehabilitation and Reconstruction of Oral and Maxillofacial Research, Nanning, China. Guangxi Colleges and Universities Key Laboratory of Treatment and Research for Oral and Maxillofacial Surgery Disease, Nanning, China. Guangxi Clinical Research Center for Craniofacial Deformity, Nanning, China. Department of Implant Dentistry, Stomatology Hospital, Guangxi Medical University, Nanning, China. Guangxi Key Laboratory of the Rehabilitation and Reconstruction of Oral and Maxillofacial Research, Nanning, China. Guangxi Colleges and Universities Key Laboratory of Treatment and Research for Oral and Maxillofacial Surgery Disease, Nanning, China. Guangxi Clinical Research Center for Craniofacial Deformity, Nanning, China.</t>
  </si>
  <si>
    <t>Theriogenology Laboratory, Veterinary Gynaecology and Obstetrics, Southern Regional Station of ICAR- National Dairy Research Institute, Bengaluru, Karnataka, 560030, India. Theriogenology Laboratory, Veterinary Gynaecology and Obstetrics, Southern Regional Station of ICAR- National Dairy Research Institute, Bengaluru, Karnataka, 560030, India. ogkumaresan@gmail.com. Theriogenology Laboratory, Veterinary Gynaecology and Obstetrics, Southern Regional Station of ICAR- National Dairy Research Institute, Bengaluru, Karnataka, 560030, India. Theriogenology Laboratory, Veterinary Gynaecology and Obstetrics, Southern Regional Station of ICAR- National Dairy Research Institute, Bengaluru, Karnataka, 560030, India. Theriogenology Laboratory, Veterinary Gynaecology and Obstetrics, Southern Regional Station of ICAR- National Dairy Research Institute, Bengaluru, Karnataka, 560030, India. Theriogenology Laboratory, Veterinary Gynaecology and Obstetrics, Southern Regional Station of ICAR- National Dairy Research Institute, Bengaluru, Karnataka, 560030, India. Southern Regional Station of ICAR- National Dairy Research Institute, Bengaluru, Karnataka, 560030, India. Theriogenology Laboratory, Veterinary Gynaecology and Obstetrics, Southern Regional Station of ICAR- National Dairy Research Institute, Bengaluru, Karnataka, 560030, India. Southern Regional Station of ICAR- National Dairy Research Institute, Bengaluru, Karnataka, 560030, India. Reproductive physiology Laboratory, ICAR - National Institute of Animal Nutrition and Physiology, Bengaluru, Karnataka, 560030, India. Southern Regional Station of ICAR- National Dairy Research Institute, Bengaluru, Karnataka, 560030, India. Animal Genomics Laboratory, ICAR - National Dairy Research Institute, Karnal, Haryana, 132 001, India.</t>
  </si>
  <si>
    <t>Department of Histology and Embryology, Nanjing Medical University, Nanjing, China. Department of Histology and Embryology, Nanjing Medical University, Nanjing, China. Animal Core Facility of Nanjing Medical University, Nanjing Medical University, Nanjing, China. Animal Core Facility of Nanjing Medical University, Nanjing Medical University, Nanjing, China. Animal Core Facility of Nanjing Medical University, Nanjing Medical University, Nanjing, China. Department of Histology and Embryology, Nanjing Medical University, Nanjing, China. Department of Histology and Embryology, Nanjing Medical University, Nanjing, China.</t>
  </si>
  <si>
    <t>Center for Reproductive Medicine and Andrology, Martin Luther University Halle-Wittenberg, Halle, Germany. Anthropology, Institute of Organismic and Molecular Evolution (iomE), Johannes Gutenberg University Mainz, Mainz, Germany. Quantitative Proteomics, Institute of Molecular Biology (IMB) Mainz, Mainz, Germany. Center for Reproductive Medicine and Andrology, Martin Luther University Halle-Wittenberg, Halle, Germany. Anthropology, Institute of Organismic and Molecular Evolution (iomE), Johannes Gutenberg University Mainz, Mainz, Germany. Quantitative Proteomics, Institute of Molecular Biology (IMB) Mainz, Mainz, Germany. Anthropology, Institute of Organismic and Molecular Evolution (iomE), Johannes Gutenberg University Mainz, Mainz, Germany, herlyn@uni-mainz.de.</t>
  </si>
  <si>
    <t>Animal Genomics Group, Centre for Research in Agricultural Genomics (CRAG) CSIC-IRTA-UAB-UB, Campus UAB, Cerdanyola del Valles, 08193, Barcelona, Catalonia, Spain. CSIRO Agriculture and Food, Queensland Bioscience Precinct, 306 Carmody Rd., St. Lucia, Brisbane, QLD, 4067, Australia. Animal Breeding and Genomics, Wageningen University &amp; Research, 6708PB, Wageningen, The Netherlands. Animal Breeding and Genetics Program, Institute for Research and Technology in Food and Agriculture (IRTA), Torre Marimon, 08140, Caldes de Montbui, Catalonia, Spain. Animal Genomics Group, Centre for Research in Agricultural Genomics (CRAG) CSIC-IRTA-UAB-UB, Campus UAB, Cerdanyola del Valles, 08193, Barcelona, Catalonia, Spain. Unit of Animal Science, Department of Animal and Food Science, Autonomous University of Barcelona, Cerdanyola del Valles, 08193, Barcelona, Catalonia, Spain. Unit of Animal Reproduction, Department of Animal Medicine and Surgery, Autonomous University of Barcelona, Cerdanyola del Valles, 08193, Barcelona, Catalonia, Spain. Unit of Animal Science, Department of Animal and Food Science, Autonomous University of Barcelona, Cerdanyola del Valles, 08193, Barcelona, Catalonia, Spain. Animal Genomics Group, Centre for Research in Agricultural Genomics (CRAG) CSIC-IRTA-UAB-UB, Campus UAB, Cerdanyola del Valles, 08193, Barcelona, Catalonia, Spain. alex.clop@cragenomica.es. Consejo Superior de Investigaciones Cientificas (CSIC), 08003, Barcelona, Catalonia, Spain. alex.clop@cragenomica.es.</t>
  </si>
  <si>
    <t>Department of Cell and Molecular Biology and Microbiology, Faculty of Biological Science and Technology, University of Isfahan, Isfahan, Iran. Department of Cell and Molecular Biology and Microbiology, Faculty of Biological Science and Technology, University of Isfahan, Isfahan, Iran. Department of Cell and Molecular Biology and Microbiology, Faculty of Biological Science and Technology, University of Isfahan, Isfahan, Iran.</t>
  </si>
  <si>
    <t>Epigenetics and Stem Cell Biology Laboratory, National Institute of Environmental Health Sciences, National Institutes of Health, Research Triangle Park, NC, 27709, USA. Epigenetics and Stem Cell Biology Laboratory, National Institute of Environmental Health Sciences, National Institutes of Health, Research Triangle Park, NC, 27709, USA. Epigenetics and Stem Cell Biology Laboratory, National Institute of Environmental Health Sciences, National Institutes of Health, Research Triangle Park, NC, 27709, USA. Epigenetics and Stem Cell Biology Laboratory, National Institute of Environmental Health Sciences, National Institutes of Health, Research Triangle Park, NC, 27709, USA. Epigenetics and Stem Cell Biology Laboratory, National Institute of Environmental Health Sciences, National Institutes of Health, Research Triangle Park, NC, 27709, USA. Epigenetics and Stem Cell Biology Laboratory, National Institute of Environmental Health Sciences, National Institutes of Health, Research Triangle Park, NC, 27709, USA. Epigenetics and Stem Cell Biology Laboratory, National Institute of Environmental Health Sciences, National Institutes of Health, Research Triangle Park, NC, 27709, USA. Epigenetics and Stem Cell Biology Laboratory, National Institute of Environmental Health Sciences, National Institutes of Health, Research Triangle Park, NC, 27709, USA. hall4@niehs.nih.gov.</t>
  </si>
  <si>
    <t>Beijing Key Laboratory for Animal Genetic Improvement, National Engineering Laboratory for Animal Breeding, Key Laboratory of Animal Genetics and Breeding of the Ministry of Agriculture, College of Animal Science and Technology, China Agricultural University, Haidian District, Beijing, People's Republic of China. CAS Key Laboratory of Genome Sciences and Information, Beijing Institute of Genomics, Chinese Academy of Sciences, Chaoyang District, Beijing, People's Republic of China. Department of Medicine, Panzhihua University, Sichuan, Sichuan, People's Republic of China. Marine Consulting Center of MNR, Oceanic Counseling Center, Ministry of Natural Resources of the People's Republic of China, Feng-tai District, Beijing, People's Republic of China. Beijing Key Laboratory for Animal Genetic Improvement, National Engineering Laboratory for Animal Breeding, Key Laboratory of Animal Genetics and Breeding of the Ministry of Agriculture, College of Animal Science and Technology, China Agricultural University, Haidian District, Beijing, People's Republic of China. Beijing Key Laboratory for Animal Genetic Improvement, National Engineering Laboratory for Animal Breeding, Key Laboratory of Animal Genetics and Breeding of the Ministry of Agriculture, College of Animal Science and Technology, China Agricultural University, Haidian District, Beijing, People's Republic of China. College of Animal Science and Technology, Northeast Agricultural University, Harbin, Xiangfang District, People's Republic of China. Beijing Key Laboratory for Animal Genetic Improvement, National Engineering Laboratory for Animal Breeding, Key Laboratory of Animal Genetics and Breeding of the Ministry of Agriculture, College of Animal Science and Technology, China Agricultural University, Haidian District, Beijing, People's Republic of China. State Key Laboratory of Stem Cell and Reproductive Biology, Institute of Zoology, Chinese Academy of Sciences, Chaoyang District, Beijing, People's Republic of China. Beijing Key Laboratory for Animal Genetic Improvement, National Engineering Laboratory for Animal Breeding, Key Laboratory of Animal Genetics and Breeding of the Ministry of Agriculture, College of Animal Science and Technology, China Agricultural University, Haidian District, Beijing, People's Republic of China. CAS Key Laboratory of Genome Sciences and Information, Beijing Institute of Genomics, Chinese Academy of Sciences, Chaoyang District, Beijing, People's Republic of China. State Key Laboratory of Stem Cell and Reproductive Biology, Institute of Zoology, Chinese Academy of Sciences, Chaoyang District, Beijing, People's Republic of China.</t>
  </si>
  <si>
    <t>Laboratory of Seminology - Sperm Bank 'Loredana Gandini' Department of Experimental Medicine, 'Sapienza' University of Rome, Italy. Laboratory of Seminology - Sperm Bank 'Loredana Gandini' Department of Experimental Medicine, 'Sapienza' University of Rome, Italy. Laboratory of Seminology - Sperm Bank 'Loredana Gandini' Department of Experimental Medicine, 'Sapienza' University of Rome, Italy. Laboratory of Seminology - Sperm Bank 'Loredana Gandini' Department of Experimental Medicine, 'Sapienza' University of Rome, Italy. Laboratory of Seminology - Sperm Bank 'Loredana Gandini' Department of Experimental Medicine, 'Sapienza' University of Rome, Italy. Laboratory of Seminology - Sperm Bank 'Loredana Gandini' Department of Experimental Medicine, 'Sapienza' University of Rome, Italy. Laboratory of Seminology - Sperm Bank 'Loredana Gandini' Department of Experimental Medicine, 'Sapienza' University of Rome, Italy.</t>
  </si>
  <si>
    <t>Department of Biology, Texas Woman's University, Denton, Texas, USA. Department of Biology, Texas Woman's University, Denton, Texas, USA. Department of Biology, Texas Woman's University, Denton, Texas, USA. Department of Biology, Texas Woman's University, Denton, Texas, USA. Department of Biology, Texas Woman's University, Denton, Texas, USA. Department of Biology, Texas Woman's University, Denton, Texas, USA. Department of Biology, Texas Woman's University, Denton, Texas, USA. Electronic address: NMills@twu.edu.</t>
  </si>
  <si>
    <t>Division of Animal Genetics, ICAR-Indian Veterinary Research Institute (IVRI), Bareilly, India. Division of Animal Genetics, ICAR-Indian Veterinary Research Institute (IVRI), Bareilly, India. Division of Animal Genetics, ICAR-Indian Veterinary Research Institute (IVRI), Bareilly, India. Division of Animal Genetics, ICAR-Indian Veterinary Research Institute (IVRI), Bareilly, India. Division of Animal Genetics, ICAR-Indian Veterinary Research Institute (IVRI), Bareilly, India. Division of Animal Genetics, ICAR-Indian Veterinary Research Institute (IVRI), Bareilly, India. Division of Animal Genetics, ICAR-Indian Veterinary Research Institute (IVRI), Bareilly, India. Division of Animal Genetics, ICAR-Indian Veterinary Research Institute (IVRI), Bareilly, India. Division of Animal Genetics, ICAR-Indian Veterinary Research Institute (IVRI), Bareilly, India. Division of Animal Genetics, ICAR-Indian Veterinary Research Institute (IVRI), Bareilly, India.</t>
  </si>
  <si>
    <t>Faculty of Biochemistry and Molecular Biology, Shanxi Medical University, Taiyuan, Shanxi 030001, China. Key Laboratory of Shanxi Province for Birth Defects and Cell Regeneration, Shanxi Research Institute of Reproductive Science, Taiyuan, Shanxi 030006, China. Key Laboratory of Shanxi Province for Birth Defects and Cell Regeneration, Shanxi Research Institute of Reproductive Science, Taiyuan, Shanxi 030006, China. Key Laboratory of Shanxi Province for Birth Defects and Cell Regeneration, Shanxi Research Institute of Reproductive Science, Taiyuan, Shanxi 030006, China. Department of Urology, Peking Union Medical College Hospital, Beijing 100730, China. Faculty of Biochemistry and Molecular Biology, Shanxi Medical University, Taiyuan, Shanxi 030001, China. Key Laboratory of Shanxi Province for Birth Defects and Cell Regeneration, Shanxi Research Institute of Reproductive Science, Taiyuan, Shanxi 030006, China.</t>
  </si>
  <si>
    <t>School of Chemical Sciences, The University of Auckland, Auckland, New Zealand; The Institute of Environmental Science and Research Ltd. (ESR), Auckland, New Zealand. The Institute of Environmental Science and Research Ltd. (ESR), Auckland, New Zealand. Electronic address: rachel.fleming@esr.cri.nz.</t>
  </si>
  <si>
    <t>Department of Biology and Biotechnology, Faculty of Science, Islamic University-Gaza, Gaza Strip, Palestine. Faculty of Medicine, Universiti Teknologi MARA, Sg Buloh, Selangor, Malaysia. I-PerFForm, Universiti Teknologi MARA, Sg Buloh, Selangor, Malaysia.</t>
  </si>
  <si>
    <t>Department of Medical Genetics, Faculty of Medical Sciences, Tarbiat Modares University, Tehran, Iran. Department of Medical Genetics, Faculty of Medical Sciences, Tarbiat Modares University, Tehran, Iran. Electronic address: Mozdarah@modares.ac.ir. Biology Department, Faculty of Sciences, University of Isfahan, Isfahan, Iran; Department of Cellular Biotechnology, Cell Science Research Center, Royan Institute for Biotechnology, ACECR, Isfahan, Iran. Department of Reproductive Biotechnology, Reproductive Biomedicine Research Center, Royan Institute for Biotechnology, ACECR, Isfahan, Iran; Isfahan Fertility and Infertility Center, Isfahan, Iran. Electronic address: mh.nasresfahani@royaninstitute.org.</t>
  </si>
  <si>
    <t>Anatomical Sciences Department, Faculty of Medical Sciences, Tarbiat Modares University, Tehran, Iran. Anatomical Sciences Department, Faculty of Medical Sciences, Tarbiat Modares University, Tehran, Iran. Anatomical Sciences Department, Faculty of Medical Sciences, Tarbiat Modares University, Tehran, Iran. Anatomical Sciences Department, Faculty of Medicine, Tehran University of Medical Sciences, Tehran, Iran.</t>
  </si>
  <si>
    <t>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Department of Medicine, Baylor College of Medicine, Houston, TX 77030, USA.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 Department of Neurobiology, School of Basic Medical Science, Nanjing Medical University, Nanjing 211166, People's Republic of China. Omics Core of Bio-Med Big Data Center, CAS-MPG Partner Institute for Computational Biology, Shanghai Institutes for Biological Sciences, Chinese Academy of Sciences, Shanghai 200031, People's Republic of China. Omics Core of Bio-Med Big Data Center, CAS-MPG Partner Institute for Computational Biology, Shanghai Institutes for Biological Sciences, Chinese Academy of Sciences, Shanghai 200031, People's Republic of China. State Key Laboratory of Reproductive Medicine, Nanjing Medical University, Nanjing 211166, People's Republic of China. Department of Neurobiology, School of Basic Medical Science, Nanjing Medical University, Nanjing 211166, People's Republic of China. State Key Laboratory of Reproductive Medicine, Nanjing Medical University, Nanjing 211166, People's Republic of China. Department of Medicine, Baylor College of Medicine, Houston, TX 77030, USA. State Key Laboratory of Reproductive Medicine, Nanjing Medical University, Nanjing 211166, People's Republic of China. State Key Laboratory of Reproductive Medicine, Nanjing Medical University, Nanjing 211166, People's Republic of China. State Key Laboratory of Reproductive Medicine, Nanjing Medical University, Nanjing 211166, People's Republic of China.</t>
  </si>
  <si>
    <t>Department of Medical Genetics, Faculty of Medical Sciences, Tarbiat Modares University, Tehran, Iran. Department of Medical Genetics, Faculty of Medical Sciences, Tarbiat Modares University, Tehran, Iran. Biology Department, Faculty of Sciences, University of Isfahan, Isfahan, Iran. Department of Cellular Biotechnology, Cell Science Research Center, Royan Institute for Biotechnology, ACECR, Isfahan, Iran. Department of Reproductive Biotechnology, Reproductive Biomedicine Research Center, Royan Institute for Biotechnology, ACECR, Isfahan, Iran. Isfahan Fertility and Infertility Center, Isfahan, Iran.</t>
  </si>
  <si>
    <t>State Key Laboratory for Conservation and Utilization of Subtropical Agro-bioresources, Guangxi High Education Key Laboratory for Animal Reproduction and Biotechnology, College of Animal Science and Technology, Guangxi University, Nanning 530005, China. College of Life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 College of Life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 State Key Laboratory for Conservation and Utilization of Subtropical Agro-bioresources, Guangxi High Education Key Laboratory for Animal Reproduction and Biotechnology, College of Animal Science and Technology, Guangxi University, Nanning 530005, China.</t>
  </si>
  <si>
    <t>National Risk Assessment Laboratory for Antimicrobial Resistance of Animal Original Bacteria, South China Agricultural University, Guangzhou, People's Republic of China, jiansun@scau.edu.cn. Guangdong Provincial Key Laboratory of Veterinary Pharmaceutics Development and Safety Evaluation, South China Agricultural University, Guangzhou, People's Republic of China, jiansun@scau.edu.cn. National Risk Assessment Laboratory for Antimicrobial Resistance of Animal Original Bacteria, South China Agricultural University, Guangzhou, People's Republic of China, jiansun@scau.edu.cn. Guangdong Provincial Key Laboratory of Veterinary Pharmaceutics Development and Safety Evaluation, South China Agricultural University, Guangzhou, People's Republic of China, jiansun@scau.edu.cn. National Risk Assessment Laboratory for Antimicrobial Resistance of Animal Original Bacteria, South China Agricultural University, Guangzhou, People's Republic of China, jiansun@scau.edu.cn. Guangdong Provincial Key Laboratory of Veterinary Pharmaceutics Development and Safety Evaluation, South China Agricultural University, Guangzhou, People's Republic of China, jiansun@scau.edu.cn. National Risk Assessment Laboratory for Antimicrobial Resistance of Animal Original Bacteria, South China Agricultural University, Guangzhou, People's Republic of China, jiansun@scau.edu.cn. Guangdong Provincial Key Laboratory of Veterinary Pharmaceutics Development and Safety Evaluation, South China Agricultural University, Guangzhou, People's Republic of China, jiansun@scau.edu.cn. Institute of Animal Health, Guangdong Academy of Agricultural Sciences, Guangzhou, People's Republic of China. Institute of Animal Science and Veterinary Medicine, Shandong Academy of Agricultural Sciences, Jinan, People's Republic of China. National Risk Assessment Laboratory for Antimicrobial Resistance of Animal Original Bacteria, South China Agricultural University, Guangzhou, People's Republic of China, jiansun@scau.edu.cn. Guangdong Provincial Key Laboratory of Veterinary Pharmaceutics Development and Safety Evaluation, South China Agricultural University, Guangzhou, People's Republic of China, jiansun@scau.edu.cn. National Risk Assessment Laboratory for Antimicrobial Resistance of Animal Original Bacteria, South China Agricultural University, Guangzhou, People's Republic of China, jiansun@scau.edu.cn. Guangdong Provincial Key Laboratory of Veterinary Pharmaceutics Development and Safety Evaluation, South China Agricultural University, Guangzhou, People's Republic of China, jiansun@scau.edu.cn. National Risk Assessment Laboratory for Antimicrobial Resistance of Animal Original Bacteria, South China Agricultural University, Guangzhou, People's Republic of China, jiansun@scau.edu.cn. Guangdong Provincial Key Laboratory of Veterinary Pharmaceutics Development and Safety Evaluation, South China Agricultural University, Guangzhou, People's Republic of China, jiansun@scau.edu.cn.</t>
  </si>
  <si>
    <t>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Laboratory of Animal Genetics and Breeding, College of Animal Science and Technology, China Agricultural University, Beijing, 100193, China; Department of Animal Sciences, Georg-August-Universitat Gottingen, Gottingen, 37075, Germany. Laboratory of Animal Genetics and Breeding, College of Animal Science and Technology, China Agricultural University, Beijing, 100193, China. Electronic address: popo84350746@126.com. State Key Laboratory of Stem Cell and Reproductive Biology, Institute of Zoology, Chinese Academy of Sciences, Beijing, 100101, China.</t>
  </si>
  <si>
    <t>Laboratory for the Conservation of Endangered Species, Centre for Cellular and Molecular Biology, Council for Scientific and Industrial Research, Uppal Road, Hyderabad, 500 007, India. Laboratory for the Conservation of Endangered Species, Centre for Cellular and Molecular Biology, Council for Scientific and Industrial Research, Uppal Road, Hyderabad, 500 007, India. Laboratory for the Conservation of Endangered Species, Centre for Cellular and Molecular Biology, Council for Scientific and Industrial Research, Uppal Road, Hyderabad, 500 007, India. Electronic address: sandeep@ccmb.res.in.</t>
  </si>
  <si>
    <t>Tianjin Key Laboratory on Technologies Enabling Development of Clinical Therapeutics and Diagnostics, School of Pharmacy, Tianjin Medical University , Tianjin 300070, P. R. China. Tianjin Key Laboratory on Technologies Enabling Development of Clinical Therapeutics and Diagnostics, School of Pharmacy, Tianjin Medical University , Tianjin 300070, P. R. China. Tianjin Key Laboratory on Technologies Enabling Development of Clinical Therapeutics and Diagnostics, School of Pharmacy, Tianjin Medical University , Tianjin 300070, P. R. China. Tianjin Key Laboratory on Technologies Enabling Development of Clinical Therapeutics and Diagnostics, School of Pharmacy, Tianjin Medical University , Tianjin 300070, P. R. China. Tianjin Key Laboratory on Technologies Enabling Development of Clinical Therapeutics and Diagnostics, School of Pharmacy, Tianjin Medical University , Tianjin 300070, P. R. China. Tianjin Key Laboratory on Technologies Enabling Development of Clinical Therapeutics and Diagnostics, School of Pharmacy, Tianjin Medical University , Tianjin 300070, P. R. China. State Key Laboratory of Polymer Physics and Chemistry, Changchun Institute of Applied Chemistry, Chinese Academy of Sciences , Changchun 130022, P. R. China. Department of Biological Chemistry and Pharmacology, College of Medicine, The Ohio State University , Columbus, Ohio 43210, United States. Tianjin Key Laboratory on Technologies Enabling Development of Clinical Therapeutics and Diagnostics, School of Pharmacy, Tianjin Medical University , Tianjin 300070, P. R. China. Center for Biomedical EPR Spectroscopy and Imaging, The Davis Heart and Lung Research Institute, the Division of Cardiovascular Medicine, Department of Internal Medicine, The Ohio State University , Columbus, Ohio 43210, United States. Tianjin Key Laboratory on Technologies Enabling Development of Clinical Therapeutics and Diagnostics, School of Pharmacy, Tianjin Medical University , Tianjin 300070, P. R. China. Center for Biomedical EPR Spectroscopy and Imaging, The Davis Heart and Lung Research Institute, the Division of Cardiovascular Medicine, Department of Internal Medicine, The Ohio State University , Columbus, Ohio 43210, United States.</t>
  </si>
  <si>
    <t>Embryo Biotechnology Laboratory, Animal Biotechnology Centre, National Dairy Research Institute, Karnal 132001, India. Embryo Biotechnology Laboratory, Animal Biotechnology Centre, National Dairy Research Institute, Karnal 132001, India. Embryo Biotechnology Laboratory, Animal Biotechnology Centre, National Dairy Research Institute, Karnal 132001, India. Embryo Biotechnology Laboratory, Animal Biotechnology Centre, National Dairy Research Institute, Karnal 132001, India. Embryo Biotechnology Laboratory, Animal Biotechnology Centre, National Dairy Research Institute, Karnal 132001, India. Embryo Biotechnology Laboratory, Animal Biotechnology Centre, National Dairy Research Institute, Karnal 132001, India. Embryo Biotechnology Laboratory, Animal Biotechnology Centre, National Dairy Research Institute, Karnal 132001, India. Embryo Biotechnology Laboratory, Animal Biotechnology Centre, National Dairy Research Institute, Karnal 132001, India.</t>
  </si>
  <si>
    <t>Department of Twin Research and Genetic Epidemiology, King's College London, SE1 7EH, London, UK. Early Life Epigenetics, Murdoch Childrens Research Institute, Royal Children's Hospital, Parkville, VIC, Australia. Early Life Epigenetics, Murdoch Childrens Research Institute, Royal Children's Hospital, Parkville, VIC, Australia. BGI-Shenzhen, Shenzhen, China. BGI-Shenzhen, Shenzhen, China. BGI-Shenzhen, Shenzhen, China. BGI-Shenzhen, Shenzhen, China. BGI-Shenzhen, Shenzhen, China. BGI-Shenzhen, Shenzhen, China. King Abdulaziz University, Jeddah, 22254, Saudi Arabia. Department of Biology, University of Copenhagen, Copenhagen, DK-2200, Denmark. The Novo Nordisk Foundation Center for Basic Metabolic Research, University of Copenhagen, Copenhagen, DK-2200, Denmark. Department of Twin Research and Genetic Epidemiology, King's College London, SE1 7EH, London, UK. tim.spector@kcl.ac.uk. Department of Paediatrics, University of Melbourne, Parkville, VIC, Australia. richard.saffery@mcri.edu.au. Cancer, Disease and Developmental Epigenetics, Murdoch Childrens Research Institute, Royal Children's Hospital, Parkville, VIC, Australia. richard.saffery@mcri.edu.au. Early Life Epigenetics, Murdoch Childrens Research Institute, Royal Children's Hospital, Parkville, VIC, Australia. jeff.craig@mcri.edu.au. Department of Paediatrics, University of Melbourne, Parkville, VIC, Australia. jeff.craig@mcri.edu.au. Department of Twin Research and Genetic Epidemiology, King's College London, SE1 7EH, London, UK. jordana.bell@kcl.ac.uk.</t>
  </si>
  <si>
    <t>Animal Biotechnology Centre, National Dairy Research Institute, Karnal, 132001, Haryana, India. Electronic address: syedalhyderi14@gmail.com. Animal Biotechnology Centre, National Dairy Research Institute, Karnal, 132001, Haryana, India. Animal Biotechnology Centre, National Dairy Research Institute, Karnal, 132001, Haryana, India. Animal Biotechnology Centre, National Dairy Research Institute, Karnal, 132001, Haryana, India. Animal Biotechnology Centre, National Dairy Research Institute, Karnal, 132001, Haryana, India.</t>
  </si>
  <si>
    <t>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 Department of Reproduction and Genetics, Institute of Laboratory Medicine, Jinling Hospital, Nanjing University School of Medicine, Nanjing 210002, P.R. China.</t>
  </si>
  <si>
    <t>Animal Biotechnology Centre, National Dairy Research Institute, Karnal - 132001, Haryana, India. Electronic address: syedalhyderi14@gmail.com. Animal Biotechnology Centre, National Dairy Research Institute, Karnal - 132001, Haryana, India. Animal Biotechnology Centre, National Dairy Research Institute, Karnal - 132001, Haryana, India. Animal Biotechnology Centre, National Dairy Research Institute, Karnal - 132001, Haryana, India. Animal Biotechnology Centre, National Dairy Research Institute, Karnal - 132001, Haryana, India.</t>
  </si>
  <si>
    <t>Division of Genetics, Department of Biology, Faculty of Sciences, University of Isfahan, Isfahan, Iran. Division of Genetics, Department of Biology, Faculty of Sciences, University of Isfahan, Isfahan, Iran. Division of Genetics, Department of Biology, Faculty of Sciences, University of Isfahan, Isfahan, Iran.</t>
  </si>
  <si>
    <t>Embryo Biotechnology Lab, Animal Biotechnology Centre, National Dairy Research Institute, Karnal, Haryana, India. Embryo Biotechnology Lab, Animal Biotechnology Centre, National Dairy Research Institute, Karnal, Haryana, India. Embryo Biotechnology Lab, Animal Biotechnology Centre, National Dairy Research Institute, Karnal, Haryana, India. Embryo Biotechnology Lab, Animal Biotechnology Centre, National Dairy Research Institute, Karnal, Haryana, India. Embryo Biotechnology Lab, Animal Biotechnology Centre, National Dairy Research Institute, Karnal, Haryana, India. Embryo Biotechnology Lab, Animal Biotechnology Centre, National Dairy Research Institute, Karnal, Haryana, India. Embryo Biotechnology Lab, Animal Biotechnology Centre, National Dairy Research Institute, Karnal, Haryana, India. Electronic address: chauhanabtc@gmail.com.</t>
  </si>
  <si>
    <t>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Department of Animal ReproductionSchool of Veterinary Medicine and Animal Science, University of Sao Paulo. Avenida Prof. Dr. Orlando Marques de Paiva, 87, 05508 270, Cidade Universitaria, Sao Paulo, BrazilGrupo de Biologia y Fisiologia de la ReproduccionFacultad de Veterinaria, Instituto de Investigacion de Ciencias Ambientales de Aragon (IUCA), Department of Biochemistry and Molecular and Cell Biology, University of Zaragoza, Miguel Servet, 177, 50013 Zaragoza, Spain meoaa@usp.br.</t>
  </si>
  <si>
    <t>Department of Human Genetics, Leiden University Medical Center, Leiden, the Netherlands; Department of Epidemiology, Erasmus Medical Center, Rotterdam, the Netherlands. Department of Human Genetics, Leiden University Medical Center, Leiden, the Netherlands. Center for Proteomics and Metabolomics, Leiden University Medical Center, Leiden, the Netherlands. Department of Human Genetics, Leiden University Medical Center, Leiden, the Netherlands. Department of Epidemiology, Erasmus Medical Center, Rotterdam, the Netherlands. Department of Human Genetics, Leiden University Medical Center, Leiden, the Netherlands. Department of Epidemiology, Erasmus Medical Center, Rotterdam, the Netherlands. Department of Human Genetics, Leiden University Medical Center, Leiden, the Netherlands. Center for Proteomics and Metabolomics, Leiden University Medical Center, Leiden, the Netherlands. Center for Proteomics and Metabolomics, Leiden University Medical Center, Leiden, the Netherlands. Department of Human Genetics, Leiden University Medical Center, Leiden, the Netherlands; Department of Neurology, Leiden University Medical Center, Leiden, the Netherlands. Center for Proteomics and Metabolomics, Leiden University Medical Center, Leiden, the Netherlands. Department of Human Genetics, Leiden University Medical Center, Leiden, the Netherlands. Department of Epidemiology, Erasmus Medical Center, Rotterdam, the Netherlands. Department of Human Genetics, Leiden University Medical Center, Leiden, the Netherlands; Department of Endocrinology, Leiden University Medical Center, Leiden, the Netherlands.</t>
  </si>
  <si>
    <t>Division of Epidemiology, Department of Medicine, Vanderbilt Epidemiology Center Vanderbilt-Ingram Cancer Center, Vanderbilt University School of Medicine, 2525 West End Avenue, 8th Floor, Nashville, TN, 37203-1738, USA.</t>
  </si>
  <si>
    <t>Laboratory for the Conservation of Endangered SpeciesCentre for Cellular and Molecular Biology, Council for Scientific and Industrial Research, Uppal Road, Hyderabad 500 007, India. Laboratory for the Conservation of Endangered SpeciesCentre for Cellular and Molecular Biology, Council for Scientific and Industrial Research, Uppal Road, Hyderabad 500 007, India. Laboratory for the Conservation of Endangered SpeciesCentre for Cellular and Molecular Biology, Council for Scientific and Industrial Research, Uppal Road, Hyderabad 500 007, India. Laboratory for the Conservation of Endangered SpeciesCentre for Cellular and Molecular Biology, Council for Scientific and Industrial Research, Uppal Road, Hyderabad 500 007, India. Laboratory for the Conservation of Endangered SpeciesCentre for Cellular and Molecular Biology, Council for Scientific and Industrial Research, Uppal Road, Hyderabad 500 007, India sandeep@ccmb.res.in.</t>
  </si>
  <si>
    <t>Dairy Cattle Research Center, Shandong Academy of Agricultural Science, Jinan, P.R. China College of Life Science, Shandong Normal University, Jinan, P.R. China. Dairy Cattle Research Center, Shandong Academy of Agricultural Science, Jinan, P.R. China. Dairy Cattle Research Center, Shandong Academy of Agricultural Science, Jinan, P.R. China. Dairy Cattle Research Center, Shandong Academy of Agricultural Science, Jinan, P.R. China. Dairy Cattle Research Center, Shandong Academy of Agricultural Science, Jinan, P.R. China. Dairy Cattle Research Center, Shandong Academy of Agricultural Science, Jinan, P.R. China. Dairy Cattle Research Center, Shandong Academy of Agricultural Science, Jinan, P.R. China. Dairy Cattle Research Center, Shandong Academy of Agricultural Science, Jinan, P.R. China. Dairy Cattle Research Center, Shandong Academy of Agricultural Science, Jinan, P.R. China. Dairy Cattle Research Center, Shandong Academy of Agricultural Science, Jinan, P.R. China. Dairy Cattle Research Center, Shandong Academy of Agricultural Science, Jinan, P.R. China wangcf1967@163.com.</t>
  </si>
  <si>
    <t>State Key Laboratory of Oncogenes and Related Genes, Renji-Med X Clinical Stem Cell Research Center, Ren Ji Hospital, School of Medicine, Shanghai Jiao Tong University, 160 Pujian Road, Shanghai 200127, China. State Key Laboratory of Oncogenes and Related Genes, Renji-Med X Clinical Stem Cell Research Center, Ren Ji Hospital, School of Medicine, Shanghai Jiao Tong University, 160 Pujian Road, Shanghai 200127, China. State Key Laboratory of Oncogenes and Related Genes, Renji-Med X Clinical Stem Cell Research Center, Ren Ji Hospital, School of Medicine, Shanghai Jiao Tong University, 160 Pujian Road, Shanghai 200127, China. State Key Laboratory of Oncogenes and Related Genes, Renji-Med X Clinical Stem Cell Research Center, Ren Ji Hospital, School of Medicine, Shanghai Jiao Tong University, 160 Pujian Road, Shanghai 200127, China. Department of Urology, Shanghai Institute of Andrology, Ren Ji Hospital, School of Medicine, Shanghai Jiao Tong University, Shanghai Human Sperm Bank, 145 Shangdong Road, Shanghai 200001, China. State Key Laboratory of Oncogenes and Related Genes, Renji-Med X Clinical Stem Cell Research Center, Ren Ji Hospital, School of Medicine, Shanghai Jiao Tong University, 160 Pujian Road, Shanghai 200127, China Department of Urology, Shanghai Institute of Andrology, Ren Ji Hospital, School of Medicine, Shanghai Jiao Tong University, Shanghai Human Sperm Bank, 145 Shangdong Road, Shanghai 200001, China Shanghai Key Laboratory of Assisted Reproduction and Reproductive Genetics, Shanghai 200127, China Shanghai Key Laboratory of Reproductive Medicine, Shanghai 200025, China zupinghe@sjtu.edu.cn.</t>
  </si>
  <si>
    <t>Department of Hematology, Clinical Immunology and Infectious Diseases, Ehime University Graduate School of Medicine, Ehime, Japan. Department of Hematology, Clinical Immunology and Infectious Diseases, Ehime University Graduate School of Medicine, Ehime, Japan. Department of Hematology, Clinical Immunology and Infectious Diseases, Ehime University Graduate School of Medicine, Ehime, Japan. Department of Pathology, Gifu University Hospital, Gifu, Japan. Integrated Center for Sciences, Ehime University, Ehime, Japan. Department of Hematology, Clinical Immunology and Infectious Diseases, Ehime University Graduate School of Medicine, Ehime, Japan. Department of Hematology, Clinical Immunology and Infectious Diseases, Ehime University Graduate School of Medicine, Ehime, Japan. Integrated Center for Sciences, Ehime University, Ehime, Japan. Department of Cardiology, Pulmonology, Hypertension and Nephrology, Ehime University Graduate School of Medicine, Ehime, Japan. Proteo-Science Center, Ehime University, Ehime, Japan. Proteo-Science Center, Ehime University, Ehime, Japan. Department of Hematology, Clinical Immunology and Infectious Diseases, Ehime University Graduate School of Medicine, Ehime, Japan. Department of Hematology, Clinical Immunology and Infectious Diseases, Ehime University Graduate School of Medicine, Ehime, Japan.</t>
  </si>
  <si>
    <t>Department of Biology, Philipps-Universitat Marburg, Marburg, Germany.</t>
  </si>
  <si>
    <t>Department of Biology, Faculty of Sciences, Yazd University, Yazd, Iran. Department of Biology, Faculty of Sciences, Yazd University, Yazd, Iran. Department of Anatomy, Research and Clinical Center for Infertility, Shahid Sadughi University of Medical Sciences, Yazd, Iran. Department of Biology, Faculty of Sciences, Yazd University, Yazd, Iran.</t>
  </si>
  <si>
    <t>1] Cold Spring Harbor Laboratory, Cold Spring Harbor, New York 11724, USA [2] Molecular and Cellular Biology Program, Stony Brook University, Stony Brook, New York 11794, USA. 1] Cold Spring Harbor Laboratory, Cold Spring Harbor, New York 11724, USA [2] Department of Applied Mathematics and Statistics, Stony Brook University, Stony Brook, New York 11794, USA. Cold Spring Harbor Laboratory, Cold Spring Harbor, New York 11724, USA. Department of Experimental Radiation Oncology, MD Anderson Cancer Center, Houston, Texas 77030, USA. Cold Spring Harbor Laboratory, Cold Spring Harbor, New York 11724, USA. 1] Department of Molecular and Cell Biology, Center for Systems Biology, The University of Texas at Dallas, Richardson, Texas 75080, USA [2] MOE Key Laboratory of Bioinformatics and Bioinformatics Division, Center for Synthetic and System Biology, TNLIST/Department of Automation, Tsinghua University, Beijing 100084, China. Department of Experimental Radiation Oncology, MD Anderson Cancer Center, Houston, Texas 77030, USA. Cold Spring Harbor Laboratory, Cold Spring Harbor, New York 11724, USA.</t>
  </si>
  <si>
    <t>Human Oncology and Pathogenesis Program, Memorial Sloan-Kettering Cancer Center, New York, NY 10065, USA. Department of Biology, Osaka Medical Center for Cancer and Cardiovascular Diseases, Osaka 537-8511, Japan. Human Oncology and Pathogenesis Program, Memorial Sloan-Kettering Cancer Center, New York, NY 10065, USA. Veterinary Biosciences, College of Veterinary Medicine, University of Illinois at Urbana-Champaign, Urbana, IL 61802, USA. The Wistar Institute, Pennsylvania, PA 19104, USA. Human Oncology and Pathogenesis Program, Memorial Sloan-Kettering Cancer Center, New York, NY 10065, USA; Department of Pathology, Memorial Sloan-Kettering Cancer Center, New York, NY 10065, USA; Department of Medicine, Weill Medical College of Cornell University, New York, NY 10021, USA. Human Oncology and Pathogenesis Program, Memorial Sloan-Kettering Cancer Center, New York, NY 10065, USA; Department of Medicine, Memorial Sloan-Kettering Cancer Center, New York, NY 10065, USA; Department of Medicine, Weill Medical College of Cornell University, New York, NY 10021, USA. Electronic address: hsiehj@mskcc.org.</t>
  </si>
  <si>
    <t>Division of Epidemiology, Department of Medicine, Vanderbilt Epidemiology Center, Vanderbilt-Ingram Cancer Center, Vanderbilt University School of Medicine, Nashville, Tennessee, United States of America. Jirong.Long@Vanderbilt.Edu</t>
  </si>
  <si>
    <t>VA St. Louis Health Care System, St. Louis, MO, USA.</t>
  </si>
  <si>
    <t>Department of Biology, University of Massachusetts Boston, 100 Morrissey Blvd, Boston, MA 02125, USA.</t>
  </si>
  <si>
    <t>Laboratory for Molecular Reproduction and Genetics, Department of Anatomy, All India Institute of Medical Sciences, New Delhi-29, India.</t>
  </si>
  <si>
    <t>Department of Anatomy and Cell Biology, Graduate School of Medicine, Kyoto University, Sakyo-ku, Kyoto 606-8501, Japan.</t>
  </si>
  <si>
    <t>Centre for Cellular and Molecular Biology, Uppal Road, Hyderabad Vasavi Medical and Research Centre, Vasavi Hospital, Hyderabad, India.</t>
  </si>
  <si>
    <t>Department of Physiology and Cell Biology, University of Nevada School of Medicine, Reno, Nevada 89557, USA.</t>
  </si>
  <si>
    <t>Department of Anatomy and Cell Biology, University of the Saarland, Homburg, Germany.</t>
  </si>
  <si>
    <t>Department of Molecular and Cellular Biology, Baylor College of Medicine, Texas A&amp;M University Health Science Center, Texas 77030, USA.</t>
  </si>
  <si>
    <t>United States Department of Agriculture, Agricultural Research Service, Corn Insects and Crop Genetics Research, Department of Agronomy, Iowa State University, Ames, Iowa 50011, USA.</t>
  </si>
  <si>
    <t>Howard Hughes Medical Institute, Department of Biochemistry and Biophysics, Lineberger Comprehensive Cancer Center, University of North Carolina at Chapel Hill, Chapel Hill, North Carolina, USA. ytokada@cp.kyoto-u.ac.jp</t>
  </si>
  <si>
    <t>Department of Crop Sciences, University of Illinois, Urbana, Illinois 61801, USA. g-zabala@uiuc.edu</t>
  </si>
  <si>
    <t>Department of Biology, University of Massachusetts at Boston, Boston, MA 02125, USA. kenneth.kleene@umb.edu</t>
  </si>
  <si>
    <t>College of Bioscience and Biotechnology, Chubu University, 1200 Matsumoto-cho, Kasugai, Aichi 487-8501, Japan.</t>
  </si>
  <si>
    <t>Spermiologie, hopital A. Calmette, CHRU-Faculte de Medecine, Lille, France. v-mitchell@chru-lille.fr</t>
  </si>
  <si>
    <t>Department of Infertility and Reproductive Endocrinology, Poznan University of Medical Sciences, 6 Swiecickiego St., 60-781 Poznan, Poland.</t>
  </si>
  <si>
    <t>Howard Hughes Medical Institute, Lineberger Comprehensive Cancer Center, University of North Carolina at Chapel Hill, Chapel Hill, North Carolina 27599-7295, USA.</t>
  </si>
  <si>
    <t>Institute of Reproductive Medicine of the University, Domagkstrasse 11, D-48129 Munster, Germany.</t>
  </si>
  <si>
    <t>Max-Planck-Inst. for Molecular Genetics, Ihnestr. 73, D-14195 Berlin, Germany.</t>
  </si>
  <si>
    <t>Department of Urology, Osaka University Graduate School of Medicine, Suita City, Osaka 565-0871, Japan.</t>
  </si>
  <si>
    <t>Institute for Biogenesis Research, University of Hawaii Medical School, Honolulu, HI 96822, USA.</t>
  </si>
  <si>
    <t>Department of Experimental Radiation Oncology, The University of Texas M.D. Anderson Cancer Center, Houston, Texas 77030, USA. crshirley@primate.ucdavis.edu</t>
  </si>
  <si>
    <t>Department of Experimental Radiation Oncology, University of Texas M.D. Anderson Cancer Center, Houston, Texas 77030, USA. mzhao@mdanderson.org</t>
  </si>
  <si>
    <t>Department of Experimental Radiation Oncology, The University of Texas M. D. Anderson Cancer Center, Houston, TX 77030, USA. meistrich@mdanderson.org</t>
  </si>
  <si>
    <t>EA 3442 Genetique, Signalisation, Differenciation, Departement de Cytologie, Histologie et Biologie du Developpement, Faculte de Medecine, Universite Henri Poincare de Nancy, 9, avenue de la Foret de Haye, BP 184, 54505 Vandoeuvre-les-Nancy Cedex, France.</t>
  </si>
  <si>
    <t>Institute of Human Genetics, University of Gottingen, D-37073 Gottingen, Germany.</t>
  </si>
  <si>
    <t>INRA, Laboratoire de Genetique Cellulaire, chemin de Borde Rouge, BP27, 31326 Castanet Tolosan Cedex, France. arobic@toulouse.inra.fr</t>
  </si>
  <si>
    <t>Department of Experimental Radiation Oncology, University of Texas M. D. Anderson Cancer Center, Houston, TX 77030-4095, USA.</t>
  </si>
  <si>
    <t>INRA, Laboratoire de Genetique Cellulaire, BP27, 31326 Castanet Tolosan Cedex, France.</t>
  </si>
  <si>
    <t>Institute for Veterinary Anatomy, Giessen, Germany. klaus.steger@vetmed.uni-giessen.de</t>
  </si>
  <si>
    <t>Groupe d'Etude de la Formation et de la Maturation du Gamete Male, Laboratoire d'Histologie, JE MENESR 349, UFR Biomedicale, Paris, France. jean-pierre.siffroi@tnn.ap-hop-paris.fr</t>
  </si>
  <si>
    <t>Roslin Institute (Edinburgh), Roslin, Midlothian, Edinburgh (UK).</t>
  </si>
  <si>
    <t>Department of Entomology and Plant Pathology, Oklahoma State University, Stillwater 74078-3032, USA.</t>
  </si>
  <si>
    <t>Department of Medicine, University of Cambridge Clinical School, Addenbrooke's Hospital, UK.</t>
  </si>
  <si>
    <t>Laboratory of Molecular Brain Genetics, Russian Academy of Medical Sciences, Moscow, Russia.</t>
  </si>
  <si>
    <t>Institut Territorial de Recherches Medicales Louis Malarde, Papeete, Tahiti, French Polynesia.</t>
  </si>
  <si>
    <t>Institute of Human Genetics, University of Gottingen, Germany.</t>
  </si>
  <si>
    <t>University of Cambridge Clinical School, Department of Medicine, Addenbrooke's Hospital, United Kingdom.</t>
  </si>
  <si>
    <t>Laboratorio de Citogenetica y Genetica Molecular, Facultad de Veterinaria, Zaragoza, Spain.</t>
  </si>
  <si>
    <t>Laboratoire de Genetique Cellulaire, INRA, Centre de recherches de Toulouse, Castanet-Tolosan, France.</t>
  </si>
  <si>
    <t>Abteilung Klinische Genetik, Universitat Ulm, Germany.</t>
  </si>
  <si>
    <t>Department of Zoology, Michigan State University, East Lansing 48824-1115.</t>
  </si>
  <si>
    <t>Eleanor Roosevelt Institute, Denver, Colorado 80206.</t>
  </si>
  <si>
    <t>MRC Cell Mutation Unit, University of Sussex, Falmer, Brighton, U.K.</t>
  </si>
  <si>
    <t>Department of Medicine, University of Cambridge Clinical School, UK.</t>
  </si>
  <si>
    <t>Institut fur Humangenetik, Universitat Gottingen, Germany.</t>
  </si>
  <si>
    <t>Institut fur Humangenetik der Universitat, Gottingen, FRG.</t>
  </si>
  <si>
    <t>Center for Human Genetics, Boston University School of Medicine, MA 02118.</t>
  </si>
  <si>
    <t>Department of Allergology, Institute of Medical Science, University of Tokyo, Japan.</t>
  </si>
  <si>
    <t>Max-Planck-Institut fur Zuchtigungsforschung, Koln, FRG.</t>
  </si>
  <si>
    <t>Institut fur Humangenetik der Universitat Gottingen.</t>
  </si>
  <si>
    <t>Institut fur Humangenetik, Universitat, Gottingen, Federal Republic of Germany.</t>
  </si>
  <si>
    <t>Banting and Best Department of Medical Research, University of Toronto, Canada.</t>
  </si>
  <si>
    <t>Banting and Best Department of Medical Research, C. H. Best Institute, University of Toronto, Ontario, Canada.</t>
  </si>
  <si>
    <t>https://www.ncbi.nlm.nih.gov/pubmed/34041237/</t>
  </si>
  <si>
    <t>https://www.ncbi.nlm.nih.gov/pubmed/33440036/</t>
  </si>
  <si>
    <t>https://www.ncbi.nlm.nih.gov/pubmed/33427330/</t>
  </si>
  <si>
    <t>https://www.ncbi.nlm.nih.gov/pubmed/33766931/</t>
  </si>
  <si>
    <t>https://www.ncbi.nlm.nih.gov/pubmed/33544925/</t>
  </si>
  <si>
    <t>https://www.ncbi.nlm.nih.gov/pubmed/32568099/</t>
  </si>
  <si>
    <t>https://www.ncbi.nlm.nih.gov/pubmed/31793700/</t>
  </si>
  <si>
    <t>https://www.ncbi.nlm.nih.gov/pubmed/31932482/</t>
  </si>
  <si>
    <t>https://www.ncbi.nlm.nih.gov/pubmed/33425888/</t>
  </si>
  <si>
    <t>https://www.ncbi.nlm.nih.gov/pubmed/32247832/</t>
  </si>
  <si>
    <t>https://www.ncbi.nlm.nih.gov/pubmed/32319195/</t>
  </si>
  <si>
    <t>https://www.ncbi.nlm.nih.gov/pubmed/32693775/</t>
  </si>
  <si>
    <t>https://www.ncbi.nlm.nih.gov/pubmed/32821546/</t>
  </si>
  <si>
    <t>https://www.ncbi.nlm.nih.gov/pubmed/33238277/</t>
  </si>
  <si>
    <t>https://www.ncbi.nlm.nih.gov/pubmed/33292187/</t>
  </si>
  <si>
    <t>https://www.ncbi.nlm.nih.gov/pubmed/33349804/</t>
  </si>
  <si>
    <t>https://www.ncbi.nlm.nih.gov/pubmed/31541158/</t>
  </si>
  <si>
    <t>https://www.ncbi.nlm.nih.gov/pubmed/31328782/</t>
  </si>
  <si>
    <t>https://www.ncbi.nlm.nih.gov/pubmed/30551142/</t>
  </si>
  <si>
    <t>https://www.ncbi.nlm.nih.gov/pubmed/30528522/</t>
  </si>
  <si>
    <t>https://www.ncbi.nlm.nih.gov/pubmed/30370952/</t>
  </si>
  <si>
    <t>https://www.ncbi.nlm.nih.gov/pubmed/32227709/</t>
  </si>
  <si>
    <t>https://www.ncbi.nlm.nih.gov/pubmed/29526266/</t>
  </si>
  <si>
    <t>https://www.ncbi.nlm.nih.gov/pubmed/28497500/</t>
  </si>
  <si>
    <t>https://www.ncbi.nlm.nih.gov/pubmed/29305944/</t>
  </si>
  <si>
    <t>https://www.ncbi.nlm.nih.gov/pubmed/29397043/</t>
  </si>
  <si>
    <t>https://www.ncbi.nlm.nih.gov/pubmed/29866902/</t>
  </si>
  <si>
    <t>https://www.ncbi.nlm.nih.gov/pubmed/30054974/</t>
  </si>
  <si>
    <t>https://www.ncbi.nlm.nih.gov/pubmed/29929354/</t>
  </si>
  <si>
    <t>https://www.ncbi.nlm.nih.gov/pubmed/30087569/</t>
  </si>
  <si>
    <t>https://www.ncbi.nlm.nih.gov/pubmed/28166958/</t>
  </si>
  <si>
    <t>https://www.ncbi.nlm.nih.gov/pubmed/27890704/</t>
  </si>
  <si>
    <t>https://www.ncbi.nlm.nih.gov/pubmed/28005365/</t>
  </si>
  <si>
    <t>https://www.ncbi.nlm.nih.gov/pubmed/26595369/</t>
  </si>
  <si>
    <t>https://www.ncbi.nlm.nih.gov/pubmed/28340599/</t>
  </si>
  <si>
    <t>https://www.ncbi.nlm.nih.gov/pubmed/28736154/</t>
  </si>
  <si>
    <t>https://www.ncbi.nlm.nih.gov/pubmed/28977892/</t>
  </si>
  <si>
    <t>https://www.ncbi.nlm.nih.gov/pubmed/28526652/</t>
  </si>
  <si>
    <t>https://www.ncbi.nlm.nih.gov/pubmed/27525322/</t>
  </si>
  <si>
    <t>https://www.ncbi.nlm.nih.gov/pubmed/27056417/</t>
  </si>
  <si>
    <t>https://www.ncbi.nlm.nih.gov/pubmed/26811546/</t>
  </si>
  <si>
    <t>https://www.ncbi.nlm.nih.gov/pubmed/26402724/</t>
  </si>
  <si>
    <t>https://www.ncbi.nlm.nih.gov/pubmed/25569235/</t>
  </si>
  <si>
    <t>https://www.ncbi.nlm.nih.gov/pubmed/24510657/</t>
  </si>
  <si>
    <t>https://www.ncbi.nlm.nih.gov/pubmed/25516990/</t>
  </si>
  <si>
    <t>https://www.ncbi.nlm.nih.gov/pubmed/25904013/</t>
  </si>
  <si>
    <t>https://www.ncbi.nlm.nih.gov/pubmed/26088866/</t>
  </si>
  <si>
    <t>https://www.ncbi.nlm.nih.gov/pubmed/26098692/</t>
  </si>
  <si>
    <t>https://www.ncbi.nlm.nih.gov/pubmed/25079683/</t>
  </si>
  <si>
    <t>https://www.ncbi.nlm.nih.gov/pubmed/24976820/</t>
  </si>
  <si>
    <t>https://www.ncbi.nlm.nih.gov/pubmed/24818823/</t>
  </si>
  <si>
    <t>https://www.ncbi.nlm.nih.gov/pubmed/24176642/</t>
  </si>
  <si>
    <t>https://www.ncbi.nlm.nih.gov/pubmed/23593120/</t>
  </si>
  <si>
    <t>https://www.ncbi.nlm.nih.gov/pubmed/22941942/</t>
  </si>
  <si>
    <t>https://www.ncbi.nlm.nih.gov/pubmed/21546614/</t>
  </si>
  <si>
    <t>https://www.ncbi.nlm.nih.gov/pubmed/21425891/</t>
  </si>
  <si>
    <t>https://www.ncbi.nlm.nih.gov/pubmed/21383078/</t>
  </si>
  <si>
    <t>https://www.ncbi.nlm.nih.gov/pubmed/20522125/</t>
  </si>
  <si>
    <t>https://www.ncbi.nlm.nih.gov/pubmed/20675388/</t>
  </si>
  <si>
    <t>https://www.ncbi.nlm.nih.gov/pubmed/20524034/</t>
  </si>
  <si>
    <t>https://www.ncbi.nlm.nih.gov/pubmed/19910458/</t>
  </si>
  <si>
    <t>https://www.ncbi.nlm.nih.gov/pubmed/19897750/</t>
  </si>
  <si>
    <t>https://www.ncbi.nlm.nih.gov/pubmed/19875498/</t>
  </si>
  <si>
    <t>https://www.ncbi.nlm.nih.gov/pubmed/19055742/</t>
  </si>
  <si>
    <t>https://www.ncbi.nlm.nih.gov/pubmed/18562159/</t>
  </si>
  <si>
    <t>https://www.ncbi.nlm.nih.gov/pubmed/18463947/</t>
  </si>
  <si>
    <t>https://www.ncbi.nlm.nih.gov/pubmed/17683460/</t>
  </si>
  <si>
    <t>https://www.ncbi.nlm.nih.gov/pubmed/17852044/</t>
  </si>
  <si>
    <t>https://www.ncbi.nlm.nih.gov/pubmed/17943087/</t>
  </si>
  <si>
    <t>https://www.ncbi.nlm.nih.gov/pubmed/18062861/</t>
  </si>
  <si>
    <t>https://www.ncbi.nlm.nih.gov/pubmed/17010969/</t>
  </si>
  <si>
    <t>https://www.ncbi.nlm.nih.gov/pubmed/16291974/</t>
  </si>
  <si>
    <t>https://www.ncbi.nlm.nih.gov/pubmed/16037114/</t>
  </si>
  <si>
    <t>https://www.ncbi.nlm.nih.gov/pubmed/15189834/</t>
  </si>
  <si>
    <t>https://www.ncbi.nlm.nih.gov/pubmed/15163613/</t>
  </si>
  <si>
    <t>https://www.ncbi.nlm.nih.gov/pubmed/12743712/</t>
  </si>
  <si>
    <t>https://www.ncbi.nlm.nih.gov/pubmed/12573823/</t>
  </si>
  <si>
    <t>https://www.ncbi.nlm.nih.gov/pubmed/11385107/</t>
  </si>
  <si>
    <t>https://www.ncbi.nlm.nih.gov/pubmed/11331947/</t>
  </si>
  <si>
    <t>https://www.ncbi.nlm.nih.gov/pubmed/10781074/</t>
  </si>
  <si>
    <t>https://www.ncbi.nlm.nih.gov/pubmed/10341086/</t>
  </si>
  <si>
    <t>https://www.ncbi.nlm.nih.gov/pubmed/10591614/</t>
  </si>
  <si>
    <t>https://www.ncbi.nlm.nih.gov/pubmed/11315969/</t>
  </si>
  <si>
    <t>https://www.ncbi.nlm.nih.gov/pubmed/9925918/</t>
  </si>
  <si>
    <t>https://www.ncbi.nlm.nih.gov/pubmed/9642184/</t>
  </si>
  <si>
    <t>https://www.ncbi.nlm.nih.gov/pubmed/8863160/</t>
  </si>
  <si>
    <t>https://www.ncbi.nlm.nih.gov/pubmed/8733140/</t>
  </si>
  <si>
    <t>https://www.ncbi.nlm.nih.gov/pubmed/7868946/</t>
  </si>
  <si>
    <t>https://www.ncbi.nlm.nih.gov/pubmed/7714151/</t>
  </si>
  <si>
    <t>https://www.ncbi.nlm.nih.gov/pubmed/7698752/</t>
  </si>
  <si>
    <t>https://www.ncbi.nlm.nih.gov/pubmed/7873891/</t>
  </si>
  <si>
    <t>https://www.ncbi.nlm.nih.gov/pubmed/8043958/</t>
  </si>
  <si>
    <t>https://www.ncbi.nlm.nih.gov/pubmed/8012119/</t>
  </si>
  <si>
    <t>https://www.ncbi.nlm.nih.gov/pubmed/8098246/</t>
  </si>
  <si>
    <t>https://www.ncbi.nlm.nih.gov/pubmed/8100800/</t>
  </si>
  <si>
    <t>https://www.ncbi.nlm.nih.gov/pubmed/8291019/</t>
  </si>
  <si>
    <t>https://www.ncbi.nlm.nih.gov/pubmed/7910002/</t>
  </si>
  <si>
    <t>https://www.ncbi.nlm.nih.gov/pubmed/1627265/</t>
  </si>
  <si>
    <t>https://www.ncbi.nlm.nih.gov/pubmed/1395729/</t>
  </si>
  <si>
    <t>https://www.ncbi.nlm.nih.gov/pubmed/1684860/</t>
  </si>
  <si>
    <t>https://www.ncbi.nlm.nih.gov/pubmed/1913837/</t>
  </si>
  <si>
    <t>https://www.ncbi.nlm.nih.gov/pubmed/1715971/</t>
  </si>
  <si>
    <t>https://www.ncbi.nlm.nih.gov/pubmed/1716912/</t>
  </si>
  <si>
    <t>https://www.ncbi.nlm.nih.gov/pubmed/1906796/</t>
  </si>
  <si>
    <t>https://www.ncbi.nlm.nih.gov/pubmed/2249851/</t>
  </si>
  <si>
    <t>https://www.ncbi.nlm.nih.gov/pubmed/2341715/</t>
  </si>
  <si>
    <t>https://www.ncbi.nlm.nih.gov/pubmed/2675228/</t>
  </si>
  <si>
    <t>https://www.ncbi.nlm.nih.gov/pubmed/922700/</t>
  </si>
  <si>
    <t>['Animals', 'Busulfan/toxicity', 'Disease Models, Animal', 'Drugs, Chinese Herbal/*pharmacology/therapeutic use', 'Fagaceae/*chemistry', 'Gene Expression Regulation/drug effects', 'Humans', 'Infertility, Male/chemically induced/*drug therapy/pathology', 'Male', 'Mice', 'Models, Animal', 'Polysaccharides/*pharmacology/therapeutic use', 'RNA-Seq', 'Seminiferous Tubules/drug effects/growth &amp; development/metabolism/pathology', 'Sperm Count', 'Sperm Motility/drug effects/genetics', 'Spermatogenesis/*drug effects/genetics', 'Spermatozoa/drug effects/growth &amp; development/metabolism']</t>
  </si>
  <si>
    <t>['Azoospermia/genetics/*metabolism', 'Biomarkers/metabolism', 'Homeodomain Proteins/genetics/*metabolism', 'Humans', 'Male', 'ROC Curve', 'Repressor Proteins/genetics/*metabolism', 'Semen/*metabolism', 'Spermatogenesis/*genetics']</t>
  </si>
  <si>
    <t>['Animals', 'Apoptosis/genetics', 'CRISPR-Cas Systems/genetics', 'Cell Line', 'Chromosomal Proteins, Non-Histone/genetics/metabolism', 'DNA-Binding Proteins/genetics/*metabolism', 'Female', 'HEK293 Cells', 'Humans', 'Infertility, Male/*genetics', 'Male', 'Mice', 'Mice, Inbred C57BL', 'Mice, Knockout', 'Ovary/metabolism', 'Protamines/genetics/metabolism', 'Protein Domains/genetics', 'Spermatogenesis/*genetics', 'TATA-Binding Protein Associated Factors/*genetics', 'Testis/metabolism', 'Transcription Factor TFIID/*genetics', 'Transcription Factors/genetics/*metabolism', 'Transcriptional Activation/genetics', 'Two-Hybrid System Techniques']</t>
  </si>
  <si>
    <t>['Arthritis, Psoriatic/genetics/*immunology', 'Dendritic Cells/immunology', 'Genome-Wide Association Study', 'Humans', 'Immunity, Innate/*genetics', 'Interleukins/physiology', 'Intracellular Signaling Peptides and Proteins/genetics', 'Macrophages/immunology', 'Major Histocompatibility Complex/genetics', 'Monocytes/immunology', 'Multifactorial Inheritance', 'NF-kappa B/physiology', 'Neutrophils/immunology', 'Receptor Activator of Nuclear Factor-kappa B/physiology', 'Signal Transduction/genetics']</t>
  </si>
  <si>
    <t>['Endopeptidases', 'Humans', 'Microfilament Proteins', '*Peri-Implantitis', '*Periodontitis', '*RNA, Long Noncoding', 'RNA, Messenger', 'RNA-Binding Proteins', 'Repressor Proteins', 'Thiolester Hydrolases', 'Transcriptome', 'ras Proteins']</t>
  </si>
  <si>
    <t>['Animals', 'Cattle', 'Cell Adhesion Molecules', 'DNA-Binding Proteins', 'Humans', 'Male', 'Membrane Proteins', 'Semen Analysis', 'Spermatogenesis', 'Spermatozoa', '*Testis', '*Transcriptome']</t>
  </si>
  <si>
    <t>['Amino Acid Sequence', 'Animals', 'Genetic Association Studies', '*Genetic Markers', 'Humans', 'Infertility, Male/*genetics', 'Logistic Models', 'Male', 'Mice', 'Mice, Knockout', 'Probability', 'Testis/metabolism']</t>
  </si>
  <si>
    <t>['Animals', 'Genome-Wide Association Study/*methods/veterinary', 'Infertility, Male/*genetics/veterinary', 'Male', 'Polymorphism, Single Nucleotide', 'Quantitative Trait Loci', 'RNA-Seq/*methods/veterinary', 'Spermatozoa/metabolism/*physiology', 'Swine/*genetics/physiology', 'Systems Biology/*methods']</t>
  </si>
  <si>
    <t>['Animals', 'Cell Nucleus/metabolism', 'Chromosomal Proteins, Non-Histone/*metabolism/physiology', 'DNA-Binding Proteins/genetics', 'Germ Cells/metabolism', 'Male', 'Mass Spectrometry/methods', 'Mice', 'Mice, Inbred DBA', 'Nuclear Proteins/metabolism', 'RNA/metabolism', 'RNA, Messenger/genetics', 'RNA-Binding Proteins/metabolism', 'Spermatogenesis/*genetics', 'Testis/*metabolism/physiology', 'Transcription Factors/metabolism']</t>
  </si>
  <si>
    <t>['Animals', '*Cell Differentiation/drug effects/genetics', 'Cells, Cultured', 'Gene Expression Regulation, Developmental/drug effects', '*Haploidy', 'Male', 'Primary Cell Culture/methods/veterinary', 'Spermatogenesis/drug effects/physiology', 'Spermatogonia/cytology/drug effects/*physiology', 'Spermatozoa/cytology/drug effects/metabolism/*physiology', '*Swine', 'Tretinoin/pharmacology']</t>
  </si>
  <si>
    <t>['Adult', 'Age Factors', 'Aged', 'Aged, 80 and over', 'Aging/*physiology', 'Body Mass Index', '*DNA Fragmentation', 'Gene Expression Regulation/physiology', 'Humans', 'Infertility, Male/diagnosis/*pathology', 'Male', 'MicroRNAs/metabolism', 'Middle Aged', 'Protamines/genetics/metabolism', 'Retrospective Studies', 'Sperm Count', 'Sperm Motility/physiology', 'Spermatogenesis/physiology', 'Spermatozoa/*pathology', 'Young Adult']</t>
  </si>
  <si>
    <t>['Animals', 'Antigens, CD', 'Antigens, Differentiation, Myelomonocytic', 'CD4-Positive T-Lymphocytes', 'CD8-Positive T-Lymphocytes', 'Chromosomal Proteins, Non-Histone/genetics/metabolism', 'Epididymis/drug effects/pathology', 'Gene Expression Regulation/drug effects', 'Granuloma/*chemically induced', 'Leydig Cells/*drug effects', 'Macrophages/metabolism', 'Male', 'Mesylates/*pharmacology', 'Proteins/genetics/metabolism', 'RNA, Messenger/genetics/metabolism', 'Random Allocation', 'Rats', 'Rats, Sprague-Dawley', 'Spermatozoa/drug effects', 'Testicular Diseases/chemically induced', 'Testis/drug effects', 'Testosterone/*metabolism/*pharmacology', 'Transcriptome']</t>
  </si>
  <si>
    <t>["3' Untranslated Regions/genetics", 'Animals', 'Biomarkers', 'Cattle/*genetics', 'Chromosomal Proteins, Non-Histone/*genetics', '*Gene Expression', 'Infertility, Male/genetics', 'Male', 'Polymorphism, Single Nucleotide', 'Reverse Transcriptase Polymerase Chain Reaction', 'Sequence Analysis', 'Sperm Motility/*genetics', 'Spermatogenesis/*genetics']</t>
  </si>
  <si>
    <t>['Adaptor Proteins, Signal Transducing/metabolism', 'Animals', 'Apoptosis', 'Cell Cycle Proteins/metabolism', 'DNA-Binding Proteins/metabolism', 'Male', 'Meiosis', 'Mice', 'Mice, Inbred BALB C', '*Organ Culture Techniques', 'Sertoli Cell-Only Syndrome/*physiopathology', '*Spermatogenesis', 'Testis/*physiopathology']</t>
  </si>
  <si>
    <t>['Blood/*metabolism', 'Female', 'Forensic Genetics', 'Genetic Markers', 'Humans', 'Male', 'Menstruation/*metabolism', 'RNA, Messenger/*metabolism', 'Semen/*metabolism', 'Spermatozoa/*metabolism']</t>
  </si>
  <si>
    <t>['Animals', 'Cell Shape/drug effects', 'Gene Expression/drug effects', 'Histones/*metabolism', 'Leptin/*pharmacology', 'Male', 'Melatonin/*pharmacology', 'Protamines/*metabolism', 'Rats', 'Rats, Sprague-Dawley', 'Sperm Count', 'Spermatogenesis/*drug effects/physiology', 'Spermatozoa/*drug effects/metabolism']</t>
  </si>
  <si>
    <t>['Adult', 'Azoospermia/*genetics', 'Biomarkers', 'Chromosomal Proteins, Non-Histone/*genetics', 'Humans', 'Male', 'Predictive Value of Tests', 'Protamines/*genetics', 'RNA/metabolism', 'Repressor Proteins/genetics/*metabolism', '*Sperm Retrieval', 'Testis/metabolism', 'Transcription, Genetic']</t>
  </si>
  <si>
    <t>['Animals', 'Chromosomal Proteins, Non-Histone/*metabolism', 'Gene Expression Profiling', '*Gene Expression Regulation, Developmental', 'Male', 'Meiosis', 'Mice', 'Microtubule Proteins/*metabolism', 'Mitosis', 'Organ Culture Techniques', 'Promyelocytic Leukemia Zinc Finger Protein/*metabolism', 'Real-Time Polymerase Chain Reaction', 'Seminiferous Tubules/embryology', 'Spermatocytes/cytology', '*Spermatogenesis', 'Testis/*embryology']</t>
  </si>
  <si>
    <t>['Animals', 'Gene Expression Profiling', 'Gene Expression Regulation/*physiology', 'Male', 'Meiosis/*physiology', 'Mice', 'Response Elements/physiology', 'SOX Transcription Factors/genetics/*metabolism', 'Spermatids/cytology/*metabolism', 'Spermatogenesis/*physiology', 'Testis/cytology/*metabolism', 'Transcription Initiation, Genetic/*physiology']</t>
  </si>
  <si>
    <t>['Azoospermia/enzymology/*genetics/physiopathology/therapy', 'Clinical Decision-Making', 'DNA (Cytosine-5-)-Methyltransferases/*genetics', 'Genetic Markers', 'Humans', 'Male', 'Membrane Proteins/*genetics', 'Predictive Value of Tests', 'Real-Time Polymerase Chain Reaction', 'Reverse Transcriptase Polymerase Chain Reaction', 'Sperm Injections, Intracytoplasmic', 'Sperm Maturation', '*Sperm Retrieval', 'Spermatogenesis/*genetics', 'Spermatozoa/*enzymology', 'Testis/*enzymology/physiopathology']</t>
  </si>
  <si>
    <t>['Adult Germline Stem Cells/*metabolism', 'Animals', 'Cell Culture Techniques/methods/*veterinary', 'Cell Differentiation/*physiology', 'In Vitro Techniques', 'Male', '*Spermatogenesis', 'Swine', 'Swine, Miniature/*metabolism', 'Testis/*cytology']</t>
  </si>
  <si>
    <t>['Acrosin/metabolism', 'Animals', 'Cell Differentiation', 'Cells, Cultured', 'Embryonic Development', 'Female', 'Fertilization in Vitro/veterinary', 'Goats/*physiology', 'Green Fluorescent Proteins/biosynthesis/genetics', 'Haploidy', 'Male', 'Microinjections', 'Oocytes/cytology/physiology', 'Spermatids/cytology/*physiology', 'Testosterone/pharmacology', 'Transfection']</t>
  </si>
  <si>
    <t>['Acrosin/metabolism', 'Acrosome/physiology', 'Animals', 'Chromosomal Proteins, Non-Histone/metabolism', 'Cryopreservation/methods/*veterinary', 'Cryoprotective Agents/*pharmacology', '*Deer', 'Dimethyl Sulfoxide/*pharmacology', 'Male', 'Protamines/metabolism', 'Semen Preservation/methods/*veterinary', 'Testis/*physiology']</t>
  </si>
  <si>
    <t>['Free Radicals/chemical synthesis/chemistry', 'Molecular Structure', 'Polyethylene Glycols/*chemistry', 'Trityl Compounds/*chemical synthesis/chemistry']</t>
  </si>
  <si>
    <t>['Animals', 'Buffaloes', 'Cell Culture Techniques', 'Cell Differentiation/*physiology', 'Culture Media, Conditioned', 'Cumulus Cells/*cytology/metabolism', 'DEAD-box RNA Helicases/metabolism', 'Embryonic Stem Cells/*cytology/metabolism', 'Female']</t>
  </si>
  <si>
    <t>['Aminopeptidases/genetics/metabolism', 'Blood Cells/metabolism', 'Chromosomal Proteins, Non-Histone/genetics/metabolism', '*DNA Methylation', '*Epigenesis, Genetic', 'Female', '*Fertilization in Vitro', 'Fetal Blood/metabolism', '*Genome, Human', 'Humans', 'Infant, Newborn', 'Infertility/*genetics/metabolism', 'Male', '*Twins']</t>
  </si>
  <si>
    <t>['Animals', 'Buffaloes', 'Cell Cycle Proteins/genetics', 'Cells, Cultured', 'DNA Methylation', 'Embryonic Stem Cells/*cytology/drug effects', '*Gametogenesis', 'Germ Cells/*cytology', 'Homeodomain Proteins/genetics', 'Meiosis/genetics', 'Tretinoin/*pharmacology']</t>
  </si>
  <si>
    <t>['Animals', 'Buffaloes/*physiology', 'Cell Differentiation/*physiology', 'Cell Lineage/*physiology', 'Embryonic Stem Cells/*physiology', 'Female', 'Male', 'Oocytes/cytology/*physiology', 'Spermatocytes/cytology/*physiology', 'Testis/cytology', 'Transcription, Genetic', 'Transcriptome']</t>
  </si>
  <si>
    <t>['Animals', 'Antioxidants/*metabolism', 'Apoptosis', 'Blotting, Western', 'Cells, Cultured', '*DNA Fragmentation', '*Lipid Peroxidation', 'Male', 'Membrane Potential, Mitochondrial', 'Oxidative Stress', 'RNA, Messenger/genetics', 'Reactive Oxygen Species/metabolism', 'Real-Time Polymerase Chain Reaction', 'Reverse Transcriptase Polymerase Chain Reaction', 'Semen/*metabolism', 'Semen Analysis/*methods', 'Sheep, Domestic', 'Spermatozoa/chemistry/*metabolism', 'Thiobarbituric Acid Reactive Substances/metabolism']</t>
  </si>
  <si>
    <t>['Brazil', 'Case-Control Studies', 'Cleft Lip/*genetics', 'Cleft Palate/*genetics', 'Genotype', 'Humans', '*Polymorphism, Single Nucleotide']</t>
  </si>
  <si>
    <t>['Exome/*genetics', 'Female', 'Genetic Predisposition to Disease', '*Genome-Wide Association Study', 'Glycine/blood', 'Humans', 'Metabolism, Inborn Errors', 'Metabolome/*genetics', 'Phenotype', 'Polymorphism, Single Nucleotide', 'Pyruvic Acid/blood', 'Quantitative Trait Loci/*genetics', 'Valine/blood']</t>
  </si>
  <si>
    <t>['Adult', 'Aged', 'Breast Neoplasms/*genetics/metabolism', 'Case-Control Studies', 'European Continental Ancestry Group/genetics', 'Female', 'Genetic Loci', '*Genetic Predisposition to Disease', 'Humans', 'Middle Aged', '*Polymorphism, Single Nucleotide', 'Receptors, Estrogen/metabolism', 'Risk Factors', 'Tennessee', 'Triple Negative Breast Neoplasms/genetics/metabolism']</t>
  </si>
  <si>
    <t>['Animals', 'Cholesterol Side-Chain Cleavage Enzyme/metabolism', 'Leydig Cells/*physiology', 'Male', 'Mice', 'Progesterone Reductase/metabolism', 'Protamines/metabolism', 'Regeneration/*physiology', 'Spermatogenesis/*physiology', 'Testis/physiology/*transplantation', 'Testosterone/blood']</t>
  </si>
  <si>
    <t>["3' Untranslated Regions", 'Animals', 'Cattle', 'Cell Line, Tumor', 'Chromosomal Proteins, Non-Histone/*genetics/metabolism', 'Genotype', 'Haplotypes', 'Male', 'Mice', 'MicroRNAs/*genetics/metabolism', '*Polymorphism, Single Nucleotide', 'Promoter Regions, Genetic', 'Semen/*metabolism', 'Semen Analysis']</t>
  </si>
  <si>
    <t>['Adult', 'Antigens, Differentiation/biosynthesis', '*Cell Culture Techniques', 'Gene Expression Regulation/*physiology', 'Humans', 'Male', 'Proto-Oncogene Proteins c-akt/*metabolism', 'Signal Transduction/*physiology', 'Smad3 Protein/*metabolism', '*Spermatogonia/cytology/metabolism']</t>
  </si>
  <si>
    <t>['Animals', 'Antibodies, Antinuclear/immunology', 'Antigen-Antibody Complex/metabolism', 'Apoptosis', 'Autoantibodies/*immunology', 'Autoantigens/immunology', 'Chromosomal Proteins, Non-Histone/*immunology', 'DNA/immunology', 'Exosome Multienzyme Ribonuclease Complex/*immunology', 'Female', 'Humans', 'Kidney Cortex/pathology', 'Kidney Glomerulus/immunology/pathology', 'Lupus Nephritis/diagnosis/*immunology', 'Methyltransferases/*immunology', 'Mice', 'Mice, Inbred C57BL', 'Nuclear Proteins/*immunology', 'RNA-Binding Proteins']</t>
  </si>
  <si>
    <t>['Acetylation', 'Animals', 'Cell Differentiation', 'Chromatin Assembly and Disassembly/*physiology', 'Chromosomal Proteins, Non-Histone/metabolism', 'Drosophila melanogaster', 'Epididymitis/microbiology', 'Escherichia coli/pathogenicity', 'Escherichia coli Infections', 'Histone-Lysine N-Methyltransferase', 'Histones/*metabolism', 'Humans', 'Male', 'Methylation', 'Methyltransferases/genetics', 'Mice', 'Mice, Inbred C57BL', 'Orchitis/microbiology', 'Protamines/metabolism', 'Protein Isoforms/genetics', 'Rats', 'Spermatids/*cytology/*microbiology', 'Spermatogenesis/*physiology', 'Testis/metabolism']</t>
  </si>
  <si>
    <t>['Acetylation', 'Animals', 'Chromatin/*metabolism', 'Chromatin Assembly and Disassembly/*genetics', 'Chromosomal Proteins, Non-Histone/metabolism', 'DNA Helicases/*genetics/metabolism', 'DNA Repair', 'Histones/metabolism', 'Infertility, Male/*genetics/metabolism', 'Male', 'Mice', 'Microscopy, Electron, Transmission', 'Protamines/metabolism', 'Spermatogenesis/*genetics', 'Spermatozoa/*metabolism', 'Testis/metabolism']</t>
  </si>
  <si>
    <t>['Animals', 'Chromosomal Proteins, Non-Histone/genetics', 'Endopeptidases/genetics/*metabolism', 'Enzyme Activation', 'Gene Expression Regulation, Developmental', 'Histone-Lysine N-Methyltransferase/metabolism', 'Male', 'Mice', 'Mice, Inbred C57BL', 'Mice, Knockout', 'Myeloid-Lymphoid Leukemia Protein/metabolism', 'Promoter Regions, Genetic', 'Protamines/genetics', 'Spermatogenesis/*physiology', 'Spermatozoa', 'Telomeric Repeat Binding Protein 2/genetics/*metabolism', 'Transcription Factor TFIIA/*metabolism']</t>
  </si>
  <si>
    <t>['African Americans/*genetics', 'Breast Neoplasms/*ethnology/*genetics', 'Case-Control Studies', 'Child', 'Female', 'Genetic Loci/genetics', 'Genetic Predisposition to Disease/*ethnology/*genetics', '*Genome-Wide Association Study', 'Humans', 'Middle Aged', '*Polymorphism, Single Nucleotide']</t>
  </si>
  <si>
    <t>['Animals', 'Germ Cells/physiology', 'Male', 'Mice', 'Mice, Inbred C57BL', '*Microdissection/methods', 'Microscopy, Confocal/methods', '*Reverse Transcriptase Polymerase Chain Reaction/methods', 'Spermatids/physiology', 'Spermatocytes/physiology', 'Spermatogenesis/*physiology', 'Testis/*cytology/*physiology', 'Transcriptome/*physiology']</t>
  </si>
  <si>
    <t>["*3' Untranslated Regions", "*5' Untranslated Regions", 'Animals', 'Base Sequence', 'Binding Sites', '*Comparative Genomic Hybridization', 'Conserved Sequence', 'Databases, Genetic', 'Electrophoretic Mobility Shift Assay', 'Gene Expression Regulation', 'Humans', 'Male', 'Mice', 'Molecular Sequence Data', 'Open Reading Frames', 'Poly(A)-Binding Proteins/metabolism', 'Protein Biosynthesis', 'RNA, Messenger/*metabolism', 'RNA-Binding Proteins/metabolism', 'Rats', '*Regulatory Sequences, Nucleic Acid', 'Spermatids/*metabolism', 'Transcription Initiation Site']</t>
  </si>
  <si>
    <t>['Amino Acid Sequence', 'Base Sequence', 'Case-Control Studies', 'Chromatin/metabolism', 'Chromosomal Proteins, Non-Histone/*genetics', '*DNA Fragmentation', 'Gene Frequency', 'Humans', 'India', 'Infertility, Male/*genetics', 'Male', 'Molecular Sequence Data', 'Polymorphism, Single Nucleotide', 'Protamines/*genetics', 'Spermatozoa/*chemistry']</t>
  </si>
  <si>
    <t>['Animals', 'Cell Lineage', 'Chromosomal Proteins, Non-Histone/metabolism', 'Cyclic AMP Response Element Modulator/metabolism', 'DNA Methylation', 'Female', 'Gene Expression Regulation', 'Long Interspersed Nucleotide Elements/physiology', 'Male', 'Mice', 'Mice, Inbred C57BL', 'Promoter Regions, Genetic', 'Protamines/metabolism', 'Proteins/analysis/genetics/*physiology', 'Retroelements/*physiology', 'Spermatids/metabolism', 'Spermatogenesis/*genetics/physiology', 'Telomeric Repeat Binding Protein 2/metabolism']</t>
  </si>
  <si>
    <t>['Azoospermia/*genetics', 'Chromosomal Proteins, Non-Histone/*genetics', 'Gene Frequency', 'Haplotypes', 'Humans', 'India', 'Infertility, Male/genetics', 'Male', 'Polymorphism, Single Nucleotide']</t>
  </si>
  <si>
    <t>['Animals', 'Fertility/*physiology', 'Gene Expression Regulation/*physiology', '*Haploidy', 'Histone Deacetylases/genetics/*metabolism', 'Male', 'Mice', 'Mice, Knockout', 'Repressor Proteins/genetics/*metabolism', 'Spermatogenesis/*physiology', 'Spermatozoa/*metabolism']</t>
  </si>
  <si>
    <t>['Animals', 'Casein Kinase II/analysis/*metabolism', 'Chromosomal Proteins, Non-Histone/analysis/metabolism', 'Male', 'Mice', 'Microtubule-Associated Proteins/analysis/metabolism', 'Protein Binding', '*Spermatogenesis', 'Spermatozoa/cytology/metabolism', 'Testis/*cytology/metabolism/ultrastructure']</t>
  </si>
  <si>
    <t>['Animals', 'Antibodies', 'Apoptosis/physiology', 'Copulation/physiology', 'Cyclic AMP Response Element Modulator/*genetics/metabolism', 'Embryonic Stem Cells/physiology', 'Epigenesis, Genetic/physiology', 'Female', 'Gene Expression Regulation/physiology', 'Histones/*metabolism', 'Infertility, Male/metabolism/pathology/*physiopathology', 'Jumonji Domain-Containing Histone Demethylases/*genetics/immunology/*metabolism', 'Male', 'Methylation', 'Mice', 'Mice, Knockout', 'Oligospermia/metabolism/pathology/physiopathology', 'Rabbits', 'Spermatids/cytology/physiology', 'Spermatocytes/cytology/physiology', 'Spermatogenesis/*physiology']</t>
  </si>
  <si>
    <t>['Alcohol Oxidoreductases/*genetics', 'Alleles', 'Alternative Splicing', 'Amino Acid Sequence', 'Anthocyanins/metabolism', 'Base Sequence', '*Conserved Sequence', 'DNA Transposable Elements/*genetics', 'Flavonols/metabolism', 'Flowers/*anatomy &amp; histology/*genetics/metabolism', 'Genetic Loci/genetics', 'Glucosides/metabolism', 'Introns/genetics', 'Molecular Sequence Data', 'Mutation', 'Phenotype', 'Promoter Regions, Genetic/genetics', 'RNA, Messenger/genetics/metabolism', 'Soybeans/*anatomy &amp; histology/*genetics/metabolism', 'Transposases/chemistry/genetics/metabolism']</t>
  </si>
  <si>
    <t>['Animals', 'Disease Models, Animal', 'Humans', 'Infertility, Male/*metabolism', 'Jumonji Domain-Containing Histone Demethylases/*metabolism', 'Male', 'Mice', 'Mice, Knockout', 'Obesity/*metabolism', 'Spermatogenesis']</t>
  </si>
  <si>
    <t>['Alleles', 'Amino Acid Sequence', 'Base Sequence', 'Cloning, Molecular', 'Cytochrome P-450 Enzyme System/*genetics', '*DNA Transposable Elements', 'Genes, Plant', 'Genotype', 'Molecular Sequence Data', 'Plant Proteins/*genetics', 'RNA, Plant/genetics', 'Sequence Alignment', 'Sequence Analysis, DNA', 'Soybeans/*genetics']</t>
  </si>
  <si>
    <t>["3' Flanking Region/genetics", "5' Flanking Region/genetics", 'Animals', 'Base Sequence', 'Cattle', 'Chromosomal Proteins, Non-Histone/*genetics', 'Conserved Sequence', 'Dogs', 'Gene Dosage', '*Gene Expression Regulation, Developmental', '*Genome', 'Genomics', 'Guinea Pigs', 'Heat-Shock Proteins/*genetics', 'Humans', 'Male', 'Mice', 'Molecular Sequence Data', 'Polyadenylation', 'Protamines/*genetics', '*Regulatory Elements, Transcriptional', 'Spermatids/*metabolism']</t>
  </si>
  <si>
    <t>['Agrobacterium tumefaciens/*metabolism', 'Amino Acid Sequence', 'Antirrhinum/genetics/*metabolism', 'Bacterial Proteins/genetics/*metabolism', 'DNA Transposable Elements/*genetics', 'DNA, Plant/genetics', 'Gene Expression Regulation, Plant/physiology', 'Genes, Bacterial', 'Molecular Sequence Data', 'Nuclear Proteins/*metabolism', 'Plant Proteins/metabolism', 'Tobacco/*metabolism']</t>
  </si>
  <si>
    <t>['Adult', 'Azoospermia/*therapy', 'Chromosomal Proteins, Non-Histone/*genetics', 'Female', 'Gene Expression', 'Humans', 'Male', 'Middle Aged', 'Pregnancy', 'Pregnancy Rate', 'RNA, Messenger/genetics/metabolism', 'Sperm Injections, Intracytoplasmic']</t>
  </si>
  <si>
    <t>['Asthenozoospermia/*metabolism', 'Chromosomal Proteins, Non-Histone/*metabolism', 'Humans', 'Male', 'Protamines/*metabolism', 'Reverse Transcriptase Polymerase Chain Reaction', 'Spermatozoa/*metabolism']</t>
  </si>
  <si>
    <t>['Alleles', 'Animals', 'Chromatin/genetics/metabolism', 'Chromosomal Proteins, Non-Histone/*genetics', 'Histones/*metabolism', 'Jumonji Domain-Containing Histone Demethylases', 'Male', 'Meiosis', 'Methylation', 'Mice', 'Mutation/genetics', 'Oxidoreductases, N-Demethylating/genetics/*metabolism', 'Protamines/*genetics', 'Spermatids/cytology/metabolism/pathology', '*Spermatogenesis', '*Transcription, Genetic']</t>
  </si>
  <si>
    <t>['Humans', 'Infertility, Male/*genetics', 'Male', '*Polymorphism, Genetic']</t>
  </si>
  <si>
    <t>['Animals', 'Ataxia Telangiectasia Mutated Proteins', 'Cell Cycle Proteins/genetics', 'DNA Breaks, Double-Stranded', 'DNA Repair', 'DNA-Binding Proteins/deficiency/genetics', 'Endodeoxyribonucleases', 'Esterases/deficiency/genetics', 'In Situ Hybridization, Fluorescence', 'Male', 'Meiosis/*genetics', 'Mice', 'Mice, Knockout', '*Mutation', 'Prophase/genetics', 'Protein-Serine-Threonine Kinases/deficiency/genetics', 'Recombination, Genetic', 'Spermatocytes/cytology/metabolism', 'Spermatogenesis/genetics', 'Telomere/genetics', 'Tumor Suppressor Proteins/deficiency/genetics']</t>
  </si>
  <si>
    <t>['Amino Acid Sequence', 'Base Sequence', 'Chromosomal Proteins, Non-Histone/*genetics', 'DNA Mutational Analysis', 'Fertility/*genetics', 'Gene Frequency', 'Humans', 'Infertility, Male/*genetics', 'Male', 'Molecular Sequence Data', 'Nuclear Proteins/*genetics', 'Polymerase Chain Reaction', '*Polymorphism, Single Nucleotide', 'Protamines/genetics']</t>
  </si>
  <si>
    <t>['Animals', 'Chromatin/*chemistry', 'Chromosomal Proteins, Non-Histone/physiology', 'DNA-Binding Proteins', 'Epididymis/*cytology', 'Female', 'Infertility, Male/*genetics', 'Male', 'Mice', 'Mice, Mutant Strains', 'Nuclear Proteins/physiology', 'Protamines/metabolism', 'Sperm Injections, Intracytoplasmic/methods', 'Spermatozoa/*physiology']</t>
  </si>
  <si>
    <t>['Analysis of Variance', 'Animals', 'Chromosomal Proteins, Non-Histone/genetics/*physiology', 'DNA-Binding Proteins', 'Female', 'Fertility/genetics/*physiology', 'Gene Dosage', 'Heterozygote', 'Homozygote', 'Male', 'Mice', 'Mice, Transgenic', 'Nuclear Proteins/genetics/*physiology', 'Protamines/metabolism', 'Sperm Motility/genetics/physiology', 'Spermatogenesis/genetics/physiology', 'Spermatozoa/*cytology/*physiology']</t>
  </si>
  <si>
    <t>['Animals', 'Cell Nucleus/metabolism', 'Chromosomal Proteins, Non-Histone/*genetics/*metabolism', 'DNA-Binding Proteins', 'Heterozygote', 'Homozygote', 'Immunohistochemistry', 'Male', 'Meiosis', 'Mice', 'Mice, Mutant Strains', 'Nuclear Proteins/*genetics/*metabolism', 'Spermatids/physiology', 'Spermatogenesis/*physiology', 'Spermatozoa/physiology']</t>
  </si>
  <si>
    <t>['Animals', 'Chromosomal Proteins, Non-Histone/genetics/*physiology', 'DNA-Binding Proteins', 'Mice', 'Mice, Knockout', 'Nuclear Proteins/genetics/physiology', 'Spermatogenesis/*physiology']</t>
  </si>
  <si>
    <t>['Androgen-Binding Protein/genetics/*metabolism', 'Animals', 'Cell Line', 'Cell Survival', 'Chromosomal Proteins, Non-Histone/*genetics/metabolism', 'Coculture Techniques', 'Gonadal Steroid Hormones/metabolism', 'Humans', 'Male', 'Mice', 'Mice, Inbred BALB C', 'Rats', 'Rats, Inbred Lew', 'Sertoli Cells/cytology/metabolism', 'Spermatids/*metabolism', 'Spermatogenesis/*physiology']</t>
  </si>
  <si>
    <t>['Acrosome/physiology', 'Animals', 'Chromosomal Proteins, Non-Histone/genetics', 'DNA-Binding Proteins', 'Gene Expression', 'Gene Targeting', 'Infertility, Male/*metabolism/physiopathology', 'Male', 'Mice', 'Mice, Inbred C57BL', 'Mice, Knockout', 'Nuclear Proteins/genetics/*physiology', 'Sperm Motility', 'Spermatozoa/physiology']</t>
  </si>
  <si>
    <t>['Animals', 'Chromosomes, Human, Pair 2/*genetics', 'Contig Mapping', 'Expressed Sequence Tags', 'Gene Order', 'Genetic Markers/genetics', 'Humans', 'Linkage Disequilibrium', 'Lod Score', '*Radiation Hybrid Mapping', 'Sequence Homology, Nucleic Acid', 'Sequence Tagged Sites', 'Swine/*genetics', 'Transcription, Genetic/genetics']</t>
  </si>
  <si>
    <t>['Animals', 'Chromatin/ultrastructure', 'Chromosomal Proteins, Non-Histone/deficiency/genetics/*physiology', 'Epididymis', 'Fertility/*genetics', '*Gene Deletion', 'Male', 'Mice', 'Mice, Knockout', 'Nuclear Proteins/metabolism', 'Organ Size', 'Seminal Vesicles/anatomy &amp; histology', 'Sperm Count', 'Sperm Head/ultrastructure', 'Spermatogenesis/*genetics', 'Testis/anatomy &amp; histology']</t>
  </si>
  <si>
    <t>['Animals', 'Chromosomes, Human, Pair 2', 'Genetic Linkage', 'Genetic Markers', '*Genome, Human', 'Humans', 'Hybrid Cells/radiation effects', 'Mice', 'Physical Chromosome Mapping/*methods', 'Software', 'Species Specificity', 'Swine/*genetics']</t>
  </si>
  <si>
    <t>['Chromosomal Proteins, Non-Histone/*genetics', 'Cyclic AMP/metabolism', 'Cyclic AMP Response Element Modulator', 'DNA-Binding Proteins/*genetics', '*Gene Expression Regulation', 'Histones/*genetics', 'Humans', 'Male', 'Oligospermia/genetics/metabolism/*pathology', 'RNA, Messenger/genetics', 'Repressor Proteins/genetics', 'Spermatids/metabolism/*pathology', 'Spermatocytes/metabolism/pathology', 'Spermatozoa/metabolism/pathology', 'Transcription, Genetic']</t>
  </si>
  <si>
    <t>['Aged', 'Cell Nucleus/metabolism/ultrastructure', 'Chromosomal Proteins, Non-Histone/*genetics/metabolism', 'Cytoplasm/metabolism/ultrastructure', 'DNA Primers/chemistry', 'Humans', 'In Situ Hybridization', 'Male', 'Membrane Proteins/*genetics/metabolism', 'Microscopy, Electron', 'Middle Aged', 'Polymerase Chain Reaction', 'RNA, Messenger/metabolism', 'Spermatids/*metabolism/ultrastructure']</t>
  </si>
  <si>
    <t>['*Adaptor Proteins, Signal Transducing', 'Animals', 'Carrier Proteins/*genetics', 'Cattle', 'Chromosomal Proteins, Non-Histone/*genetics', 'Chromosome Banding', 'Chromosome Mapping', 'Gene Rearrangement', 'Genome, Human', 'Homeodomain Proteins/*genetics', 'Humans', 'In Situ Hybridization, Fluorescence', 'Interleukin-1/*genetics', '*Nerve Tissue Proteins', 'Protein C/*genetics', 'Sheep', '*Transcription Factors', '*Tumor Suppressor Proteins', 'src Homology Domains/genetics']</t>
  </si>
  <si>
    <t>['Amino Acid Sequence', 'Amino Acids/chemistry/*metabolism', 'Bacterial Toxins/*biosynthesis/chemistry', 'Base Sequence', 'Chromosome Mapping', 'Escherichia coli', 'Genes, Bacterial', 'Genetic Complementation Test', 'Indenes/chemistry/*metabolism', 'Molecular Sequence Data', '*Multigene Family', 'Mutagenesis', 'Oxidoreductases/biosynthesis/genetics', 'Protein Biosynthesis', 'Pseudomonas/*genetics/metabolism', 'Recombinant Proteins/biosynthesis', 'Thiolester Hydrolases/biosynthesis/genetics', 'Transposases/biosynthesis/genetics']</t>
  </si>
  <si>
    <t>['Arthritis, Rheumatoid/*genetics', 'Carrier Proteins/*genetics', '*Cation Transport Proteins', 'Chromosomes, Human, Pair 2/*genetics', 'Dinucleotide Repeats/genetics', 'Genes/genetics', '*Genetic Linkage', 'Genetic Markers/genetics', 'Genetic Predisposition to Disease', 'Haplotypes', 'Humans', 'Likelihood Functions', 'Membrane Proteins/*genetics', 'Nuclear Family', 'Polymorphism, Genetic', 'Polymorphism, Restriction Fragment Length', 'Promoter Regions, Genetic/genetics']</t>
  </si>
  <si>
    <t>['Cataract/*congenital/genetics', '*Chromosomes, Human, Pair 2', 'Crystallins/*genetics', 'Databases, Factual', 'Female', 'Genes, Dominant', '*Genetic Linkage', 'Humans', 'Male', 'Pedigree', 'Phenotype', 'Point Mutation', '*Polymorphism, Genetic']</t>
  </si>
  <si>
    <t>['*Chromosomes, Human, Pair 2', 'Female', 'Genes, Recessive', 'Genetic Markers', 'Genetic Predisposition to Disease', 'Humans', 'Leprosy/*genetics', 'Lod Score', 'Male', 'Pedigree', 'Polynesia']</t>
  </si>
  <si>
    <t>['Base Sequence', 'Cell Nucleus/*physiology', 'Chromatin/*physiology', 'Chromosomal Proteins, Non-Histone/*genetics', 'Female', 'Humans', 'Male', 'Molecular Sequence Data', 'Mutation', 'Polymerase Chain Reaction', 'Protamines/*genetics', 'Spermatozoa/*ultrastructure']</t>
  </si>
  <si>
    <t>['Animals', 'Base Sequence', 'Carrier Proteins/*genetics', '*Cation Transport Proteins', 'Chromosomes, Artificial, Yeast', '*Chromosomes, Human, Pair 2', 'DNA Primers', 'Exons', 'Female', 'Humans', '*Iron-Binding Proteins', 'Male', 'Membrane Proteins/*genetics', 'Mice', 'Molecular Sequence Data', 'Pedigree', '*Polymorphism, Genetic', 'Pseudogenes', 'Receptors, Interleukin/*genetics', 'Receptors, Interleukin-8A', '*Repetitive Sequences, Nucleic Acid']</t>
  </si>
  <si>
    <t>['Animals', 'Base Sequence', 'Cattle/*genetics', 'Chromosomal Proteins, Non-Histone/*genetics', 'Chromosome Mapping', 'Cricetinae', 'Cricetulus', 'Hybrid Cells', 'Molecular Sequence Data', 'Polymerase Chain Reaction']</t>
  </si>
  <si>
    <t>['Animals', 'Base Sequence', 'Cattle', '*Conserved Sequence', 'DNA Primers', '*Genetic Markers', 'Genotype', 'Molecular Sequence Data', 'Sheep/*genetics']</t>
  </si>
  <si>
    <t>['Animals', 'Base Sequence', 'Chromosomal Proteins, Non-Histone/*genetics', '*Chromosome Mapping', 'Chromosomes, Human, Pair 2', 'Conserved Sequence', 'Genetic Linkage', 'Humans', 'In Situ Hybridization, Fluorescence', 'Swine/*genetics']</t>
  </si>
  <si>
    <t>['Alkaline Phosphatase/*genetics', 'Base Sequence', 'Chromosomal Proteins, Non-Histone/*genetics', 'Chromosome Mapping', '*Chromosomes, Human, Pair 2', 'Female', 'Fibronectins/genetics', 'Genetic Linkage', 'Genetic Markers', 'Humans', 'Male', 'Molecular Sequence Data', 'Oligodeoxyribonucleotides', 'Polymerase Chain Reaction', '*Polymorphism, Genetic', 'Polymorphism, Restriction Fragment Length', '*Repetitive Sequences, Nucleic Acid']</t>
  </si>
  <si>
    <t>['Animals', 'Base Sequence', '*Chromosome Mapping', '*Chromosomes, Human, Pair 2', 'Cricetinae', 'DNA', 'Female', '*Genetic Markers', 'Humans', 'Hybrid Cells', 'Male', 'Molecular Sequence Data', 'Pedigree', 'Polymerase Chain Reaction', 'Polymorphism, Restriction Fragment Length', '*Repetitive Sequences, Nucleic Acid']</t>
  </si>
  <si>
    <t>['Base Sequence', 'Cell Line', 'Chromosome Mapping', '*Chromosomes, Human, Pair 2', 'DNA Damage', 'DNA Repair/*genetics', 'Dose-Response Relationship, Radiation', 'Gamma Rays', 'Gene Transfer Techniques', 'Genetic Complementation Test', 'Genetic Linkage', 'Genetic Markers', 'Humans', 'Hybrid Cells', 'In Situ Hybridization', 'Molecular Sequence Data', 'Radiation Tolerance/*genetics', 'Selection, Genetic']</t>
  </si>
  <si>
    <t>['Animals', 'B-Lymphocytes/pathology', 'Base Sequence', 'Brazil/epidemiology', 'Cell Line, Transformed', 'Disease Susceptibility', 'Female', 'Gene Frequency', '*Genes', 'Genetic Markers', 'Humans', 'Leishmaniasis/epidemiology/*genetics', 'Leprosy/*genetics', 'Lod Score', 'Male', 'Mice/*genetics', 'Molecular Sequence Data', 'Pedigree', '*Polymorphism, Restriction Fragment Length', 'Sequence Homology, Nucleic Acid', 'Species Specificity', 'Tuberculosis/epidemiology/*genetics']</t>
  </si>
  <si>
    <t>['Amino Acid Sequence', 'Animals', 'Base Sequence', 'Cell Nucleus/metabolism', 'Chromosomal Proteins, Non-Histone/*genetics', 'DNA', 'Exons', '*Genetic Linkage', 'Introns', 'Male', 'Molecular Sequence Data', 'Protamines/*genetics', 'Spermatids/*metabolism', 'Swine', 'Transcription, Genetic']</t>
  </si>
  <si>
    <t>['Animals', 'Chromosomal Proteins, Non-Histone', '*Chromosome Mapping', '*Chromosomes, Human, Pair 16', 'Cosmids', 'DNA-Binding Proteins', 'Fibroblasts/cytology/physiology', '*Genetic Linkage', '*Genome', 'Genome, Human', 'Humans', 'Metaphase', 'Mice', 'Mice, Inbred Strains', 'Nuclear Proteins/*genetics', 'Protamines/*genetics']</t>
  </si>
  <si>
    <t>['Base Sequence', 'Chromosomal Proteins, Non-Histone/*genetics', '*Chromosomes, Human, Pair 2', 'Deoxyribonucleases, Type II Site-Specific/metabolism', 'Humans', 'Molecular Sequence Data', 'Polymerase Chain Reaction', 'Polymorphism, Genetic', '*Polymorphism, Restriction Fragment Length']</t>
  </si>
  <si>
    <t>['Antigens/*immunology', 'B-Lymphocytes/*metabolism', 'Humans', 'Interleukin-2/*biosynthesis', 'Ovalbumin/immunology', 'Receptors, Fc/physiology', 'Receptors, Interleukin-2/analysis', 'T-Lymphocytes/immunology', 'Tumor Cells, Cultured']</t>
  </si>
  <si>
    <t>['Amino Acid Sequence', 'Base Sequence', 'Blotting, Northern', 'Blotting, Southern', 'Chromosome Mapping', 'Cloning, Molecular', 'DNA/isolation &amp; purification', 'DNA Transposable Elements/*genetics', 'Molecular Sequence Data', 'Plants/*genetics', 'Poly A/isolation &amp; purification', 'Polymerase Chain Reaction', 'RNA/isolation &amp; purification', 'RNA, Messenger', 'Sequence Homology, Nucleic Acid', 'Zea mays/*genetics']</t>
  </si>
  <si>
    <t>['Aging', 'Amino Acid Sequence', 'Animals', 'Base Sequence', 'Blotting, Northern', 'Cattle', 'Cell Nucleus/*physiology', 'DNA-Binding Proteins', 'Gene Library', '*Genes', 'Genetic Linkage', 'Introns', 'Male', 'Molecular Sequence Data', 'Nuclear Proteins/*genetics', 'Protamines/*genetics', 'RNA/genetics/isolation &amp; purification', 'Restriction Mapping', 'Spermatids/*physiology', 'Testis/growth &amp; development/physiology', 'Transcription, Genetic']</t>
  </si>
  <si>
    <t>['Acrosin/*genetics', 'Animals', 'Chromosomal Proteins, Non-Histone/*genetics', 'Chromosome Mapping', '*Chromosomes', 'DNA/genetics', 'DNA Probes', 'Enzyme Precursors/*genetics', 'Hybrid Cells', 'Mice', 'Nucleic Acid Hybridization', 'Protamines/*genetics', 'Rats']</t>
  </si>
  <si>
    <t>['Amino Acid Sequence', 'Animals', 'Base Sequence', 'Chromosomal Proteins, Non-Histone/*genetics', 'Chromosome Mapping', '*Chromosomes, Human, Pair 2', 'Cricetinae', 'Cricetulus', 'Humans', 'Hybrid Cells', 'Mice', 'Molecular Sequence Data', 'Protamines/genetics', 'Rats/genetics', 'Sequence Homology, Nucleic Acid', 'Species Specificity']</t>
  </si>
  <si>
    <t>['Animals', 'Antigen-Presenting Cells/immunology', 'B-Lymphocytes/*physiology', 'Calcium/*physiology', 'Cell Line', 'Clone Cells', 'Immunoglobulin M/physiology', 'In Vitro Techniques', 'Mice', 'Ovalbumin/immunology', 'Receptor Aggregation', 'Receptors, Antigen, B-Cell/*physiology', 'Signal Transduction', 'Trinitrobenzenes/immunology']</t>
  </si>
  <si>
    <t>['Animals', 'Antigen-Presenting Cells/immunology', '*Antigens', 'B-Lymphocytes/*immunology', 'Genes, Immunoglobulin', 'Haptens', 'Insulin/immunology', 'Ovalbumin/immunology', 'Transfection', 'Trinitrobenzenes/immunology']</t>
  </si>
  <si>
    <t>['Adenocarcinoma/*metabolism', 'Animals', 'Chromatography, Affinity', 'Chromosomal Proteins, Non-Histone/*metabolism', 'Colonic Neoplasms/chemically induced/*metabolism', 'DNA/*metabolism', 'Dimethylhydrazines/adverse effects', 'Electrophoresis, Polyacrylamide Gel', 'Humans', 'Male', 'Neoplasm Proteins/*metabolism', 'Rats']</t>
  </si>
  <si>
    <t>['RNA-seq', 'biomarker', 'crossbred bull', 'fertility', 'oxidative phosphorylation', 'spermatozoa']</t>
  </si>
  <si>
    <t>['male infertility', 'sperm DNA', 'sperm nuclear proteins', 'tobacco', 'transcript level']</t>
  </si>
  <si>
    <t>['Sertoli cell-only syndrome', 'azoospermia', 'nonobstructive azoospermia', 'protamine 1/protamine 2 mRNA ratio', 'round spermatid maturation arrest']</t>
  </si>
  <si>
    <t>['Kmt2b', 'Tsga8', 'Spermatid', 'Spermatogenesis']</t>
  </si>
  <si>
    <t>['GEO', 'TCGA', 'biomarker', 'immune', 'testicular germ cell tumour']</t>
  </si>
  <si>
    <t>['*chestnut polysaccharides', '*gene expression', '*hormone', '*spermatogenesis']</t>
  </si>
  <si>
    <t>['azoospermia', 'male infertility', 'seminal plasma', 'sperm retrieval']</t>
  </si>
  <si>
    <t>['*TAF4b', '*TFIID', '*ZFP628', '*male fertility', '*meiosis', '*spermatogenesis', '*spermiogenesis', '*transcription']</t>
  </si>
  <si>
    <t>['TP2 and PRM2', 'chromatoid bodies', 'phospho-GRTH', 'spermatogenesis', 'transcriptome analysis']</t>
  </si>
  <si>
    <t>['GSEA', 'genome-wide sequencing', 'lncRNA-mediated ceRNA', 'periimplantitis', 'periodontitis']</t>
  </si>
  <si>
    <t>['Crossbred', 'Sub-fertility', 'Testis', 'Transcriptomics', 'Zebu']</t>
  </si>
  <si>
    <t>['Male infertility', 'Mouse', 'NIRH and SYT domain', 'Spermatogenesis', 'Tex33']</t>
  </si>
  <si>
    <t>['Evolution', 'Functional relevance', 'Male infertility', 'Marker panel', 'Meiosis']</t>
  </si>
  <si>
    <t>['KDM3A.', 'Male infertility', 'hsa-miR-27a-3p']</t>
  </si>
  <si>
    <t>['* in-vitro spermatogenesis', '*CREB', '*piglet', '*post-meiotic', '*retinoic acid', '*spermatid']</t>
  </si>
  <si>
    <t>['Epididymis', 'Lymphocytes', 'Macrophage', 'Round spermatid', 'Testis']</t>
  </si>
  <si>
    <t>['cattle', 'infertility', 'reproduction', 'spermatozoa', 'transition proteins']</t>
  </si>
  <si>
    <t>['apoptosis', 'in vitro culture', 'mouse', 'spermatogenic dysfunction', 'testis']</t>
  </si>
  <si>
    <t>['Body fluid identification', 'Body fluid markers', 'Capillary electrophoresis', 'Circulatory blood', 'Forensic science', 'Gene expression patterns', 'Menstrual fluid', 'Messenger ribonucleic acid', 'Polymerase chain reaction', 'Semen', 'Seminal fluid', 'Transcriptome sequencing']</t>
  </si>
  <si>
    <t>['histone', 'leptin', 'melatonin', 'protamine', 'spermatozoa']</t>
  </si>
  <si>
    <t>['*Mice', '*Testis', '*Culture']</t>
  </si>
  <si>
    <t>['*Gene regulation', '*Male germ cell', '*Mouse', '*Sox30', '*Spermiogenesis']</t>
  </si>
  <si>
    <t>['*azoospermia', '*microdissection testicular sperm extraction', '*post-meiotic marker', '*pre-meiotic marker', '*sperm retrieval']</t>
  </si>
  <si>
    <t>['*mini pig', '*spermatogenesis', '*stem cell', '*testicular']</t>
  </si>
  <si>
    <t>['ColE1-like plasmid', 'ISEcp1-mediated transposition', 'blaCMY-2', 'chromosome-borne', 'extended-spectrum cephalosporin']</t>
  </si>
  <si>
    <t>['Activated', 'Differentiation', 'Goat', 'Spermatid injection', 'Spermatogonial stem cell']</t>
  </si>
  <si>
    <t>['*Cryopreservation', '*DMSO', '*Deer', '*FBS', '*Slow freezing', '*Testis']</t>
  </si>
  <si>
    <t>['*DNA methylation', '*Epigenomics', '*In vitro fertilisation (IVF)', '*MeDIP-seq']</t>
  </si>
  <si>
    <t>['Buffalo', 'Differentiation', 'Embryonic stem cells', 'FACS', 'Germ cells', 'Methylation erasure', 'Retinoic acid']</t>
  </si>
  <si>
    <t>['male infertility', 'polymorphism', 'protamine', 'transition protein']</t>
  </si>
  <si>
    <t>['Histone Demethylases', 'Infertility', 'Polymerase Chain Reaction']</t>
  </si>
  <si>
    <t>['Buffalo', 'Differentiation', 'Embryonic stem cells', 'Germ cells', 'Testicular cell-conditioned medium']</t>
  </si>
  <si>
    <t>['*COL2A1', '*FGFR1', '*MSX1', '*TCOF1', '*TIMP3', '*TNP1', '*WNT3', '*craniofacial development', '*nonsyndromic cleft lip and/or palate']</t>
  </si>
  <si>
    <t>['Chinese Holstein bull', 'TNP1', 'bta-miR-204', 'bta-miR-532', 'functional SNPs', 'semen quality traits']</t>
  </si>
  <si>
    <t>['Human spermatogonial stem cells', 'SMAD3 and AKT pathways', 'expansion', 'isolation and characterization', 'long-term culture']</t>
  </si>
  <si>
    <t>['DOT1L', 'H3K79 methylation', 'chromatin', 'epigenetics', 'spermatogenesis']</t>
  </si>
  <si>
    <t>['Infertility', 'Single-Stranded Conformational Polymorphism', 'TNP1 gene', 'Varicocele']</t>
  </si>
  <si>
    <t>target_id</t>
  </si>
  <si>
    <t>disease_area</t>
  </si>
  <si>
    <t>disease_name</t>
  </si>
  <si>
    <t>overall_score</t>
  </si>
  <si>
    <t>genetic_association</t>
  </si>
  <si>
    <t>known_drug</t>
  </si>
  <si>
    <t>litterature_mining</t>
  </si>
  <si>
    <t>animal_model</t>
  </si>
  <si>
    <t>affected_pathway</t>
  </si>
  <si>
    <t>rna_expression</t>
  </si>
  <si>
    <t>somatic_mutation</t>
  </si>
  <si>
    <t>P09430</t>
  </si>
  <si>
    <t>cell proliferation disorder</t>
  </si>
  <si>
    <t>reproductive system or breast disease,integumentary system disease,cell proliferation disorder,respiratory or thoracic disease</t>
  </si>
  <si>
    <t>measurement</t>
  </si>
  <si>
    <t>musculoskeletal or connective tissue disease</t>
  </si>
  <si>
    <t>biological process</t>
  </si>
  <si>
    <t>phenotype,cardiovascular disease,respiratory or thoracic disease</t>
  </si>
  <si>
    <t>nervous system disease</t>
  </si>
  <si>
    <t>reproductive system or breast disease,urinary system disease</t>
  </si>
  <si>
    <t>reproductive system or breast disease,genetic, familial or congenital disease,urinary system disease</t>
  </si>
  <si>
    <t>endocrine system disease</t>
  </si>
  <si>
    <t>nervous system disease,reproductive system or breast disease,genetic, familial or congenital disease,urinary system disease</t>
  </si>
  <si>
    <t>nervous system disease,genetic, familial or congenital disease</t>
  </si>
  <si>
    <t>genetic, familial or congenital disease,musculoskeletal or connective tissue disease</t>
  </si>
  <si>
    <t>endocrine system disease,reproductive system or breast disease,genetic, familial or congenital disease,urinary system disease</t>
  </si>
  <si>
    <t>neoplasm</t>
  </si>
  <si>
    <t>cancer</t>
  </si>
  <si>
    <t>breast cancer</t>
  </si>
  <si>
    <t>refractive error measurement</t>
  </si>
  <si>
    <t>glomerular filtration rate</t>
  </si>
  <si>
    <t>breast carcinoma</t>
  </si>
  <si>
    <t>connective tissue disease</t>
  </si>
  <si>
    <t>body weights and measures</t>
  </si>
  <si>
    <t>pulse pressure measurement</t>
  </si>
  <si>
    <t>creatinine measurement</t>
  </si>
  <si>
    <t>lean body mass</t>
  </si>
  <si>
    <t>odontogenesis</t>
  </si>
  <si>
    <t>FEV/FEC ratio</t>
  </si>
  <si>
    <t>body fat percentage</t>
  </si>
  <si>
    <t>adolescent idiopathic scoliosis</t>
  </si>
  <si>
    <t>body height</t>
  </si>
  <si>
    <t>bone density</t>
  </si>
  <si>
    <t>heel bone mineral density</t>
  </si>
  <si>
    <t>Mitral valve prolapse</t>
  </si>
  <si>
    <t>taxonomic microbiome measurement</t>
  </si>
  <si>
    <t>gut microbiome measurement</t>
  </si>
  <si>
    <t>estrogen-receptor positive breast cancer</t>
  </si>
  <si>
    <t>tooth eruption</t>
  </si>
  <si>
    <t>fat body mass</t>
  </si>
  <si>
    <t>bone quantitative ultrasound measurement</t>
  </si>
  <si>
    <t>peripheral nervous system disease</t>
  </si>
  <si>
    <t>whole body water mass</t>
  </si>
  <si>
    <t>base metabolic rate measurement</t>
  </si>
  <si>
    <t>grip strength measurement</t>
  </si>
  <si>
    <t>hair colour measurement</t>
  </si>
  <si>
    <t>carpal tunnel syndrome</t>
  </si>
  <si>
    <t>sensory perception of bitter taste</t>
  </si>
  <si>
    <t>hormone measurement</t>
  </si>
  <si>
    <t>thyroid stimulating hormone measurement</t>
  </si>
  <si>
    <t>forced expiratory volume</t>
  </si>
  <si>
    <t>infertility</t>
  </si>
  <si>
    <t>male infertility</t>
  </si>
  <si>
    <t>azoospermia</t>
  </si>
  <si>
    <t>Non-syndromic male infertility due to sperm motility disorder</t>
  </si>
  <si>
    <t>Male infertility with teratozoospermia due to single gene mutation</t>
  </si>
  <si>
    <t>Male infertility with azoospermia or oligozoospermia due to single gene mutation</t>
  </si>
  <si>
    <t>hypothyroidism</t>
  </si>
  <si>
    <t>Male infertility due to large-headed multiflagellar polyploid spermatozoa</t>
  </si>
  <si>
    <t>Deafness-infertility syndrome</t>
  </si>
  <si>
    <t>spermatogenic failure 43</t>
  </si>
  <si>
    <t>Autosomal recessive non-syndromic sensorineural deafness type DFNB</t>
  </si>
  <si>
    <t>Axial spondylometaphyseal dysplasia</t>
  </si>
  <si>
    <t>Persistent Müllerian duct syndrome</t>
  </si>
  <si>
    <t>spermatogenic failure 42</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</si>
  <si>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</si>
  <si>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</si>
  <si>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</si>
  <si>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</si>
  <si>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</si>
  <si>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</si>
  <si>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</si>
  <si>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</si>
  <si>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</si>
  <si>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</si>
  <si>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</si>
  <si>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</si>
  <si>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</si>
  <si>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</si>
  <si>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</si>
  <si>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TNP1</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</si>
  <si>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</si>
  <si>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</si>
  <si>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</si>
  <si>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</si>
  <si>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</si>
  <si>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</si>
  <si>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</si>
  <si>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</si>
  <si>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</si>
  <si>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</si>
  <si>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</si>
  <si>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</si>
  <si>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</si>
  <si>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</si>
  <si>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</si>
  <si>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</si>
  <si>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</si>
  <si>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multiple myeloma</t>
  </si>
  <si>
    <t>UP</t>
  </si>
  <si>
    <t>smoldering myeloma</t>
  </si>
  <si>
    <t>monoclonal gammopathy of unknown significance</t>
  </si>
  <si>
    <t>precursor T lymphoblastic leukemia</t>
  </si>
  <si>
    <t>myeloma</t>
  </si>
  <si>
    <t>acute lymphoblastic leukemia</t>
  </si>
  <si>
    <t>acute quadriplegic myopathy</t>
  </si>
  <si>
    <t>metabolic syndrome</t>
  </si>
  <si>
    <t>bipolar disorder</t>
  </si>
  <si>
    <t>follicular thyroid carcinoma</t>
  </si>
  <si>
    <t>nonischemic cardiomyopathy</t>
  </si>
  <si>
    <t>melanoma</t>
  </si>
  <si>
    <t>meningitis infected</t>
  </si>
  <si>
    <t>Trauma, multiple organ failure</t>
  </si>
  <si>
    <t>periodontitis</t>
  </si>
  <si>
    <t>DOWN</t>
  </si>
  <si>
    <t>breast tumor, luminal</t>
  </si>
  <si>
    <t>colon carcinoma</t>
  </si>
  <si>
    <t>meningioma</t>
  </si>
  <si>
    <t>carcinoma in situ, bladder tumor</t>
  </si>
  <si>
    <t>cockayne syndrome</t>
  </si>
  <si>
    <t>colon cancer cells with intact PTEN</t>
  </si>
  <si>
    <t>obesity</t>
  </si>
  <si>
    <t>influenza</t>
  </si>
  <si>
    <t>ovarian tumor, endometrioid</t>
  </si>
  <si>
    <t>progeria syndrome</t>
  </si>
  <si>
    <t>breast tumor</t>
  </si>
  <si>
    <t>lung cancer, cytotoxicity</t>
  </si>
  <si>
    <t>small cell cancer</t>
  </si>
  <si>
    <t>prostate carcinoma</t>
  </si>
  <si>
    <t>squamous cell cancer</t>
  </si>
  <si>
    <t>prostate cancer</t>
  </si>
  <si>
    <t>lung adenocarcinoma</t>
  </si>
  <si>
    <t>hepatitis c</t>
  </si>
  <si>
    <t>Ewings Sarcoma</t>
  </si>
  <si>
    <t>head and neck squamous cell carcinoma</t>
  </si>
  <si>
    <t>acute myeloid leukemia</t>
  </si>
  <si>
    <t>Selectivity</t>
  </si>
  <si>
    <t>ORGANS</t>
  </si>
  <si>
    <t>organ_name</t>
  </si>
  <si>
    <t>Total_value</t>
  </si>
  <si>
    <t>n_tissues</t>
  </si>
  <si>
    <t>avg_value</t>
  </si>
  <si>
    <t>Male tissues</t>
  </si>
  <si>
    <t>Skin</t>
  </si>
  <si>
    <t>Proximal digestive tract</t>
  </si>
  <si>
    <t>Pancreas</t>
  </si>
  <si>
    <t>Muscle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</si>
  <si>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</si>
  <si>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</si>
  <si>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</si>
  <si>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</si>
  <si>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</si>
  <si>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</si>
  <si>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</si>
  <si>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</si>
  <si>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</si>
  <si>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</si>
  <si>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</si>
  <si>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</si>
  <si>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</si>
  <si>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</si>
  <si>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</si>
  <si>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</si>
  <si>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</si>
  <si>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</si>
  <si>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</si>
  <si>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</si>
  <si>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</si>
  <si>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</si>
  <si>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</si>
  <si>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</si>
  <si>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</si>
  <si>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</si>
  <si>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</si>
  <si>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</si>
  <si>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</si>
  <si>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</si>
  <si>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</si>
  <si>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</si>
  <si>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</si>
  <si>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</si>
  <si>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</si>
  <si>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</si>
  <si>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</si>
  <si>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</si>
  <si>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</si>
  <si>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</si>
  <si>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</si>
  <si>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</si>
  <si>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</si>
  <si>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</si>
  <si>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</si>
  <si>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</si>
  <si>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</si>
  <si>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</si>
  <si>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</si>
  <si>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</si>
  <si>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</si>
  <si>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</si>
  <si>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</si>
  <si>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</si>
  <si>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</si>
  <si>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</si>
  <si>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</si>
  <si>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</si>
  <si>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</si>
  <si>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</si>
  <si>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</si>
  <si>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</si>
  <si>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</si>
  <si>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</si>
  <si>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</si>
  <si>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</si>
  <si>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</si>
  <si>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</si>
  <si>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</si>
  <si>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</si>
  <si>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</si>
  <si>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</si>
  <si>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</si>
  <si>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</si>
  <si>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</si>
  <si>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</si>
  <si>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</si>
  <si>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</si>
  <si>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</si>
  <si>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</si>
  <si>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</si>
  <si>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</si>
  <si>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</si>
  <si>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</si>
  <si>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</si>
  <si>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</si>
  <si>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</si>
  <si>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</si>
  <si>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</si>
  <si>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</si>
  <si>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</si>
  <si>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</si>
  <si>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</si>
  <si>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</si>
  <si>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</si>
  <si>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</si>
  <si>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</si>
  <si>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</si>
  <si>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</si>
  <si>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</si>
  <si>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</si>
  <si>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</si>
  <si>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</si>
  <si>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</si>
  <si>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</si>
  <si>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</si>
  <si>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</si>
  <si>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</si>
  <si>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</si>
  <si>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</si>
  <si>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</si>
  <si>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</si>
  <si>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</si>
  <si>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</si>
  <si>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</si>
  <si>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</si>
  <si>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</si>
  <si>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</si>
  <si>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</si>
  <si>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</si>
  <si>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</si>
  <si>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sperm nucleus morphology</t>
  </si>
  <si>
    <t>abnormal spermatid morphology</t>
  </si>
  <si>
    <t>abnormal spermiogenesis</t>
  </si>
  <si>
    <t>asthenozoospermia</t>
  </si>
  <si>
    <t>coiled sperm flagellum</t>
  </si>
  <si>
    <t>decreased litter size</t>
  </si>
  <si>
    <t>reduced male fertility</t>
  </si>
  <si>
    <t>Tnp1&lt;tm1Mlm&gt;/Tnp1&lt;tm1Mlm&gt;</t>
  </si>
  <si>
    <t>HOMOZYGOTE</t>
  </si>
  <si>
    <t>Targeted, Null/knockout</t>
  </si>
  <si>
    <t>Tnp1&lt;tm1Mlm&gt;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</si>
</sst>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1237/" TargetMode="External"/><Relationship Id="rId2" Type="http://schemas.openxmlformats.org/officeDocument/2006/relationships/hyperlink" Target="https://www.ncbi.nlm.nih.gov/pubmed/33440036/" TargetMode="External"/><Relationship Id="rId3" Type="http://schemas.openxmlformats.org/officeDocument/2006/relationships/hyperlink" Target="https://www.ncbi.nlm.nih.gov/pubmed/33427330/" TargetMode="External"/><Relationship Id="rId4" Type="http://schemas.openxmlformats.org/officeDocument/2006/relationships/hyperlink" Target="https://www.ncbi.nlm.nih.gov/pubmed/33766931/" TargetMode="External"/><Relationship Id="rId5" Type="http://schemas.openxmlformats.org/officeDocument/2006/relationships/hyperlink" Target="https://www.ncbi.nlm.nih.gov/pubmed/33544925/" TargetMode="External"/><Relationship Id="rId6" Type="http://schemas.openxmlformats.org/officeDocument/2006/relationships/hyperlink" Target="https://www.ncbi.nlm.nih.gov/pubmed/32568099/" TargetMode="External"/><Relationship Id="rId7" Type="http://schemas.openxmlformats.org/officeDocument/2006/relationships/hyperlink" Target="https://www.ncbi.nlm.nih.gov/pubmed/31793700/" TargetMode="External"/><Relationship Id="rId8" Type="http://schemas.openxmlformats.org/officeDocument/2006/relationships/hyperlink" Target="https://www.ncbi.nlm.nih.gov/pubmed/31932482/" TargetMode="External"/><Relationship Id="rId9" Type="http://schemas.openxmlformats.org/officeDocument/2006/relationships/hyperlink" Target="https://www.ncbi.nlm.nih.gov/pubmed/33425888/" TargetMode="External"/><Relationship Id="rId10" Type="http://schemas.openxmlformats.org/officeDocument/2006/relationships/hyperlink" Target="https://www.ncbi.nlm.nih.gov/pubmed/32247832/" TargetMode="External"/><Relationship Id="rId11" Type="http://schemas.openxmlformats.org/officeDocument/2006/relationships/hyperlink" Target="https://www.ncbi.nlm.nih.gov/pubmed/32319195/" TargetMode="External"/><Relationship Id="rId12" Type="http://schemas.openxmlformats.org/officeDocument/2006/relationships/hyperlink" Target="https://www.ncbi.nlm.nih.gov/pubmed/32693775/" TargetMode="External"/><Relationship Id="rId13" Type="http://schemas.openxmlformats.org/officeDocument/2006/relationships/hyperlink" Target="https://www.ncbi.nlm.nih.gov/pubmed/32821546/" TargetMode="External"/><Relationship Id="rId14" Type="http://schemas.openxmlformats.org/officeDocument/2006/relationships/hyperlink" Target="https://www.ncbi.nlm.nih.gov/pubmed/33238277/" TargetMode="External"/><Relationship Id="rId15" Type="http://schemas.openxmlformats.org/officeDocument/2006/relationships/hyperlink" Target="https://www.ncbi.nlm.nih.gov/pubmed/33292187/" TargetMode="External"/><Relationship Id="rId16" Type="http://schemas.openxmlformats.org/officeDocument/2006/relationships/hyperlink" Target="https://www.ncbi.nlm.nih.gov/pubmed/33349804/" TargetMode="External"/><Relationship Id="rId17" Type="http://schemas.openxmlformats.org/officeDocument/2006/relationships/hyperlink" Target="https://www.ncbi.nlm.nih.gov/pubmed/31541158/" TargetMode="External"/><Relationship Id="rId18" Type="http://schemas.openxmlformats.org/officeDocument/2006/relationships/hyperlink" Target="https://www.ncbi.nlm.nih.gov/pubmed/31328782/" TargetMode="External"/><Relationship Id="rId19" Type="http://schemas.openxmlformats.org/officeDocument/2006/relationships/hyperlink" Target="https://www.ncbi.nlm.nih.gov/pubmed/30551142/" TargetMode="External"/><Relationship Id="rId20" Type="http://schemas.openxmlformats.org/officeDocument/2006/relationships/hyperlink" Target="https://www.ncbi.nlm.nih.gov/pubmed/30528522/" TargetMode="External"/><Relationship Id="rId21" Type="http://schemas.openxmlformats.org/officeDocument/2006/relationships/hyperlink" Target="https://www.ncbi.nlm.nih.gov/pubmed/30370952/" TargetMode="External"/><Relationship Id="rId22" Type="http://schemas.openxmlformats.org/officeDocument/2006/relationships/hyperlink" Target="https://www.ncbi.nlm.nih.gov/pubmed/32227709/" TargetMode="External"/><Relationship Id="rId23" Type="http://schemas.openxmlformats.org/officeDocument/2006/relationships/hyperlink" Target="https://www.ncbi.nlm.nih.gov/pubmed/29526266/" TargetMode="External"/><Relationship Id="rId24" Type="http://schemas.openxmlformats.org/officeDocument/2006/relationships/hyperlink" Target="https://www.ncbi.nlm.nih.gov/pubmed/28497500/" TargetMode="External"/><Relationship Id="rId25" Type="http://schemas.openxmlformats.org/officeDocument/2006/relationships/hyperlink" Target="https://www.ncbi.nlm.nih.gov/pubmed/29305944/" TargetMode="External"/><Relationship Id="rId26" Type="http://schemas.openxmlformats.org/officeDocument/2006/relationships/hyperlink" Target="https://www.ncbi.nlm.nih.gov/pubmed/29397043/" TargetMode="External"/><Relationship Id="rId27" Type="http://schemas.openxmlformats.org/officeDocument/2006/relationships/hyperlink" Target="https://www.ncbi.nlm.nih.gov/pubmed/29866902/" TargetMode="External"/><Relationship Id="rId28" Type="http://schemas.openxmlformats.org/officeDocument/2006/relationships/hyperlink" Target="https://www.ncbi.nlm.nih.gov/pubmed/30054974/" TargetMode="External"/><Relationship Id="rId29" Type="http://schemas.openxmlformats.org/officeDocument/2006/relationships/hyperlink" Target="https://www.ncbi.nlm.nih.gov/pubmed/29929354/" TargetMode="External"/><Relationship Id="rId30" Type="http://schemas.openxmlformats.org/officeDocument/2006/relationships/hyperlink" Target="https://www.ncbi.nlm.nih.gov/pubmed/30087569/" TargetMode="External"/><Relationship Id="rId31" Type="http://schemas.openxmlformats.org/officeDocument/2006/relationships/hyperlink" Target="https://www.ncbi.nlm.nih.gov/pubmed/28166958/" TargetMode="External"/><Relationship Id="rId32" Type="http://schemas.openxmlformats.org/officeDocument/2006/relationships/hyperlink" Target="https://www.ncbi.nlm.nih.gov/pubmed/27890704/" TargetMode="External"/><Relationship Id="rId33" Type="http://schemas.openxmlformats.org/officeDocument/2006/relationships/hyperlink" Target="https://www.ncbi.nlm.nih.gov/pubmed/28005365/" TargetMode="External"/><Relationship Id="rId34" Type="http://schemas.openxmlformats.org/officeDocument/2006/relationships/hyperlink" Target="https://www.ncbi.nlm.nih.gov/pubmed/26595369/" TargetMode="External"/><Relationship Id="rId35" Type="http://schemas.openxmlformats.org/officeDocument/2006/relationships/hyperlink" Target="https://www.ncbi.nlm.nih.gov/pubmed/28340599/" TargetMode="External"/><Relationship Id="rId36" Type="http://schemas.openxmlformats.org/officeDocument/2006/relationships/hyperlink" Target="https://www.ncbi.nlm.nih.gov/pubmed/28736154/" TargetMode="External"/><Relationship Id="rId37" Type="http://schemas.openxmlformats.org/officeDocument/2006/relationships/hyperlink" Target="https://www.ncbi.nlm.nih.gov/pubmed/28977892/" TargetMode="External"/><Relationship Id="rId38" Type="http://schemas.openxmlformats.org/officeDocument/2006/relationships/hyperlink" Target="https://www.ncbi.nlm.nih.gov/pubmed/28526652/" TargetMode="External"/><Relationship Id="rId39" Type="http://schemas.openxmlformats.org/officeDocument/2006/relationships/hyperlink" Target="https://www.ncbi.nlm.nih.gov/pubmed/27525322/" TargetMode="External"/><Relationship Id="rId40" Type="http://schemas.openxmlformats.org/officeDocument/2006/relationships/hyperlink" Target="https://www.ncbi.nlm.nih.gov/pubmed/27056417/" TargetMode="External"/><Relationship Id="rId41" Type="http://schemas.openxmlformats.org/officeDocument/2006/relationships/hyperlink" Target="https://www.ncbi.nlm.nih.gov/pubmed/26811546/" TargetMode="External"/><Relationship Id="rId42" Type="http://schemas.openxmlformats.org/officeDocument/2006/relationships/hyperlink" Target="https://www.ncbi.nlm.nih.gov/pubmed/26402724/" TargetMode="External"/><Relationship Id="rId43" Type="http://schemas.openxmlformats.org/officeDocument/2006/relationships/hyperlink" Target="https://www.ncbi.nlm.nih.gov/pubmed/25569235/" TargetMode="External"/><Relationship Id="rId44" Type="http://schemas.openxmlformats.org/officeDocument/2006/relationships/hyperlink" Target="https://www.ncbi.nlm.nih.gov/pubmed/24510657/" TargetMode="External"/><Relationship Id="rId45" Type="http://schemas.openxmlformats.org/officeDocument/2006/relationships/hyperlink" Target="https://www.ncbi.nlm.nih.gov/pubmed/25516990/" TargetMode="External"/><Relationship Id="rId46" Type="http://schemas.openxmlformats.org/officeDocument/2006/relationships/hyperlink" Target="https://www.ncbi.nlm.nih.gov/pubmed/25904013/" TargetMode="External"/><Relationship Id="rId47" Type="http://schemas.openxmlformats.org/officeDocument/2006/relationships/hyperlink" Target="https://www.ncbi.nlm.nih.gov/pubmed/26088866/" TargetMode="External"/><Relationship Id="rId48" Type="http://schemas.openxmlformats.org/officeDocument/2006/relationships/hyperlink" Target="https://www.ncbi.nlm.nih.gov/pubmed/26098692/" TargetMode="External"/><Relationship Id="rId49" Type="http://schemas.openxmlformats.org/officeDocument/2006/relationships/hyperlink" Target="https://www.ncbi.nlm.nih.gov/pubmed/25079683/" TargetMode="External"/><Relationship Id="rId50" Type="http://schemas.openxmlformats.org/officeDocument/2006/relationships/hyperlink" Target="https://www.ncbi.nlm.nih.gov/pubmed/24976820/" TargetMode="External"/><Relationship Id="rId51" Type="http://schemas.openxmlformats.org/officeDocument/2006/relationships/hyperlink" Target="https://www.ncbi.nlm.nih.gov/pubmed/24818823/" TargetMode="External"/><Relationship Id="rId52" Type="http://schemas.openxmlformats.org/officeDocument/2006/relationships/hyperlink" Target="https://www.ncbi.nlm.nih.gov/pubmed/24176642/" TargetMode="External"/><Relationship Id="rId53" Type="http://schemas.openxmlformats.org/officeDocument/2006/relationships/hyperlink" Target="https://www.ncbi.nlm.nih.gov/pubmed/23593120/" TargetMode="External"/><Relationship Id="rId54" Type="http://schemas.openxmlformats.org/officeDocument/2006/relationships/hyperlink" Target="https://www.ncbi.nlm.nih.gov/pubmed/22941942/" TargetMode="External"/><Relationship Id="rId55" Type="http://schemas.openxmlformats.org/officeDocument/2006/relationships/hyperlink" Target="https://www.ncbi.nlm.nih.gov/pubmed/21546614/" TargetMode="External"/><Relationship Id="rId56" Type="http://schemas.openxmlformats.org/officeDocument/2006/relationships/hyperlink" Target="https://www.ncbi.nlm.nih.gov/pubmed/21425891/" TargetMode="External"/><Relationship Id="rId57" Type="http://schemas.openxmlformats.org/officeDocument/2006/relationships/hyperlink" Target="https://www.ncbi.nlm.nih.gov/pubmed/21383078/" TargetMode="External"/><Relationship Id="rId58" Type="http://schemas.openxmlformats.org/officeDocument/2006/relationships/hyperlink" Target="https://www.ncbi.nlm.nih.gov/pubmed/20522125/" TargetMode="External"/><Relationship Id="rId59" Type="http://schemas.openxmlformats.org/officeDocument/2006/relationships/hyperlink" Target="https://www.ncbi.nlm.nih.gov/pubmed/20675388/" TargetMode="External"/><Relationship Id="rId60" Type="http://schemas.openxmlformats.org/officeDocument/2006/relationships/hyperlink" Target="https://www.ncbi.nlm.nih.gov/pubmed/20524034/" TargetMode="External"/><Relationship Id="rId61" Type="http://schemas.openxmlformats.org/officeDocument/2006/relationships/hyperlink" Target="https://www.ncbi.nlm.nih.gov/pubmed/19910458/" TargetMode="External"/><Relationship Id="rId62" Type="http://schemas.openxmlformats.org/officeDocument/2006/relationships/hyperlink" Target="https://www.ncbi.nlm.nih.gov/pubmed/19897750/" TargetMode="External"/><Relationship Id="rId63" Type="http://schemas.openxmlformats.org/officeDocument/2006/relationships/hyperlink" Target="https://www.ncbi.nlm.nih.gov/pubmed/19875498/" TargetMode="External"/><Relationship Id="rId64" Type="http://schemas.openxmlformats.org/officeDocument/2006/relationships/hyperlink" Target="https://www.ncbi.nlm.nih.gov/pubmed/19055742/" TargetMode="External"/><Relationship Id="rId65" Type="http://schemas.openxmlformats.org/officeDocument/2006/relationships/hyperlink" Target="https://www.ncbi.nlm.nih.gov/pubmed/18562159/" TargetMode="External"/><Relationship Id="rId66" Type="http://schemas.openxmlformats.org/officeDocument/2006/relationships/hyperlink" Target="https://www.ncbi.nlm.nih.gov/pubmed/18463947/" TargetMode="External"/><Relationship Id="rId67" Type="http://schemas.openxmlformats.org/officeDocument/2006/relationships/hyperlink" Target="https://www.ncbi.nlm.nih.gov/pubmed/17683460/" TargetMode="External"/><Relationship Id="rId68" Type="http://schemas.openxmlformats.org/officeDocument/2006/relationships/hyperlink" Target="https://www.ncbi.nlm.nih.gov/pubmed/17852044/" TargetMode="External"/><Relationship Id="rId69" Type="http://schemas.openxmlformats.org/officeDocument/2006/relationships/hyperlink" Target="https://www.ncbi.nlm.nih.gov/pubmed/17943087/" TargetMode="External"/><Relationship Id="rId70" Type="http://schemas.openxmlformats.org/officeDocument/2006/relationships/hyperlink" Target="https://www.ncbi.nlm.nih.gov/pubmed/18062861/" TargetMode="External"/><Relationship Id="rId71" Type="http://schemas.openxmlformats.org/officeDocument/2006/relationships/hyperlink" Target="https://www.ncbi.nlm.nih.gov/pubmed/17010969/" TargetMode="External"/><Relationship Id="rId72" Type="http://schemas.openxmlformats.org/officeDocument/2006/relationships/hyperlink" Target="https://www.ncbi.nlm.nih.gov/pubmed/16291974/" TargetMode="External"/><Relationship Id="rId73" Type="http://schemas.openxmlformats.org/officeDocument/2006/relationships/hyperlink" Target="https://www.ncbi.nlm.nih.gov/pubmed/16037114/" TargetMode="External"/><Relationship Id="rId74" Type="http://schemas.openxmlformats.org/officeDocument/2006/relationships/hyperlink" Target="https://www.ncbi.nlm.nih.gov/pubmed/15189834/" TargetMode="External"/><Relationship Id="rId75" Type="http://schemas.openxmlformats.org/officeDocument/2006/relationships/hyperlink" Target="https://www.ncbi.nlm.nih.gov/pubmed/15163613/" TargetMode="External"/><Relationship Id="rId76" Type="http://schemas.openxmlformats.org/officeDocument/2006/relationships/hyperlink" Target="https://www.ncbi.nlm.nih.gov/pubmed/12743712/" TargetMode="External"/><Relationship Id="rId77" Type="http://schemas.openxmlformats.org/officeDocument/2006/relationships/hyperlink" Target="https://www.ncbi.nlm.nih.gov/pubmed/12573823/" TargetMode="External"/><Relationship Id="rId78" Type="http://schemas.openxmlformats.org/officeDocument/2006/relationships/hyperlink" Target="https://www.ncbi.nlm.nih.gov/pubmed/11385107/" TargetMode="External"/><Relationship Id="rId79" Type="http://schemas.openxmlformats.org/officeDocument/2006/relationships/hyperlink" Target="https://www.ncbi.nlm.nih.gov/pubmed/11331947/" TargetMode="External"/><Relationship Id="rId80" Type="http://schemas.openxmlformats.org/officeDocument/2006/relationships/hyperlink" Target="https://www.ncbi.nlm.nih.gov/pubmed/10781074/" TargetMode="External"/><Relationship Id="rId81" Type="http://schemas.openxmlformats.org/officeDocument/2006/relationships/hyperlink" Target="https://www.ncbi.nlm.nih.gov/pubmed/10341086/" TargetMode="External"/><Relationship Id="rId82" Type="http://schemas.openxmlformats.org/officeDocument/2006/relationships/hyperlink" Target="https://www.ncbi.nlm.nih.gov/pubmed/10591614/" TargetMode="External"/><Relationship Id="rId83" Type="http://schemas.openxmlformats.org/officeDocument/2006/relationships/hyperlink" Target="https://www.ncbi.nlm.nih.gov/pubmed/11315969/" TargetMode="External"/><Relationship Id="rId84" Type="http://schemas.openxmlformats.org/officeDocument/2006/relationships/hyperlink" Target="https://www.ncbi.nlm.nih.gov/pubmed/9925918/" TargetMode="External"/><Relationship Id="rId85" Type="http://schemas.openxmlformats.org/officeDocument/2006/relationships/hyperlink" Target="https://www.ncbi.nlm.nih.gov/pubmed/9642184/" TargetMode="External"/><Relationship Id="rId86" Type="http://schemas.openxmlformats.org/officeDocument/2006/relationships/hyperlink" Target="https://www.ncbi.nlm.nih.gov/pubmed/8863160/" TargetMode="External"/><Relationship Id="rId87" Type="http://schemas.openxmlformats.org/officeDocument/2006/relationships/hyperlink" Target="https://www.ncbi.nlm.nih.gov/pubmed/8733140/" TargetMode="External"/><Relationship Id="rId88" Type="http://schemas.openxmlformats.org/officeDocument/2006/relationships/hyperlink" Target="https://www.ncbi.nlm.nih.gov/pubmed/7868946/" TargetMode="External"/><Relationship Id="rId89" Type="http://schemas.openxmlformats.org/officeDocument/2006/relationships/hyperlink" Target="https://www.ncbi.nlm.nih.gov/pubmed/7714151/" TargetMode="External"/><Relationship Id="rId90" Type="http://schemas.openxmlformats.org/officeDocument/2006/relationships/hyperlink" Target="https://www.ncbi.nlm.nih.gov/pubmed/7698752/" TargetMode="External"/><Relationship Id="rId91" Type="http://schemas.openxmlformats.org/officeDocument/2006/relationships/hyperlink" Target="https://www.ncbi.nlm.nih.gov/pubmed/7873891/" TargetMode="External"/><Relationship Id="rId92" Type="http://schemas.openxmlformats.org/officeDocument/2006/relationships/hyperlink" Target="https://www.ncbi.nlm.nih.gov/pubmed/8043958/" TargetMode="External"/><Relationship Id="rId93" Type="http://schemas.openxmlformats.org/officeDocument/2006/relationships/hyperlink" Target="https://www.ncbi.nlm.nih.gov/pubmed/8012119/" TargetMode="External"/><Relationship Id="rId94" Type="http://schemas.openxmlformats.org/officeDocument/2006/relationships/hyperlink" Target="https://www.ncbi.nlm.nih.gov/pubmed/8098246/" TargetMode="External"/><Relationship Id="rId95" Type="http://schemas.openxmlformats.org/officeDocument/2006/relationships/hyperlink" Target="https://www.ncbi.nlm.nih.gov/pubmed/8100800/" TargetMode="External"/><Relationship Id="rId96" Type="http://schemas.openxmlformats.org/officeDocument/2006/relationships/hyperlink" Target="https://www.ncbi.nlm.nih.gov/pubmed/8291019/" TargetMode="External"/><Relationship Id="rId97" Type="http://schemas.openxmlformats.org/officeDocument/2006/relationships/hyperlink" Target="https://www.ncbi.nlm.nih.gov/pubmed/7910002/" TargetMode="External"/><Relationship Id="rId98" Type="http://schemas.openxmlformats.org/officeDocument/2006/relationships/hyperlink" Target="https://www.ncbi.nlm.nih.gov/pubmed/1627265/" TargetMode="External"/><Relationship Id="rId99" Type="http://schemas.openxmlformats.org/officeDocument/2006/relationships/hyperlink" Target="https://www.ncbi.nlm.nih.gov/pubmed/1395729/" TargetMode="External"/><Relationship Id="rId100" Type="http://schemas.openxmlformats.org/officeDocument/2006/relationships/hyperlink" Target="https://www.ncbi.nlm.nih.gov/pubmed/1684860/" TargetMode="External"/><Relationship Id="rId101" Type="http://schemas.openxmlformats.org/officeDocument/2006/relationships/hyperlink" Target="https://www.ncbi.nlm.nih.gov/pubmed/1913837/" TargetMode="External"/><Relationship Id="rId102" Type="http://schemas.openxmlformats.org/officeDocument/2006/relationships/hyperlink" Target="https://www.ncbi.nlm.nih.gov/pubmed/1715971/" TargetMode="External"/><Relationship Id="rId103" Type="http://schemas.openxmlformats.org/officeDocument/2006/relationships/hyperlink" Target="https://www.ncbi.nlm.nih.gov/pubmed/1716912/" TargetMode="External"/><Relationship Id="rId104" Type="http://schemas.openxmlformats.org/officeDocument/2006/relationships/hyperlink" Target="https://www.ncbi.nlm.nih.gov/pubmed/1906796/" TargetMode="External"/><Relationship Id="rId105" Type="http://schemas.openxmlformats.org/officeDocument/2006/relationships/hyperlink" Target="https://www.ncbi.nlm.nih.gov/pubmed/2249851/" TargetMode="External"/><Relationship Id="rId106" Type="http://schemas.openxmlformats.org/officeDocument/2006/relationships/hyperlink" Target="https://www.ncbi.nlm.nih.gov/pubmed/2341715/" TargetMode="External"/><Relationship Id="rId107" Type="http://schemas.openxmlformats.org/officeDocument/2006/relationships/hyperlink" Target="https://www.ncbi.nlm.nih.gov/pubmed/2675228/" TargetMode="External"/><Relationship Id="rId108" Type="http://schemas.openxmlformats.org/officeDocument/2006/relationships/hyperlink" Target="https://www.ncbi.nlm.nih.gov/pubmed/92270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954</v>
      </c>
      <c r="B1" s="2" t="s">
        <v>969</v>
      </c>
      <c r="D1" s="1" t="s">
        <v>961</v>
      </c>
      <c r="E1" s="1" t="s">
        <v>962</v>
      </c>
    </row>
    <row r="2" spans="1:5">
      <c r="A2" s="1" t="s">
        <v>955</v>
      </c>
      <c r="B2" s="2" t="s">
        <v>971</v>
      </c>
      <c r="D2" s="3" t="s">
        <v>972</v>
      </c>
      <c r="E2" s="3">
        <v>26.87</v>
      </c>
    </row>
    <row r="3" spans="1:5">
      <c r="A3" s="1" t="s">
        <v>956</v>
      </c>
      <c r="B3" s="2" t="s">
        <v>890</v>
      </c>
      <c r="D3" s="1" t="s">
        <v>963</v>
      </c>
      <c r="E3" s="1"/>
    </row>
    <row r="4" spans="1:5">
      <c r="A4" s="1" t="s">
        <v>957</v>
      </c>
      <c r="B4" s="2"/>
      <c r="D4" s="3" t="s">
        <v>973</v>
      </c>
      <c r="E4" s="3"/>
    </row>
    <row r="5" spans="1:5">
      <c r="A5" s="1" t="s">
        <v>958</v>
      </c>
      <c r="B5" s="2"/>
    </row>
    <row r="6" spans="1:5">
      <c r="A6" s="1" t="s">
        <v>959</v>
      </c>
      <c r="B6" s="2" t="s">
        <v>970</v>
      </c>
    </row>
    <row r="7" spans="1:5">
      <c r="A7" s="1" t="s">
        <v>960</v>
      </c>
      <c r="B7" s="2">
        <v>0</v>
      </c>
    </row>
    <row r="9" spans="1:5">
      <c r="A9" s="1" t="s">
        <v>964</v>
      </c>
      <c r="B9" s="1"/>
      <c r="D9" s="1" t="s">
        <v>966</v>
      </c>
      <c r="E9" s="1"/>
    </row>
    <row r="10" spans="1:5">
      <c r="A10" s="1" t="s">
        <v>965</v>
      </c>
      <c r="B10" s="1" t="s">
        <v>881</v>
      </c>
      <c r="D10" s="1" t="s">
        <v>967</v>
      </c>
      <c r="E10" s="1" t="s">
        <v>968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126</v>
      </c>
      <c r="C2" t="s">
        <v>201</v>
      </c>
      <c r="D2" t="b">
        <v>1</v>
      </c>
      <c r="E2" t="b">
        <v>0</v>
      </c>
      <c r="F2" t="b">
        <v>0</v>
      </c>
      <c r="G2" t="b">
        <v>0</v>
      </c>
      <c r="H2" t="b">
        <v>0</v>
      </c>
      <c r="I2" t="b">
        <v>0</v>
      </c>
      <c r="J2" t="b">
        <v>0</v>
      </c>
      <c r="K2" t="b">
        <v>0</v>
      </c>
      <c r="L2" t="b">
        <v>0</v>
      </c>
      <c r="N2" t="s">
        <v>327</v>
      </c>
      <c r="O2" t="s">
        <v>429</v>
      </c>
      <c r="P2" t="s">
        <v>534</v>
      </c>
      <c r="Q2" s="5" t="s">
        <v>639</v>
      </c>
      <c r="S2" t="s">
        <v>842</v>
      </c>
    </row>
    <row r="3" spans="1:19">
      <c r="A3" t="s">
        <v>20</v>
      </c>
      <c r="B3" t="s">
        <v>127</v>
      </c>
      <c r="C3" t="s">
        <v>201</v>
      </c>
      <c r="D3" t="b">
        <v>1</v>
      </c>
      <c r="E3" t="b">
        <v>0</v>
      </c>
      <c r="F3" t="b">
        <v>0</v>
      </c>
      <c r="G3" t="b">
        <v>0</v>
      </c>
      <c r="H3" t="b">
        <v>0</v>
      </c>
      <c r="I3" t="b">
        <v>0</v>
      </c>
      <c r="J3" t="b">
        <v>0</v>
      </c>
      <c r="K3" t="b">
        <v>0</v>
      </c>
      <c r="L3" t="b">
        <v>0</v>
      </c>
      <c r="N3" t="s">
        <v>328</v>
      </c>
      <c r="O3" t="s">
        <v>430</v>
      </c>
      <c r="P3" t="s">
        <v>535</v>
      </c>
      <c r="Q3" s="5" t="s">
        <v>640</v>
      </c>
      <c r="S3" t="s">
        <v>843</v>
      </c>
    </row>
    <row r="4" spans="1:19">
      <c r="A4" t="s">
        <v>21</v>
      </c>
      <c r="B4" t="s">
        <v>127</v>
      </c>
      <c r="C4" t="s">
        <v>201</v>
      </c>
      <c r="D4" t="b">
        <v>1</v>
      </c>
      <c r="E4" t="b">
        <v>0</v>
      </c>
      <c r="F4" t="b">
        <v>0</v>
      </c>
      <c r="G4" t="b">
        <v>0</v>
      </c>
      <c r="H4" t="b">
        <v>0</v>
      </c>
      <c r="I4" t="b">
        <v>0</v>
      </c>
      <c r="J4" t="b">
        <v>0</v>
      </c>
      <c r="K4" t="b">
        <v>0</v>
      </c>
      <c r="L4" t="b">
        <v>0</v>
      </c>
      <c r="N4" t="s">
        <v>329</v>
      </c>
      <c r="O4" t="s">
        <v>431</v>
      </c>
      <c r="P4" t="s">
        <v>536</v>
      </c>
      <c r="Q4" s="5" t="s">
        <v>641</v>
      </c>
      <c r="S4" t="s">
        <v>844</v>
      </c>
    </row>
    <row r="5" spans="1:19">
      <c r="A5" t="s">
        <v>22</v>
      </c>
      <c r="B5" t="s">
        <v>128</v>
      </c>
      <c r="C5" t="s">
        <v>201</v>
      </c>
      <c r="D5" t="b">
        <v>1</v>
      </c>
      <c r="E5" t="b">
        <v>0</v>
      </c>
      <c r="F5" t="b">
        <v>0</v>
      </c>
      <c r="G5" t="b">
        <v>0</v>
      </c>
      <c r="H5" t="b">
        <v>0</v>
      </c>
      <c r="I5" t="b">
        <v>0</v>
      </c>
      <c r="J5" t="b">
        <v>0</v>
      </c>
      <c r="K5" t="b">
        <v>0</v>
      </c>
      <c r="L5" t="b">
        <v>0</v>
      </c>
      <c r="N5" t="s">
        <v>330</v>
      </c>
      <c r="O5" t="s">
        <v>432</v>
      </c>
      <c r="P5" t="s">
        <v>537</v>
      </c>
      <c r="Q5" s="5" t="s">
        <v>642</v>
      </c>
      <c r="S5" t="s">
        <v>845</v>
      </c>
    </row>
    <row r="6" spans="1:19">
      <c r="A6" t="s">
        <v>23</v>
      </c>
      <c r="B6" t="s">
        <v>127</v>
      </c>
      <c r="C6" t="s">
        <v>201</v>
      </c>
      <c r="D6" t="b">
        <v>1</v>
      </c>
      <c r="E6" t="b">
        <v>0</v>
      </c>
      <c r="F6" t="b">
        <v>0</v>
      </c>
      <c r="G6" t="b">
        <v>0</v>
      </c>
      <c r="H6" t="b">
        <v>0</v>
      </c>
      <c r="I6" t="b">
        <v>0</v>
      </c>
      <c r="J6" t="b">
        <v>0</v>
      </c>
      <c r="K6" t="b">
        <v>0</v>
      </c>
      <c r="L6" t="b">
        <v>0</v>
      </c>
      <c r="N6" t="s">
        <v>331</v>
      </c>
      <c r="O6" t="s">
        <v>433</v>
      </c>
      <c r="P6" t="s">
        <v>538</v>
      </c>
      <c r="Q6" s="5" t="s">
        <v>643</v>
      </c>
      <c r="S6" t="s">
        <v>846</v>
      </c>
    </row>
    <row r="7" spans="1:19">
      <c r="A7" t="s">
        <v>24</v>
      </c>
      <c r="B7" t="s">
        <v>129</v>
      </c>
      <c r="C7" t="s">
        <v>202</v>
      </c>
      <c r="D7" t="b">
        <v>1</v>
      </c>
      <c r="E7" t="b">
        <v>0</v>
      </c>
      <c r="F7" t="b">
        <v>0</v>
      </c>
      <c r="G7" t="b">
        <v>0</v>
      </c>
      <c r="H7" t="b">
        <v>0</v>
      </c>
      <c r="I7" t="b">
        <v>0</v>
      </c>
      <c r="J7" t="b">
        <v>0</v>
      </c>
      <c r="K7" t="b">
        <v>0</v>
      </c>
      <c r="L7" t="b">
        <v>1</v>
      </c>
      <c r="M7" t="s">
        <v>232</v>
      </c>
      <c r="N7" t="s">
        <v>332</v>
      </c>
      <c r="O7" t="s">
        <v>434</v>
      </c>
      <c r="P7" t="s">
        <v>539</v>
      </c>
      <c r="Q7" s="5" t="s">
        <v>644</v>
      </c>
      <c r="R7" t="s">
        <v>747</v>
      </c>
      <c r="S7" t="s">
        <v>847</v>
      </c>
    </row>
    <row r="8" spans="1:19">
      <c r="A8" t="s">
        <v>25</v>
      </c>
      <c r="B8" t="s">
        <v>127</v>
      </c>
      <c r="C8" t="s">
        <v>202</v>
      </c>
      <c r="D8" t="b">
        <v>1</v>
      </c>
      <c r="E8" t="b">
        <v>0</v>
      </c>
      <c r="F8" t="b">
        <v>0</v>
      </c>
      <c r="G8" t="b">
        <v>0</v>
      </c>
      <c r="H8" t="b">
        <v>0</v>
      </c>
      <c r="I8" t="b">
        <v>0</v>
      </c>
      <c r="J8" t="b">
        <v>0</v>
      </c>
      <c r="K8" t="b">
        <v>0</v>
      </c>
      <c r="L8" t="b">
        <v>0</v>
      </c>
      <c r="M8" t="s">
        <v>233</v>
      </c>
      <c r="N8" t="s">
        <v>333</v>
      </c>
      <c r="O8" t="s">
        <v>435</v>
      </c>
      <c r="P8" t="s">
        <v>540</v>
      </c>
      <c r="Q8" s="5" t="s">
        <v>645</v>
      </c>
      <c r="R8" t="s">
        <v>748</v>
      </c>
      <c r="S8" t="s">
        <v>848</v>
      </c>
    </row>
    <row r="9" spans="1:19">
      <c r="A9" t="s">
        <v>26</v>
      </c>
      <c r="B9" t="s">
        <v>130</v>
      </c>
      <c r="C9" t="s">
        <v>202</v>
      </c>
      <c r="D9" t="b">
        <v>1</v>
      </c>
      <c r="E9" t="b">
        <v>0</v>
      </c>
      <c r="F9" t="b">
        <v>0</v>
      </c>
      <c r="G9" t="b">
        <v>0</v>
      </c>
      <c r="H9" t="b">
        <v>0</v>
      </c>
      <c r="I9" t="b">
        <v>0</v>
      </c>
      <c r="J9" t="b">
        <v>0</v>
      </c>
      <c r="K9" t="b">
        <v>0</v>
      </c>
      <c r="L9" t="b">
        <v>0</v>
      </c>
      <c r="M9" t="s">
        <v>234</v>
      </c>
      <c r="N9" t="s">
        <v>334</v>
      </c>
      <c r="O9" t="s">
        <v>436</v>
      </c>
      <c r="P9" t="s">
        <v>541</v>
      </c>
      <c r="Q9" s="5" t="s">
        <v>646</v>
      </c>
      <c r="R9" t="s">
        <v>749</v>
      </c>
      <c r="S9" t="s">
        <v>849</v>
      </c>
    </row>
    <row r="10" spans="1:19">
      <c r="A10" t="s">
        <v>27</v>
      </c>
      <c r="B10" t="s">
        <v>126</v>
      </c>
      <c r="C10" t="s">
        <v>202</v>
      </c>
      <c r="D10" t="b">
        <v>1</v>
      </c>
      <c r="E10" t="b">
        <v>0</v>
      </c>
      <c r="F10" t="b">
        <v>0</v>
      </c>
      <c r="G10" t="b">
        <v>0</v>
      </c>
      <c r="H10" t="b">
        <v>0</v>
      </c>
      <c r="I10" t="b">
        <v>0</v>
      </c>
      <c r="J10" t="b">
        <v>0</v>
      </c>
      <c r="K10" t="b">
        <v>0</v>
      </c>
      <c r="L10" t="b">
        <v>0</v>
      </c>
      <c r="N10" t="s">
        <v>335</v>
      </c>
      <c r="O10" t="s">
        <v>437</v>
      </c>
      <c r="P10" t="s">
        <v>542</v>
      </c>
      <c r="Q10" s="5" t="s">
        <v>647</v>
      </c>
      <c r="S10" t="s">
        <v>850</v>
      </c>
    </row>
    <row r="11" spans="1:19">
      <c r="A11" t="s">
        <v>28</v>
      </c>
      <c r="B11" t="s">
        <v>131</v>
      </c>
      <c r="C11" t="s">
        <v>202</v>
      </c>
      <c r="D11" t="b">
        <v>1</v>
      </c>
      <c r="E11" t="b">
        <v>0</v>
      </c>
      <c r="F11" t="b">
        <v>0</v>
      </c>
      <c r="G11" t="b">
        <v>0</v>
      </c>
      <c r="H11" t="b">
        <v>0</v>
      </c>
      <c r="I11" t="b">
        <v>0</v>
      </c>
      <c r="J11" t="b">
        <v>1</v>
      </c>
      <c r="K11" t="b">
        <v>0</v>
      </c>
      <c r="L11" t="b">
        <v>0</v>
      </c>
      <c r="M11" t="s">
        <v>235</v>
      </c>
      <c r="N11" t="s">
        <v>336</v>
      </c>
      <c r="O11" t="s">
        <v>438</v>
      </c>
      <c r="P11" t="s">
        <v>543</v>
      </c>
      <c r="Q11" s="5" t="s">
        <v>648</v>
      </c>
      <c r="R11" t="s">
        <v>750</v>
      </c>
    </row>
    <row r="12" spans="1:19">
      <c r="A12" t="s">
        <v>29</v>
      </c>
      <c r="B12" t="s">
        <v>132</v>
      </c>
      <c r="C12" t="s">
        <v>202</v>
      </c>
      <c r="D12" t="b">
        <v>1</v>
      </c>
      <c r="E12" t="b">
        <v>0</v>
      </c>
      <c r="F12" t="b">
        <v>0</v>
      </c>
      <c r="G12" t="b">
        <v>0</v>
      </c>
      <c r="H12" t="b">
        <v>0</v>
      </c>
      <c r="I12" t="b">
        <v>0</v>
      </c>
      <c r="J12" t="b">
        <v>0</v>
      </c>
      <c r="K12" t="b">
        <v>0</v>
      </c>
      <c r="L12" t="b">
        <v>0</v>
      </c>
      <c r="M12" t="s">
        <v>236</v>
      </c>
      <c r="N12" t="s">
        <v>337</v>
      </c>
      <c r="O12" t="s">
        <v>439</v>
      </c>
      <c r="P12" t="s">
        <v>544</v>
      </c>
      <c r="Q12" s="5" t="s">
        <v>649</v>
      </c>
      <c r="R12" t="s">
        <v>751</v>
      </c>
      <c r="S12" t="s">
        <v>851</v>
      </c>
    </row>
    <row r="13" spans="1:19">
      <c r="A13" t="s">
        <v>30</v>
      </c>
      <c r="B13" t="s">
        <v>133</v>
      </c>
      <c r="C13" t="s">
        <v>202</v>
      </c>
      <c r="D13" t="b">
        <v>1</v>
      </c>
      <c r="E13" t="b">
        <v>0</v>
      </c>
      <c r="F13" t="b">
        <v>0</v>
      </c>
      <c r="G13" t="b">
        <v>0</v>
      </c>
      <c r="H13" t="b">
        <v>0</v>
      </c>
      <c r="I13" t="b">
        <v>0</v>
      </c>
      <c r="J13" t="b">
        <v>0</v>
      </c>
      <c r="K13" t="b">
        <v>0</v>
      </c>
      <c r="L13" t="b">
        <v>0</v>
      </c>
      <c r="M13" t="s">
        <v>237</v>
      </c>
      <c r="N13" t="s">
        <v>338</v>
      </c>
      <c r="O13" t="s">
        <v>440</v>
      </c>
      <c r="P13" t="s">
        <v>545</v>
      </c>
      <c r="Q13" s="5" t="s">
        <v>650</v>
      </c>
      <c r="R13" t="s">
        <v>752</v>
      </c>
      <c r="S13" t="s">
        <v>852</v>
      </c>
    </row>
    <row r="14" spans="1:19">
      <c r="A14" t="s">
        <v>31</v>
      </c>
      <c r="B14" t="s">
        <v>134</v>
      </c>
      <c r="C14" t="s">
        <v>202</v>
      </c>
      <c r="D14" t="b">
        <v>1</v>
      </c>
      <c r="E14" t="b">
        <v>0</v>
      </c>
      <c r="F14" t="b">
        <v>0</v>
      </c>
      <c r="G14" t="b">
        <v>0</v>
      </c>
      <c r="H14" t="b">
        <v>0</v>
      </c>
      <c r="I14" t="b">
        <v>0</v>
      </c>
      <c r="J14" t="b">
        <v>0</v>
      </c>
      <c r="K14" t="b">
        <v>0</v>
      </c>
      <c r="L14" t="b">
        <v>0</v>
      </c>
      <c r="N14" t="s">
        <v>339</v>
      </c>
      <c r="O14" t="s">
        <v>441</v>
      </c>
      <c r="P14" t="s">
        <v>546</v>
      </c>
      <c r="Q14" s="5" t="s">
        <v>651</v>
      </c>
      <c r="S14" t="s">
        <v>853</v>
      </c>
    </row>
    <row r="15" spans="1:19">
      <c r="A15" t="s">
        <v>32</v>
      </c>
      <c r="B15" t="s">
        <v>135</v>
      </c>
      <c r="C15" t="s">
        <v>202</v>
      </c>
      <c r="D15" t="b">
        <v>1</v>
      </c>
      <c r="E15" t="b">
        <v>0</v>
      </c>
      <c r="F15" t="b">
        <v>0</v>
      </c>
      <c r="G15" t="b">
        <v>0</v>
      </c>
      <c r="H15" t="b">
        <v>0</v>
      </c>
      <c r="I15" t="b">
        <v>0</v>
      </c>
      <c r="J15" t="b">
        <v>0</v>
      </c>
      <c r="K15" t="b">
        <v>0</v>
      </c>
      <c r="L15" t="b">
        <v>0</v>
      </c>
      <c r="M15" t="s">
        <v>238</v>
      </c>
      <c r="N15" t="s">
        <v>340</v>
      </c>
      <c r="O15" t="s">
        <v>442</v>
      </c>
      <c r="P15" t="s">
        <v>547</v>
      </c>
      <c r="Q15" s="5" t="s">
        <v>652</v>
      </c>
      <c r="R15" t="s">
        <v>753</v>
      </c>
      <c r="S15" t="s">
        <v>854</v>
      </c>
    </row>
    <row r="16" spans="1:19">
      <c r="A16" t="s">
        <v>33</v>
      </c>
      <c r="B16" t="s">
        <v>136</v>
      </c>
      <c r="C16" t="s">
        <v>202</v>
      </c>
      <c r="D16" t="b">
        <v>1</v>
      </c>
      <c r="E16" t="b">
        <v>0</v>
      </c>
      <c r="F16" t="b">
        <v>0</v>
      </c>
      <c r="G16" t="b">
        <v>0</v>
      </c>
      <c r="H16" t="b">
        <v>0</v>
      </c>
      <c r="I16" t="b">
        <v>0</v>
      </c>
      <c r="J16" t="b">
        <v>0</v>
      </c>
      <c r="K16" t="b">
        <v>0</v>
      </c>
      <c r="L16" t="b">
        <v>0</v>
      </c>
      <c r="M16" t="s">
        <v>239</v>
      </c>
      <c r="N16" t="s">
        <v>341</v>
      </c>
      <c r="O16" t="s">
        <v>443</v>
      </c>
      <c r="P16" t="s">
        <v>548</v>
      </c>
      <c r="Q16" s="5" t="s">
        <v>653</v>
      </c>
      <c r="R16" t="s">
        <v>754</v>
      </c>
    </row>
    <row r="17" spans="1:19">
      <c r="A17" t="s">
        <v>34</v>
      </c>
      <c r="B17" t="s">
        <v>137</v>
      </c>
      <c r="C17" t="s">
        <v>202</v>
      </c>
      <c r="D17" t="b">
        <v>1</v>
      </c>
      <c r="E17" t="b">
        <v>0</v>
      </c>
      <c r="F17" t="b">
        <v>0</v>
      </c>
      <c r="G17" t="b">
        <v>0</v>
      </c>
      <c r="H17" t="b">
        <v>0</v>
      </c>
      <c r="I17" t="b">
        <v>0</v>
      </c>
      <c r="J17" t="b">
        <v>0</v>
      </c>
      <c r="K17" t="b">
        <v>0</v>
      </c>
      <c r="L17" t="b">
        <v>0</v>
      </c>
      <c r="N17" t="s">
        <v>342</v>
      </c>
      <c r="O17" t="s">
        <v>444</v>
      </c>
      <c r="P17" t="s">
        <v>549</v>
      </c>
      <c r="Q17" s="5" t="s">
        <v>654</v>
      </c>
      <c r="S17" t="s">
        <v>855</v>
      </c>
    </row>
    <row r="18" spans="1:19">
      <c r="A18" t="s">
        <v>35</v>
      </c>
      <c r="B18" t="s">
        <v>138</v>
      </c>
      <c r="C18" t="s">
        <v>203</v>
      </c>
      <c r="D18" t="b">
        <v>1</v>
      </c>
      <c r="E18" t="b">
        <v>0</v>
      </c>
      <c r="F18" t="b">
        <v>0</v>
      </c>
      <c r="G18" t="b">
        <v>0</v>
      </c>
      <c r="H18" t="b">
        <v>0</v>
      </c>
      <c r="I18" t="b">
        <v>0</v>
      </c>
      <c r="J18" t="b">
        <v>0</v>
      </c>
      <c r="K18" t="b">
        <v>0</v>
      </c>
      <c r="L18" t="b">
        <v>0</v>
      </c>
      <c r="M18" t="s">
        <v>240</v>
      </c>
      <c r="N18" t="s">
        <v>343</v>
      </c>
      <c r="O18" t="s">
        <v>445</v>
      </c>
      <c r="P18" t="s">
        <v>550</v>
      </c>
      <c r="Q18" s="5" t="s">
        <v>655</v>
      </c>
      <c r="R18" t="s">
        <v>755</v>
      </c>
    </row>
    <row r="19" spans="1:19">
      <c r="A19" t="s">
        <v>36</v>
      </c>
      <c r="B19" t="s">
        <v>139</v>
      </c>
      <c r="C19" t="s">
        <v>203</v>
      </c>
      <c r="D19" t="b">
        <v>1</v>
      </c>
      <c r="E19" t="b">
        <v>0</v>
      </c>
      <c r="F19" t="b">
        <v>0</v>
      </c>
      <c r="G19" t="b">
        <v>0</v>
      </c>
      <c r="H19" t="b">
        <v>0</v>
      </c>
      <c r="I19" t="b">
        <v>0</v>
      </c>
      <c r="J19" t="b">
        <v>0</v>
      </c>
      <c r="K19" t="b">
        <v>0</v>
      </c>
      <c r="L19" t="b">
        <v>0</v>
      </c>
      <c r="M19" t="s">
        <v>241</v>
      </c>
      <c r="N19" t="s">
        <v>344</v>
      </c>
      <c r="O19" t="s">
        <v>446</v>
      </c>
      <c r="P19" t="s">
        <v>551</v>
      </c>
      <c r="Q19" s="5" t="s">
        <v>656</v>
      </c>
      <c r="R19" t="s">
        <v>756</v>
      </c>
      <c r="S19" t="s">
        <v>856</v>
      </c>
    </row>
    <row r="20" spans="1:19">
      <c r="A20" t="s">
        <v>37</v>
      </c>
      <c r="B20" t="s">
        <v>140</v>
      </c>
      <c r="C20" t="s">
        <v>203</v>
      </c>
      <c r="D20" t="b">
        <v>1</v>
      </c>
      <c r="E20" t="b">
        <v>0</v>
      </c>
      <c r="F20" t="b">
        <v>0</v>
      </c>
      <c r="G20" t="b">
        <v>0</v>
      </c>
      <c r="H20" t="b">
        <v>0</v>
      </c>
      <c r="I20" t="b">
        <v>0</v>
      </c>
      <c r="J20" t="b">
        <v>0</v>
      </c>
      <c r="K20" t="b">
        <v>0</v>
      </c>
      <c r="L20" t="b">
        <v>0</v>
      </c>
      <c r="M20" t="s">
        <v>242</v>
      </c>
      <c r="N20" t="s">
        <v>345</v>
      </c>
      <c r="O20" t="s">
        <v>447</v>
      </c>
      <c r="P20" t="s">
        <v>552</v>
      </c>
      <c r="Q20" s="5" t="s">
        <v>657</v>
      </c>
      <c r="R20" t="s">
        <v>757</v>
      </c>
    </row>
    <row r="21" spans="1:19">
      <c r="A21" t="s">
        <v>38</v>
      </c>
      <c r="B21" t="s">
        <v>141</v>
      </c>
      <c r="C21" t="s">
        <v>203</v>
      </c>
      <c r="D21" t="b">
        <v>1</v>
      </c>
      <c r="E21" t="b">
        <v>0</v>
      </c>
      <c r="F21" t="b">
        <v>0</v>
      </c>
      <c r="G21" t="b">
        <v>0</v>
      </c>
      <c r="H21" t="b">
        <v>0</v>
      </c>
      <c r="I21" t="b">
        <v>0</v>
      </c>
      <c r="J21" t="b">
        <v>0</v>
      </c>
      <c r="K21" t="b">
        <v>0</v>
      </c>
      <c r="L21" t="b">
        <v>0</v>
      </c>
      <c r="M21" t="s">
        <v>243</v>
      </c>
      <c r="N21" t="s">
        <v>346</v>
      </c>
      <c r="O21" t="s">
        <v>448</v>
      </c>
      <c r="P21" t="s">
        <v>553</v>
      </c>
      <c r="Q21" s="5" t="s">
        <v>658</v>
      </c>
      <c r="R21" t="s">
        <v>758</v>
      </c>
      <c r="S21" t="s">
        <v>857</v>
      </c>
    </row>
    <row r="22" spans="1:19">
      <c r="A22" t="s">
        <v>39</v>
      </c>
      <c r="B22" t="s">
        <v>142</v>
      </c>
      <c r="C22" t="s">
        <v>203</v>
      </c>
      <c r="D22" t="b">
        <v>1</v>
      </c>
      <c r="E22" t="b">
        <v>0</v>
      </c>
      <c r="F22" t="b">
        <v>0</v>
      </c>
      <c r="G22" t="b">
        <v>0</v>
      </c>
      <c r="H22" t="b">
        <v>0</v>
      </c>
      <c r="I22" t="b">
        <v>0</v>
      </c>
      <c r="J22" t="b">
        <v>0</v>
      </c>
      <c r="K22" t="b">
        <v>0</v>
      </c>
      <c r="L22" t="b">
        <v>0</v>
      </c>
      <c r="M22" t="s">
        <v>244</v>
      </c>
      <c r="N22" t="s">
        <v>347</v>
      </c>
      <c r="O22" t="s">
        <v>449</v>
      </c>
      <c r="P22" t="s">
        <v>554</v>
      </c>
      <c r="Q22" s="5" t="s">
        <v>659</v>
      </c>
      <c r="R22" t="s">
        <v>759</v>
      </c>
      <c r="S22" t="s">
        <v>858</v>
      </c>
    </row>
    <row r="23" spans="1:19">
      <c r="A23" t="s">
        <v>40</v>
      </c>
      <c r="B23" t="s">
        <v>143</v>
      </c>
      <c r="C23" t="s">
        <v>203</v>
      </c>
      <c r="D23" t="b">
        <v>1</v>
      </c>
      <c r="E23" t="b">
        <v>0</v>
      </c>
      <c r="F23" t="b">
        <v>0</v>
      </c>
      <c r="G23" t="b">
        <v>0</v>
      </c>
      <c r="H23" t="b">
        <v>0</v>
      </c>
      <c r="I23" t="b">
        <v>0</v>
      </c>
      <c r="J23" t="b">
        <v>0</v>
      </c>
      <c r="K23" t="b">
        <v>0</v>
      </c>
      <c r="L23" t="b">
        <v>0</v>
      </c>
      <c r="M23" t="s">
        <v>245</v>
      </c>
      <c r="N23" t="s">
        <v>348</v>
      </c>
      <c r="O23" t="s">
        <v>450</v>
      </c>
      <c r="P23" t="s">
        <v>555</v>
      </c>
      <c r="Q23" s="5" t="s">
        <v>660</v>
      </c>
      <c r="R23" t="s">
        <v>760</v>
      </c>
      <c r="S23" t="s">
        <v>859</v>
      </c>
    </row>
    <row r="24" spans="1:19">
      <c r="A24" t="s">
        <v>41</v>
      </c>
      <c r="B24" t="s">
        <v>144</v>
      </c>
      <c r="C24" t="s">
        <v>204</v>
      </c>
      <c r="D24" t="b">
        <v>1</v>
      </c>
      <c r="E24" t="b">
        <v>0</v>
      </c>
      <c r="F24" t="b">
        <v>0</v>
      </c>
      <c r="G24" t="b">
        <v>0</v>
      </c>
      <c r="H24" t="b">
        <v>0</v>
      </c>
      <c r="I24" t="b">
        <v>0</v>
      </c>
      <c r="J24" t="b">
        <v>0</v>
      </c>
      <c r="K24" t="b">
        <v>0</v>
      </c>
      <c r="L24" t="b">
        <v>0</v>
      </c>
      <c r="M24" t="s">
        <v>246</v>
      </c>
      <c r="N24" t="s">
        <v>349</v>
      </c>
      <c r="O24" t="s">
        <v>451</v>
      </c>
      <c r="P24" t="s">
        <v>556</v>
      </c>
      <c r="Q24" s="5" t="s">
        <v>661</v>
      </c>
      <c r="R24" t="s">
        <v>761</v>
      </c>
      <c r="S24" t="s">
        <v>860</v>
      </c>
    </row>
    <row r="25" spans="1:19">
      <c r="A25" t="s">
        <v>42</v>
      </c>
      <c r="B25" t="s">
        <v>127</v>
      </c>
      <c r="C25" t="s">
        <v>204</v>
      </c>
      <c r="D25" t="b">
        <v>1</v>
      </c>
      <c r="E25" t="b">
        <v>0</v>
      </c>
      <c r="F25" t="b">
        <v>0</v>
      </c>
      <c r="G25" t="b">
        <v>0</v>
      </c>
      <c r="H25" t="b">
        <v>0</v>
      </c>
      <c r="I25" t="b">
        <v>0</v>
      </c>
      <c r="J25" t="b">
        <v>0</v>
      </c>
      <c r="K25" t="b">
        <v>0</v>
      </c>
      <c r="L25" t="b">
        <v>0</v>
      </c>
      <c r="M25" t="s">
        <v>247</v>
      </c>
      <c r="N25" t="s">
        <v>350</v>
      </c>
      <c r="O25" t="s">
        <v>452</v>
      </c>
      <c r="P25" t="s">
        <v>557</v>
      </c>
      <c r="Q25" s="5" t="s">
        <v>662</v>
      </c>
      <c r="R25" t="s">
        <v>762</v>
      </c>
      <c r="S25" t="s">
        <v>861</v>
      </c>
    </row>
    <row r="26" spans="1:19">
      <c r="A26" t="s">
        <v>43</v>
      </c>
      <c r="B26" t="s">
        <v>145</v>
      </c>
      <c r="C26" t="s">
        <v>204</v>
      </c>
      <c r="D26" t="b">
        <v>1</v>
      </c>
      <c r="E26" t="b">
        <v>0</v>
      </c>
      <c r="F26" t="b">
        <v>0</v>
      </c>
      <c r="G26" t="b">
        <v>0</v>
      </c>
      <c r="H26" t="b">
        <v>0</v>
      </c>
      <c r="I26" t="b">
        <v>0</v>
      </c>
      <c r="J26" t="b">
        <v>0</v>
      </c>
      <c r="K26" t="b">
        <v>0</v>
      </c>
      <c r="L26" t="b">
        <v>0</v>
      </c>
      <c r="M26" t="s">
        <v>248</v>
      </c>
      <c r="N26" t="s">
        <v>351</v>
      </c>
      <c r="O26" t="s">
        <v>435</v>
      </c>
      <c r="P26" t="s">
        <v>558</v>
      </c>
      <c r="Q26" s="5" t="s">
        <v>663</v>
      </c>
      <c r="R26" t="s">
        <v>763</v>
      </c>
    </row>
    <row r="27" spans="1:19">
      <c r="A27" t="s">
        <v>44</v>
      </c>
      <c r="B27" t="s">
        <v>146</v>
      </c>
      <c r="C27" t="s">
        <v>204</v>
      </c>
      <c r="D27" t="b">
        <v>1</v>
      </c>
      <c r="E27" t="b">
        <v>0</v>
      </c>
      <c r="F27" t="b">
        <v>0</v>
      </c>
      <c r="G27" t="b">
        <v>0</v>
      </c>
      <c r="H27" t="b">
        <v>0</v>
      </c>
      <c r="I27" t="b">
        <v>0</v>
      </c>
      <c r="J27" t="b">
        <v>0</v>
      </c>
      <c r="K27" t="b">
        <v>0</v>
      </c>
      <c r="L27" t="b">
        <v>0</v>
      </c>
      <c r="M27" t="s">
        <v>249</v>
      </c>
      <c r="N27" t="s">
        <v>352</v>
      </c>
      <c r="O27" t="s">
        <v>453</v>
      </c>
      <c r="P27" t="s">
        <v>559</v>
      </c>
      <c r="Q27" s="5" t="s">
        <v>664</v>
      </c>
      <c r="R27" t="s">
        <v>764</v>
      </c>
      <c r="S27" t="s">
        <v>862</v>
      </c>
    </row>
    <row r="28" spans="1:19">
      <c r="A28" t="s">
        <v>45</v>
      </c>
      <c r="B28" t="s">
        <v>128</v>
      </c>
      <c r="C28" t="s">
        <v>204</v>
      </c>
      <c r="D28" t="b">
        <v>1</v>
      </c>
      <c r="E28" t="b">
        <v>0</v>
      </c>
      <c r="F28" t="b">
        <v>0</v>
      </c>
      <c r="G28" t="b">
        <v>0</v>
      </c>
      <c r="H28" t="b">
        <v>0</v>
      </c>
      <c r="I28" t="b">
        <v>0</v>
      </c>
      <c r="J28" t="b">
        <v>0</v>
      </c>
      <c r="K28" t="b">
        <v>0</v>
      </c>
      <c r="L28" t="b">
        <v>0</v>
      </c>
      <c r="M28" t="s">
        <v>250</v>
      </c>
      <c r="N28" t="s">
        <v>353</v>
      </c>
      <c r="O28" t="s">
        <v>454</v>
      </c>
      <c r="P28" t="s">
        <v>560</v>
      </c>
      <c r="Q28" s="5" t="s">
        <v>665</v>
      </c>
      <c r="R28" t="s">
        <v>765</v>
      </c>
      <c r="S28" t="s">
        <v>863</v>
      </c>
    </row>
    <row r="29" spans="1:19">
      <c r="A29" t="s">
        <v>46</v>
      </c>
      <c r="B29" t="s">
        <v>147</v>
      </c>
      <c r="C29" t="s">
        <v>204</v>
      </c>
      <c r="D29" t="b">
        <v>1</v>
      </c>
      <c r="E29" t="b">
        <v>0</v>
      </c>
      <c r="F29" t="b">
        <v>0</v>
      </c>
      <c r="G29" t="b">
        <v>1</v>
      </c>
      <c r="H29" t="b">
        <v>0</v>
      </c>
      <c r="I29" t="b">
        <v>0</v>
      </c>
      <c r="J29" t="b">
        <v>0</v>
      </c>
      <c r="K29" t="b">
        <v>0</v>
      </c>
      <c r="L29" t="b">
        <v>0</v>
      </c>
      <c r="M29" t="s">
        <v>251</v>
      </c>
      <c r="N29" t="s">
        <v>354</v>
      </c>
      <c r="O29" t="s">
        <v>435</v>
      </c>
      <c r="P29" t="s">
        <v>561</v>
      </c>
      <c r="Q29" s="5" t="s">
        <v>666</v>
      </c>
      <c r="R29" t="s">
        <v>766</v>
      </c>
      <c r="S29" t="s">
        <v>864</v>
      </c>
    </row>
    <row r="30" spans="1:19">
      <c r="A30" t="s">
        <v>47</v>
      </c>
      <c r="B30" t="s">
        <v>148</v>
      </c>
      <c r="C30" t="s">
        <v>204</v>
      </c>
      <c r="D30" t="b">
        <v>1</v>
      </c>
      <c r="E30" t="b">
        <v>0</v>
      </c>
      <c r="F30" t="b">
        <v>0</v>
      </c>
      <c r="G30" t="b">
        <v>0</v>
      </c>
      <c r="H30" t="b">
        <v>0</v>
      </c>
      <c r="I30" t="b">
        <v>0</v>
      </c>
      <c r="J30" t="b">
        <v>0</v>
      </c>
      <c r="K30" t="b">
        <v>0</v>
      </c>
      <c r="L30" t="b">
        <v>0</v>
      </c>
      <c r="M30" t="s">
        <v>252</v>
      </c>
      <c r="N30" t="s">
        <v>355</v>
      </c>
      <c r="O30" t="s">
        <v>455</v>
      </c>
      <c r="P30" t="s">
        <v>562</v>
      </c>
      <c r="Q30" s="5" t="s">
        <v>667</v>
      </c>
      <c r="R30" t="s">
        <v>767</v>
      </c>
      <c r="S30" t="s">
        <v>865</v>
      </c>
    </row>
    <row r="31" spans="1:19">
      <c r="A31" t="s">
        <v>48</v>
      </c>
      <c r="B31" t="s">
        <v>149</v>
      </c>
      <c r="C31" t="s">
        <v>204</v>
      </c>
      <c r="D31" t="b">
        <v>1</v>
      </c>
      <c r="E31" t="b">
        <v>0</v>
      </c>
      <c r="F31" t="b">
        <v>0</v>
      </c>
      <c r="G31" t="b">
        <v>0</v>
      </c>
      <c r="H31" t="b">
        <v>0</v>
      </c>
      <c r="I31" t="b">
        <v>0</v>
      </c>
      <c r="J31" t="b">
        <v>0</v>
      </c>
      <c r="K31" t="b">
        <v>0</v>
      </c>
      <c r="L31" t="b">
        <v>0</v>
      </c>
      <c r="N31" t="s">
        <v>356</v>
      </c>
      <c r="O31" t="s">
        <v>456</v>
      </c>
      <c r="P31" t="s">
        <v>563</v>
      </c>
      <c r="Q31" s="5" t="s">
        <v>668</v>
      </c>
      <c r="S31" t="s">
        <v>866</v>
      </c>
    </row>
    <row r="32" spans="1:19">
      <c r="A32" t="s">
        <v>49</v>
      </c>
      <c r="B32" t="s">
        <v>150</v>
      </c>
      <c r="C32" t="s">
        <v>205</v>
      </c>
      <c r="D32" t="b">
        <v>1</v>
      </c>
      <c r="E32" t="b">
        <v>0</v>
      </c>
      <c r="F32" t="b">
        <v>0</v>
      </c>
      <c r="G32" t="b">
        <v>0</v>
      </c>
      <c r="H32" t="b">
        <v>0</v>
      </c>
      <c r="I32" t="b">
        <v>0</v>
      </c>
      <c r="J32" t="b">
        <v>0</v>
      </c>
      <c r="K32" t="b">
        <v>0</v>
      </c>
      <c r="L32" t="b">
        <v>0</v>
      </c>
      <c r="M32" t="s">
        <v>253</v>
      </c>
      <c r="N32" t="s">
        <v>357</v>
      </c>
      <c r="O32" t="s">
        <v>457</v>
      </c>
      <c r="P32" t="s">
        <v>564</v>
      </c>
      <c r="Q32" s="5" t="s">
        <v>669</v>
      </c>
      <c r="R32" t="s">
        <v>768</v>
      </c>
      <c r="S32" t="s">
        <v>867</v>
      </c>
    </row>
    <row r="33" spans="1:19">
      <c r="A33" t="s">
        <v>50</v>
      </c>
      <c r="B33" t="s">
        <v>151</v>
      </c>
      <c r="C33" t="s">
        <v>205</v>
      </c>
      <c r="D33" t="b">
        <v>1</v>
      </c>
      <c r="E33" t="b">
        <v>0</v>
      </c>
      <c r="F33" t="b">
        <v>0</v>
      </c>
      <c r="G33" t="b">
        <v>0</v>
      </c>
      <c r="H33" t="b">
        <v>0</v>
      </c>
      <c r="I33" t="b">
        <v>0</v>
      </c>
      <c r="J33" t="b">
        <v>0</v>
      </c>
      <c r="K33" t="b">
        <v>0</v>
      </c>
      <c r="L33" t="b">
        <v>0</v>
      </c>
      <c r="M33" t="s">
        <v>254</v>
      </c>
      <c r="N33" t="s">
        <v>358</v>
      </c>
      <c r="O33" t="s">
        <v>458</v>
      </c>
      <c r="P33" t="s">
        <v>565</v>
      </c>
      <c r="Q33" s="5" t="s">
        <v>670</v>
      </c>
      <c r="R33" t="s">
        <v>769</v>
      </c>
      <c r="S33" t="s">
        <v>868</v>
      </c>
    </row>
    <row r="34" spans="1:19">
      <c r="A34" t="s">
        <v>51</v>
      </c>
      <c r="B34" t="s">
        <v>152</v>
      </c>
      <c r="C34" t="s">
        <v>205</v>
      </c>
      <c r="D34" t="b">
        <v>1</v>
      </c>
      <c r="E34" t="b">
        <v>0</v>
      </c>
      <c r="F34" t="b">
        <v>0</v>
      </c>
      <c r="G34" t="b">
        <v>0</v>
      </c>
      <c r="H34" t="b">
        <v>0</v>
      </c>
      <c r="I34" t="b">
        <v>0</v>
      </c>
      <c r="J34" t="b">
        <v>0</v>
      </c>
      <c r="K34" t="b">
        <v>0</v>
      </c>
      <c r="L34" t="b">
        <v>1</v>
      </c>
      <c r="M34" t="s">
        <v>255</v>
      </c>
      <c r="N34" t="s">
        <v>359</v>
      </c>
      <c r="O34" t="s">
        <v>459</v>
      </c>
      <c r="P34" t="s">
        <v>566</v>
      </c>
      <c r="Q34" s="5" t="s">
        <v>671</v>
      </c>
      <c r="R34" t="s">
        <v>770</v>
      </c>
    </row>
    <row r="35" spans="1:19">
      <c r="A35" t="s">
        <v>52</v>
      </c>
      <c r="B35" t="s">
        <v>153</v>
      </c>
      <c r="C35" t="s">
        <v>205</v>
      </c>
      <c r="D35" t="b">
        <v>1</v>
      </c>
      <c r="E35" t="b">
        <v>0</v>
      </c>
      <c r="F35" t="b">
        <v>0</v>
      </c>
      <c r="G35" t="b">
        <v>0</v>
      </c>
      <c r="H35" t="b">
        <v>0</v>
      </c>
      <c r="I35" t="b">
        <v>0</v>
      </c>
      <c r="J35" t="b">
        <v>0</v>
      </c>
      <c r="K35" t="b">
        <v>0</v>
      </c>
      <c r="L35" t="b">
        <v>0</v>
      </c>
      <c r="M35" t="s">
        <v>256</v>
      </c>
      <c r="N35" t="s">
        <v>360</v>
      </c>
      <c r="O35" t="s">
        <v>460</v>
      </c>
      <c r="P35" t="s">
        <v>567</v>
      </c>
      <c r="Q35" s="5" t="s">
        <v>672</v>
      </c>
      <c r="R35" t="s">
        <v>771</v>
      </c>
    </row>
    <row r="36" spans="1:19">
      <c r="A36" t="s">
        <v>53</v>
      </c>
      <c r="B36" t="s">
        <v>154</v>
      </c>
      <c r="C36" t="s">
        <v>205</v>
      </c>
      <c r="D36" t="b">
        <v>1</v>
      </c>
      <c r="E36" t="b">
        <v>0</v>
      </c>
      <c r="F36" t="b">
        <v>0</v>
      </c>
      <c r="G36" t="b">
        <v>0</v>
      </c>
      <c r="H36" t="b">
        <v>0</v>
      </c>
      <c r="I36" t="b">
        <v>0</v>
      </c>
      <c r="J36" t="b">
        <v>0</v>
      </c>
      <c r="K36" t="b">
        <v>0</v>
      </c>
      <c r="L36" t="b">
        <v>0</v>
      </c>
      <c r="M36" t="s">
        <v>257</v>
      </c>
      <c r="N36" t="s">
        <v>361</v>
      </c>
      <c r="O36" t="s">
        <v>461</v>
      </c>
      <c r="P36" t="s">
        <v>568</v>
      </c>
      <c r="Q36" s="5" t="s">
        <v>673</v>
      </c>
      <c r="R36" t="s">
        <v>772</v>
      </c>
      <c r="S36" t="s">
        <v>869</v>
      </c>
    </row>
    <row r="37" spans="1:19">
      <c r="A37" t="s">
        <v>54</v>
      </c>
      <c r="B37" t="s">
        <v>155</v>
      </c>
      <c r="C37" t="s">
        <v>205</v>
      </c>
      <c r="D37" t="b">
        <v>0</v>
      </c>
      <c r="E37" t="b">
        <v>0</v>
      </c>
      <c r="F37" t="b">
        <v>0</v>
      </c>
      <c r="G37" t="b">
        <v>0</v>
      </c>
      <c r="H37" t="b">
        <v>0</v>
      </c>
      <c r="I37" t="b">
        <v>0</v>
      </c>
      <c r="J37" t="b">
        <v>0</v>
      </c>
      <c r="K37" t="b">
        <v>0</v>
      </c>
      <c r="L37" t="b">
        <v>0</v>
      </c>
      <c r="N37" t="s">
        <v>362</v>
      </c>
      <c r="O37" t="s">
        <v>462</v>
      </c>
      <c r="P37" t="s">
        <v>569</v>
      </c>
      <c r="Q37" s="5" t="s">
        <v>674</v>
      </c>
      <c r="S37" t="s">
        <v>870</v>
      </c>
    </row>
    <row r="38" spans="1:19">
      <c r="A38" t="s">
        <v>55</v>
      </c>
      <c r="B38" t="s">
        <v>156</v>
      </c>
      <c r="C38" t="s">
        <v>205</v>
      </c>
      <c r="D38" t="b">
        <v>1</v>
      </c>
      <c r="E38" t="b">
        <v>0</v>
      </c>
      <c r="F38" t="b">
        <v>0</v>
      </c>
      <c r="G38" t="b">
        <v>0</v>
      </c>
      <c r="H38" t="b">
        <v>0</v>
      </c>
      <c r="I38" t="b">
        <v>0</v>
      </c>
      <c r="J38" t="b">
        <v>0</v>
      </c>
      <c r="K38" t="b">
        <v>0</v>
      </c>
      <c r="L38" t="b">
        <v>0</v>
      </c>
      <c r="N38" t="s">
        <v>363</v>
      </c>
      <c r="O38" t="s">
        <v>463</v>
      </c>
      <c r="P38" t="s">
        <v>570</v>
      </c>
      <c r="Q38" s="5" t="s">
        <v>675</v>
      </c>
      <c r="S38" t="s">
        <v>871</v>
      </c>
    </row>
    <row r="39" spans="1:19">
      <c r="A39" t="s">
        <v>54</v>
      </c>
      <c r="B39" t="s">
        <v>155</v>
      </c>
      <c r="C39" t="s">
        <v>205</v>
      </c>
      <c r="D39" t="b">
        <v>1</v>
      </c>
      <c r="E39" t="b">
        <v>0</v>
      </c>
      <c r="F39" t="b">
        <v>0</v>
      </c>
      <c r="G39" t="b">
        <v>0</v>
      </c>
      <c r="H39" t="b">
        <v>0</v>
      </c>
      <c r="I39" t="b">
        <v>0</v>
      </c>
      <c r="J39" t="b">
        <v>0</v>
      </c>
      <c r="K39" t="b">
        <v>0</v>
      </c>
      <c r="L39" t="b">
        <v>0</v>
      </c>
      <c r="M39" t="s">
        <v>258</v>
      </c>
      <c r="N39" t="s">
        <v>362</v>
      </c>
      <c r="O39" t="s">
        <v>462</v>
      </c>
      <c r="P39" t="s">
        <v>571</v>
      </c>
      <c r="Q39" s="5" t="s">
        <v>676</v>
      </c>
      <c r="R39" t="s">
        <v>773</v>
      </c>
      <c r="S39" t="s">
        <v>870</v>
      </c>
    </row>
    <row r="40" spans="1:19">
      <c r="A40" t="s">
        <v>56</v>
      </c>
      <c r="B40" t="s">
        <v>137</v>
      </c>
      <c r="C40" t="s">
        <v>206</v>
      </c>
      <c r="D40" t="b">
        <v>1</v>
      </c>
      <c r="E40" t="b">
        <v>0</v>
      </c>
      <c r="F40" t="b">
        <v>0</v>
      </c>
      <c r="G40" t="b">
        <v>0</v>
      </c>
      <c r="H40" t="b">
        <v>0</v>
      </c>
      <c r="I40" t="b">
        <v>0</v>
      </c>
      <c r="J40" t="b">
        <v>0</v>
      </c>
      <c r="K40" t="b">
        <v>0</v>
      </c>
      <c r="L40" t="b">
        <v>0</v>
      </c>
      <c r="N40" t="s">
        <v>364</v>
      </c>
      <c r="O40" t="s">
        <v>464</v>
      </c>
      <c r="P40" t="s">
        <v>572</v>
      </c>
      <c r="Q40" s="5" t="s">
        <v>677</v>
      </c>
      <c r="S40" t="s">
        <v>872</v>
      </c>
    </row>
    <row r="41" spans="1:19">
      <c r="A41" t="s">
        <v>57</v>
      </c>
      <c r="B41" t="s">
        <v>150</v>
      </c>
      <c r="C41" t="s">
        <v>206</v>
      </c>
      <c r="D41" t="b">
        <v>1</v>
      </c>
      <c r="E41" t="b">
        <v>0</v>
      </c>
      <c r="F41" t="b">
        <v>0</v>
      </c>
      <c r="G41" t="b">
        <v>0</v>
      </c>
      <c r="H41" t="b">
        <v>0</v>
      </c>
      <c r="I41" t="b">
        <v>0</v>
      </c>
      <c r="J41" t="b">
        <v>0</v>
      </c>
      <c r="K41" t="b">
        <v>0</v>
      </c>
      <c r="L41" t="b">
        <v>0</v>
      </c>
      <c r="M41" t="s">
        <v>259</v>
      </c>
      <c r="N41" t="s">
        <v>365</v>
      </c>
      <c r="O41" t="s">
        <v>465</v>
      </c>
      <c r="P41" t="s">
        <v>573</v>
      </c>
      <c r="Q41" s="5" t="s">
        <v>678</v>
      </c>
      <c r="R41" t="s">
        <v>774</v>
      </c>
      <c r="S41" t="s">
        <v>873</v>
      </c>
    </row>
    <row r="42" spans="1:19">
      <c r="A42" t="s">
        <v>58</v>
      </c>
      <c r="B42" t="s">
        <v>157</v>
      </c>
      <c r="C42" t="s">
        <v>206</v>
      </c>
      <c r="D42" t="b">
        <v>1</v>
      </c>
      <c r="E42" t="b">
        <v>0</v>
      </c>
      <c r="F42" t="b">
        <v>0</v>
      </c>
      <c r="G42" t="b">
        <v>0</v>
      </c>
      <c r="H42" t="b">
        <v>0</v>
      </c>
      <c r="I42" t="b">
        <v>0</v>
      </c>
      <c r="J42" t="b">
        <v>0</v>
      </c>
      <c r="K42" t="b">
        <v>0</v>
      </c>
      <c r="L42" t="b">
        <v>0</v>
      </c>
      <c r="M42" t="s">
        <v>260</v>
      </c>
      <c r="N42" t="s">
        <v>366</v>
      </c>
      <c r="O42" t="s">
        <v>466</v>
      </c>
      <c r="P42" t="s">
        <v>574</v>
      </c>
      <c r="Q42" s="5" t="s">
        <v>679</v>
      </c>
      <c r="R42" t="s">
        <v>775</v>
      </c>
    </row>
    <row r="43" spans="1:19">
      <c r="A43" t="s">
        <v>59</v>
      </c>
      <c r="B43" t="s">
        <v>158</v>
      </c>
      <c r="C43" t="s">
        <v>206</v>
      </c>
      <c r="D43" t="b">
        <v>1</v>
      </c>
      <c r="E43" t="b">
        <v>0</v>
      </c>
      <c r="F43" t="b">
        <v>0</v>
      </c>
      <c r="G43" t="b">
        <v>0</v>
      </c>
      <c r="H43" t="b">
        <v>0</v>
      </c>
      <c r="I43" t="b">
        <v>0</v>
      </c>
      <c r="J43" t="b">
        <v>0</v>
      </c>
      <c r="K43" t="b">
        <v>0</v>
      </c>
      <c r="L43" t="b">
        <v>0</v>
      </c>
      <c r="M43" t="s">
        <v>261</v>
      </c>
      <c r="N43" t="s">
        <v>367</v>
      </c>
      <c r="O43" t="s">
        <v>467</v>
      </c>
      <c r="Q43" s="5" t="s">
        <v>680</v>
      </c>
      <c r="R43" t="s">
        <v>776</v>
      </c>
      <c r="S43" t="s">
        <v>874</v>
      </c>
    </row>
    <row r="44" spans="1:19">
      <c r="A44" t="s">
        <v>60</v>
      </c>
      <c r="B44" t="s">
        <v>159</v>
      </c>
      <c r="C44" t="s">
        <v>207</v>
      </c>
      <c r="D44" t="b">
        <v>1</v>
      </c>
      <c r="E44" t="b">
        <v>0</v>
      </c>
      <c r="F44" t="b">
        <v>0</v>
      </c>
      <c r="G44" t="b">
        <v>0</v>
      </c>
      <c r="H44" t="b">
        <v>0</v>
      </c>
      <c r="I44" t="b">
        <v>0</v>
      </c>
      <c r="J44" t="b">
        <v>0</v>
      </c>
      <c r="K44" t="b">
        <v>0</v>
      </c>
      <c r="L44" t="b">
        <v>0</v>
      </c>
      <c r="M44" t="s">
        <v>262</v>
      </c>
      <c r="N44" t="s">
        <v>368</v>
      </c>
      <c r="O44" t="s">
        <v>468</v>
      </c>
      <c r="P44" t="s">
        <v>575</v>
      </c>
      <c r="Q44" s="5" t="s">
        <v>681</v>
      </c>
      <c r="R44" t="s">
        <v>777</v>
      </c>
    </row>
    <row r="45" spans="1:19">
      <c r="A45" t="s">
        <v>61</v>
      </c>
      <c r="B45" t="s">
        <v>160</v>
      </c>
      <c r="C45" t="s">
        <v>207</v>
      </c>
      <c r="D45" t="b">
        <v>1</v>
      </c>
      <c r="E45" t="b">
        <v>0</v>
      </c>
      <c r="F45" t="b">
        <v>0</v>
      </c>
      <c r="G45" t="b">
        <v>0</v>
      </c>
      <c r="H45" t="b">
        <v>0</v>
      </c>
      <c r="I45" t="b">
        <v>0</v>
      </c>
      <c r="J45" t="b">
        <v>0</v>
      </c>
      <c r="K45" t="b">
        <v>0</v>
      </c>
      <c r="L45" t="b">
        <v>0</v>
      </c>
      <c r="M45" t="s">
        <v>263</v>
      </c>
      <c r="N45" t="s">
        <v>369</v>
      </c>
      <c r="O45" t="s">
        <v>469</v>
      </c>
      <c r="P45" t="s">
        <v>576</v>
      </c>
      <c r="Q45" s="5" t="s">
        <v>682</v>
      </c>
      <c r="R45" t="s">
        <v>778</v>
      </c>
    </row>
    <row r="46" spans="1:19">
      <c r="A46" t="s">
        <v>62</v>
      </c>
      <c r="B46" t="s">
        <v>157</v>
      </c>
      <c r="C46" t="s">
        <v>207</v>
      </c>
      <c r="D46" t="b">
        <v>1</v>
      </c>
      <c r="E46" t="b">
        <v>0</v>
      </c>
      <c r="F46" t="b">
        <v>0</v>
      </c>
      <c r="G46" t="b">
        <v>0</v>
      </c>
      <c r="H46" t="b">
        <v>0</v>
      </c>
      <c r="I46" t="b">
        <v>0</v>
      </c>
      <c r="J46" t="b">
        <v>0</v>
      </c>
      <c r="K46" t="b">
        <v>0</v>
      </c>
      <c r="L46" t="b">
        <v>0</v>
      </c>
      <c r="M46" t="s">
        <v>264</v>
      </c>
      <c r="N46" t="s">
        <v>370</v>
      </c>
      <c r="O46" t="s">
        <v>470</v>
      </c>
      <c r="P46" t="s">
        <v>577</v>
      </c>
      <c r="Q46" s="5" t="s">
        <v>683</v>
      </c>
      <c r="R46" t="s">
        <v>779</v>
      </c>
    </row>
    <row r="47" spans="1:19">
      <c r="A47" t="s">
        <v>63</v>
      </c>
      <c r="B47" t="s">
        <v>161</v>
      </c>
      <c r="C47" t="s">
        <v>207</v>
      </c>
      <c r="D47" t="b">
        <v>1</v>
      </c>
      <c r="E47" t="b">
        <v>0</v>
      </c>
      <c r="F47" t="b">
        <v>0</v>
      </c>
      <c r="G47" t="b">
        <v>0</v>
      </c>
      <c r="H47" t="b">
        <v>0</v>
      </c>
      <c r="I47" t="b">
        <v>0</v>
      </c>
      <c r="J47" t="b">
        <v>0</v>
      </c>
      <c r="K47" t="b">
        <v>0</v>
      </c>
      <c r="L47" t="b">
        <v>0</v>
      </c>
      <c r="M47" t="s">
        <v>265</v>
      </c>
      <c r="N47" t="s">
        <v>371</v>
      </c>
      <c r="O47" t="s">
        <v>471</v>
      </c>
      <c r="P47" t="s">
        <v>578</v>
      </c>
      <c r="Q47" s="5" t="s">
        <v>684</v>
      </c>
      <c r="R47" t="s">
        <v>780</v>
      </c>
      <c r="S47" t="s">
        <v>875</v>
      </c>
    </row>
    <row r="48" spans="1:19">
      <c r="A48" t="s">
        <v>64</v>
      </c>
      <c r="B48" t="s">
        <v>162</v>
      </c>
      <c r="C48" t="s">
        <v>207</v>
      </c>
      <c r="D48" t="b">
        <v>1</v>
      </c>
      <c r="E48" t="b">
        <v>0</v>
      </c>
      <c r="F48" t="b">
        <v>1</v>
      </c>
      <c r="G48" t="b">
        <v>0</v>
      </c>
      <c r="H48" t="b">
        <v>0</v>
      </c>
      <c r="I48" t="b">
        <v>0</v>
      </c>
      <c r="J48" t="b">
        <v>0</v>
      </c>
      <c r="K48" t="b">
        <v>0</v>
      </c>
      <c r="L48" t="b">
        <v>0</v>
      </c>
      <c r="M48" t="s">
        <v>266</v>
      </c>
      <c r="N48" t="s">
        <v>372</v>
      </c>
      <c r="O48" t="s">
        <v>472</v>
      </c>
      <c r="P48" t="s">
        <v>579</v>
      </c>
      <c r="Q48" s="5" t="s">
        <v>685</v>
      </c>
      <c r="R48" t="s">
        <v>781</v>
      </c>
      <c r="S48" t="s">
        <v>876</v>
      </c>
    </row>
    <row r="49" spans="1:19">
      <c r="A49" t="s">
        <v>65</v>
      </c>
      <c r="B49" t="s">
        <v>163</v>
      </c>
      <c r="C49" t="s">
        <v>207</v>
      </c>
      <c r="D49" t="b">
        <v>1</v>
      </c>
      <c r="E49" t="b">
        <v>0</v>
      </c>
      <c r="F49" t="b">
        <v>0</v>
      </c>
      <c r="G49" t="b">
        <v>0</v>
      </c>
      <c r="H49" t="b">
        <v>0</v>
      </c>
      <c r="I49" t="b">
        <v>0</v>
      </c>
      <c r="J49" t="b">
        <v>0</v>
      </c>
      <c r="K49" t="b">
        <v>0</v>
      </c>
      <c r="L49" t="b">
        <v>0</v>
      </c>
      <c r="M49" t="s">
        <v>267</v>
      </c>
      <c r="N49" t="s">
        <v>373</v>
      </c>
      <c r="O49" t="s">
        <v>473</v>
      </c>
      <c r="P49" t="s">
        <v>580</v>
      </c>
      <c r="Q49" s="5" t="s">
        <v>686</v>
      </c>
      <c r="R49" t="s">
        <v>782</v>
      </c>
    </row>
    <row r="50" spans="1:19">
      <c r="A50" t="s">
        <v>66</v>
      </c>
      <c r="B50" t="s">
        <v>147</v>
      </c>
      <c r="C50" t="s">
        <v>208</v>
      </c>
      <c r="D50" t="b">
        <v>1</v>
      </c>
      <c r="E50" t="b">
        <v>0</v>
      </c>
      <c r="F50" t="b">
        <v>0</v>
      </c>
      <c r="G50" t="b">
        <v>0</v>
      </c>
      <c r="H50" t="b">
        <v>0</v>
      </c>
      <c r="I50" t="b">
        <v>0</v>
      </c>
      <c r="J50" t="b">
        <v>0</v>
      </c>
      <c r="K50" t="b">
        <v>0</v>
      </c>
      <c r="L50" t="b">
        <v>0</v>
      </c>
      <c r="M50" t="s">
        <v>268</v>
      </c>
      <c r="N50" t="s">
        <v>374</v>
      </c>
      <c r="O50" t="s">
        <v>474</v>
      </c>
      <c r="P50" t="s">
        <v>581</v>
      </c>
      <c r="Q50" s="5" t="s">
        <v>687</v>
      </c>
      <c r="R50" t="s">
        <v>783</v>
      </c>
      <c r="S50" t="s">
        <v>877</v>
      </c>
    </row>
    <row r="51" spans="1:19">
      <c r="A51" t="s">
        <v>67</v>
      </c>
      <c r="B51" t="s">
        <v>164</v>
      </c>
      <c r="C51" t="s">
        <v>208</v>
      </c>
      <c r="D51" t="b">
        <v>1</v>
      </c>
      <c r="E51" t="b">
        <v>0</v>
      </c>
      <c r="F51" t="b">
        <v>0</v>
      </c>
      <c r="G51" t="b">
        <v>0</v>
      </c>
      <c r="H51" t="b">
        <v>0</v>
      </c>
      <c r="I51" t="b">
        <v>0</v>
      </c>
      <c r="J51" t="b">
        <v>0</v>
      </c>
      <c r="K51" t="b">
        <v>0</v>
      </c>
      <c r="L51" t="b">
        <v>0</v>
      </c>
      <c r="N51" t="s">
        <v>375</v>
      </c>
      <c r="O51" t="s">
        <v>475</v>
      </c>
      <c r="P51" t="s">
        <v>582</v>
      </c>
      <c r="Q51" s="5" t="s">
        <v>688</v>
      </c>
      <c r="S51" t="s">
        <v>878</v>
      </c>
    </row>
    <row r="52" spans="1:19">
      <c r="A52" t="s">
        <v>68</v>
      </c>
      <c r="B52" t="s">
        <v>165</v>
      </c>
      <c r="C52" t="s">
        <v>208</v>
      </c>
      <c r="D52" t="b">
        <v>1</v>
      </c>
      <c r="E52" t="b">
        <v>0</v>
      </c>
      <c r="F52" t="b">
        <v>0</v>
      </c>
      <c r="G52" t="b">
        <v>0</v>
      </c>
      <c r="H52" t="b">
        <v>0</v>
      </c>
      <c r="I52" t="b">
        <v>0</v>
      </c>
      <c r="J52" t="b">
        <v>0</v>
      </c>
      <c r="K52" t="b">
        <v>0</v>
      </c>
      <c r="L52" t="b">
        <v>0</v>
      </c>
      <c r="M52" t="s">
        <v>269</v>
      </c>
      <c r="N52" t="s">
        <v>376</v>
      </c>
      <c r="O52" t="s">
        <v>476</v>
      </c>
      <c r="P52" t="s">
        <v>583</v>
      </c>
      <c r="Q52" s="5" t="s">
        <v>689</v>
      </c>
      <c r="R52" t="s">
        <v>784</v>
      </c>
    </row>
    <row r="53" spans="1:19">
      <c r="A53" t="s">
        <v>69</v>
      </c>
      <c r="B53" t="s">
        <v>166</v>
      </c>
      <c r="C53" t="s">
        <v>209</v>
      </c>
      <c r="D53" t="b">
        <v>1</v>
      </c>
      <c r="E53" t="b">
        <v>0</v>
      </c>
      <c r="F53" t="b">
        <v>0</v>
      </c>
      <c r="G53" t="b">
        <v>0</v>
      </c>
      <c r="H53" t="b">
        <v>0</v>
      </c>
      <c r="I53" t="b">
        <v>0</v>
      </c>
      <c r="J53" t="b">
        <v>0</v>
      </c>
      <c r="K53" t="b">
        <v>0</v>
      </c>
      <c r="L53" t="b">
        <v>0</v>
      </c>
      <c r="M53" t="s">
        <v>270</v>
      </c>
      <c r="N53" t="s">
        <v>377</v>
      </c>
      <c r="O53" t="s">
        <v>477</v>
      </c>
      <c r="P53" t="s">
        <v>584</v>
      </c>
      <c r="Q53" s="5" t="s">
        <v>690</v>
      </c>
      <c r="R53" t="s">
        <v>785</v>
      </c>
    </row>
    <row r="54" spans="1:19">
      <c r="A54" t="s">
        <v>70</v>
      </c>
      <c r="B54" t="s">
        <v>163</v>
      </c>
      <c r="C54" t="s">
        <v>209</v>
      </c>
      <c r="D54" t="b">
        <v>1</v>
      </c>
      <c r="E54" t="b">
        <v>0</v>
      </c>
      <c r="F54" t="b">
        <v>0</v>
      </c>
      <c r="G54" t="b">
        <v>0</v>
      </c>
      <c r="H54" t="b">
        <v>0</v>
      </c>
      <c r="I54" t="b">
        <v>0</v>
      </c>
      <c r="J54" t="b">
        <v>0</v>
      </c>
      <c r="K54" t="b">
        <v>0</v>
      </c>
      <c r="L54" t="b">
        <v>0</v>
      </c>
      <c r="M54" t="s">
        <v>271</v>
      </c>
      <c r="N54" t="s">
        <v>378</v>
      </c>
      <c r="O54" t="s">
        <v>478</v>
      </c>
      <c r="P54" t="s">
        <v>585</v>
      </c>
      <c r="Q54" s="5" t="s">
        <v>691</v>
      </c>
      <c r="R54" t="s">
        <v>786</v>
      </c>
    </row>
    <row r="55" spans="1:19">
      <c r="A55" t="s">
        <v>71</v>
      </c>
      <c r="B55" t="s">
        <v>167</v>
      </c>
      <c r="C55" t="s">
        <v>209</v>
      </c>
      <c r="D55" t="b">
        <v>1</v>
      </c>
      <c r="E55" t="b">
        <v>0</v>
      </c>
      <c r="F55" t="b">
        <v>0</v>
      </c>
      <c r="G55" t="b">
        <v>0</v>
      </c>
      <c r="H55" t="b">
        <v>0</v>
      </c>
      <c r="I55" t="b">
        <v>0</v>
      </c>
      <c r="J55" t="b">
        <v>0</v>
      </c>
      <c r="K55" t="b">
        <v>0</v>
      </c>
      <c r="L55" t="b">
        <v>0</v>
      </c>
      <c r="M55" t="s">
        <v>272</v>
      </c>
      <c r="N55" t="s">
        <v>379</v>
      </c>
      <c r="O55" t="s">
        <v>479</v>
      </c>
      <c r="P55" t="s">
        <v>586</v>
      </c>
      <c r="Q55" s="5" t="s">
        <v>692</v>
      </c>
      <c r="R55" t="s">
        <v>787</v>
      </c>
    </row>
    <row r="56" spans="1:19">
      <c r="A56" t="s">
        <v>72</v>
      </c>
      <c r="B56" t="s">
        <v>168</v>
      </c>
      <c r="C56" t="s">
        <v>210</v>
      </c>
      <c r="D56" t="b">
        <v>1</v>
      </c>
      <c r="E56" t="b">
        <v>0</v>
      </c>
      <c r="F56" t="b">
        <v>0</v>
      </c>
      <c r="G56" t="b">
        <v>0</v>
      </c>
      <c r="H56" t="b">
        <v>0</v>
      </c>
      <c r="I56" t="b">
        <v>0</v>
      </c>
      <c r="J56" t="b">
        <v>0</v>
      </c>
      <c r="K56" t="b">
        <v>0</v>
      </c>
      <c r="L56" t="b">
        <v>0</v>
      </c>
      <c r="M56" t="s">
        <v>273</v>
      </c>
      <c r="N56" t="s">
        <v>380</v>
      </c>
      <c r="O56" t="s">
        <v>480</v>
      </c>
      <c r="P56" t="s">
        <v>587</v>
      </c>
      <c r="Q56" s="5" t="s">
        <v>693</v>
      </c>
      <c r="R56" t="s">
        <v>788</v>
      </c>
    </row>
    <row r="57" spans="1:19">
      <c r="A57" t="s">
        <v>73</v>
      </c>
      <c r="B57" t="s">
        <v>169</v>
      </c>
      <c r="C57" t="s">
        <v>211</v>
      </c>
      <c r="D57" t="b">
        <v>1</v>
      </c>
      <c r="E57" t="b">
        <v>0</v>
      </c>
      <c r="F57" t="b">
        <v>0</v>
      </c>
      <c r="G57" t="b">
        <v>0</v>
      </c>
      <c r="H57" t="b">
        <v>0</v>
      </c>
      <c r="I57" t="b">
        <v>0</v>
      </c>
      <c r="J57" t="b">
        <v>0</v>
      </c>
      <c r="K57" t="b">
        <v>0</v>
      </c>
      <c r="L57" t="b">
        <v>1</v>
      </c>
      <c r="M57" t="s">
        <v>274</v>
      </c>
      <c r="N57" t="s">
        <v>381</v>
      </c>
      <c r="O57" t="s">
        <v>481</v>
      </c>
      <c r="P57" t="s">
        <v>588</v>
      </c>
      <c r="Q57" s="5" t="s">
        <v>694</v>
      </c>
      <c r="R57" t="s">
        <v>789</v>
      </c>
    </row>
    <row r="58" spans="1:19">
      <c r="A58" t="s">
        <v>74</v>
      </c>
      <c r="B58" t="s">
        <v>170</v>
      </c>
      <c r="C58" t="s">
        <v>211</v>
      </c>
      <c r="D58" t="b">
        <v>1</v>
      </c>
      <c r="E58" t="b">
        <v>0</v>
      </c>
      <c r="F58" t="b">
        <v>0</v>
      </c>
      <c r="G58" t="b">
        <v>0</v>
      </c>
      <c r="H58" t="b">
        <v>0</v>
      </c>
      <c r="I58" t="b">
        <v>0</v>
      </c>
      <c r="J58" t="b">
        <v>0</v>
      </c>
      <c r="K58" t="b">
        <v>0</v>
      </c>
      <c r="L58" t="b">
        <v>0</v>
      </c>
      <c r="M58" t="s">
        <v>275</v>
      </c>
      <c r="N58" t="s">
        <v>382</v>
      </c>
      <c r="O58" t="s">
        <v>482</v>
      </c>
      <c r="P58" t="s">
        <v>589</v>
      </c>
      <c r="Q58" s="5" t="s">
        <v>695</v>
      </c>
      <c r="R58" t="s">
        <v>790</v>
      </c>
    </row>
    <row r="59" spans="1:19">
      <c r="A59" t="s">
        <v>75</v>
      </c>
      <c r="B59" t="s">
        <v>171</v>
      </c>
      <c r="C59" t="s">
        <v>211</v>
      </c>
      <c r="D59" t="b">
        <v>1</v>
      </c>
      <c r="E59" t="b">
        <v>0</v>
      </c>
      <c r="F59" t="b">
        <v>0</v>
      </c>
      <c r="G59" t="b">
        <v>0</v>
      </c>
      <c r="H59" t="b">
        <v>0</v>
      </c>
      <c r="I59" t="b">
        <v>0</v>
      </c>
      <c r="J59" t="b">
        <v>0</v>
      </c>
      <c r="K59" t="b">
        <v>0</v>
      </c>
      <c r="L59" t="b">
        <v>0</v>
      </c>
      <c r="M59" t="s">
        <v>276</v>
      </c>
      <c r="N59" t="s">
        <v>383</v>
      </c>
      <c r="O59" t="s">
        <v>483</v>
      </c>
      <c r="P59" t="s">
        <v>590</v>
      </c>
      <c r="Q59" s="5" t="s">
        <v>696</v>
      </c>
      <c r="R59" t="s">
        <v>791</v>
      </c>
    </row>
    <row r="60" spans="1:19">
      <c r="A60" t="s">
        <v>76</v>
      </c>
      <c r="B60" t="s">
        <v>172</v>
      </c>
      <c r="C60" t="s">
        <v>212</v>
      </c>
      <c r="D60" t="b">
        <v>1</v>
      </c>
      <c r="E60" t="b">
        <v>0</v>
      </c>
      <c r="F60" t="b">
        <v>0</v>
      </c>
      <c r="G60" t="b">
        <v>0</v>
      </c>
      <c r="H60" t="b">
        <v>0</v>
      </c>
      <c r="I60" t="b">
        <v>0</v>
      </c>
      <c r="J60" t="b">
        <v>0</v>
      </c>
      <c r="K60" t="b">
        <v>0</v>
      </c>
      <c r="L60" t="b">
        <v>0</v>
      </c>
      <c r="M60" t="s">
        <v>277</v>
      </c>
      <c r="N60" t="s">
        <v>384</v>
      </c>
      <c r="O60" t="s">
        <v>484</v>
      </c>
      <c r="P60" t="s">
        <v>591</v>
      </c>
      <c r="Q60" s="5" t="s">
        <v>697</v>
      </c>
      <c r="R60" t="s">
        <v>792</v>
      </c>
    </row>
    <row r="61" spans="1:19">
      <c r="A61" t="s">
        <v>77</v>
      </c>
      <c r="B61" t="s">
        <v>173</v>
      </c>
      <c r="C61" t="s">
        <v>212</v>
      </c>
      <c r="D61" t="b">
        <v>1</v>
      </c>
      <c r="E61" t="b">
        <v>0</v>
      </c>
      <c r="F61" t="b">
        <v>0</v>
      </c>
      <c r="G61" t="b">
        <v>0</v>
      </c>
      <c r="H61" t="b">
        <v>0</v>
      </c>
      <c r="I61" t="b">
        <v>0</v>
      </c>
      <c r="J61" t="b">
        <v>0</v>
      </c>
      <c r="K61" t="b">
        <v>0</v>
      </c>
      <c r="L61" t="b">
        <v>0</v>
      </c>
      <c r="M61" t="s">
        <v>278</v>
      </c>
      <c r="N61" t="s">
        <v>385</v>
      </c>
      <c r="O61" t="s">
        <v>485</v>
      </c>
      <c r="P61" t="s">
        <v>592</v>
      </c>
      <c r="Q61" s="5" t="s">
        <v>698</v>
      </c>
      <c r="R61" t="s">
        <v>793</v>
      </c>
    </row>
    <row r="62" spans="1:19">
      <c r="A62" t="s">
        <v>78</v>
      </c>
      <c r="B62" t="s">
        <v>172</v>
      </c>
      <c r="C62" t="s">
        <v>212</v>
      </c>
      <c r="D62" t="b">
        <v>1</v>
      </c>
      <c r="E62" t="b">
        <v>0</v>
      </c>
      <c r="F62" t="b">
        <v>0</v>
      </c>
      <c r="G62" t="b">
        <v>0</v>
      </c>
      <c r="H62" t="b">
        <v>0</v>
      </c>
      <c r="I62" t="b">
        <v>0</v>
      </c>
      <c r="J62" t="b">
        <v>0</v>
      </c>
      <c r="K62" t="b">
        <v>0</v>
      </c>
      <c r="L62" t="b">
        <v>0</v>
      </c>
      <c r="M62" t="s">
        <v>279</v>
      </c>
      <c r="N62" t="s">
        <v>386</v>
      </c>
      <c r="O62" t="s">
        <v>486</v>
      </c>
      <c r="P62" t="s">
        <v>593</v>
      </c>
      <c r="Q62" s="5" t="s">
        <v>699</v>
      </c>
      <c r="R62" t="s">
        <v>794</v>
      </c>
    </row>
    <row r="63" spans="1:19">
      <c r="A63" t="s">
        <v>79</v>
      </c>
      <c r="B63" t="s">
        <v>174</v>
      </c>
      <c r="C63" t="s">
        <v>212</v>
      </c>
      <c r="D63" t="b">
        <v>1</v>
      </c>
      <c r="E63" t="b">
        <v>0</v>
      </c>
      <c r="F63" t="b">
        <v>0</v>
      </c>
      <c r="G63" t="b">
        <v>0</v>
      </c>
      <c r="H63" t="b">
        <v>0</v>
      </c>
      <c r="I63" t="b">
        <v>0</v>
      </c>
      <c r="J63" t="b">
        <v>0</v>
      </c>
      <c r="K63" t="b">
        <v>0</v>
      </c>
      <c r="L63" t="b">
        <v>0</v>
      </c>
      <c r="M63" t="s">
        <v>280</v>
      </c>
      <c r="N63" t="s">
        <v>387</v>
      </c>
      <c r="O63" t="s">
        <v>487</v>
      </c>
      <c r="P63" t="s">
        <v>594</v>
      </c>
      <c r="Q63" s="5" t="s">
        <v>700</v>
      </c>
      <c r="R63" t="s">
        <v>795</v>
      </c>
    </row>
    <row r="64" spans="1:19">
      <c r="A64" t="s">
        <v>80</v>
      </c>
      <c r="B64" t="s">
        <v>168</v>
      </c>
      <c r="C64" t="s">
        <v>212</v>
      </c>
      <c r="D64" t="b">
        <v>1</v>
      </c>
      <c r="E64" t="b">
        <v>0</v>
      </c>
      <c r="F64" t="b">
        <v>0</v>
      </c>
      <c r="G64" t="b">
        <v>0</v>
      </c>
      <c r="H64" t="b">
        <v>0</v>
      </c>
      <c r="I64" t="b">
        <v>0</v>
      </c>
      <c r="J64" t="b">
        <v>1</v>
      </c>
      <c r="K64" t="b">
        <v>0</v>
      </c>
      <c r="L64" t="b">
        <v>0</v>
      </c>
      <c r="M64" t="s">
        <v>281</v>
      </c>
      <c r="N64" t="s">
        <v>388</v>
      </c>
      <c r="O64" t="s">
        <v>488</v>
      </c>
      <c r="P64" t="s">
        <v>595</v>
      </c>
      <c r="Q64" s="5" t="s">
        <v>701</v>
      </c>
      <c r="R64" t="s">
        <v>796</v>
      </c>
    </row>
    <row r="65" spans="1:18">
      <c r="A65" t="s">
        <v>81</v>
      </c>
      <c r="B65" t="s">
        <v>175</v>
      </c>
      <c r="C65" t="s">
        <v>213</v>
      </c>
      <c r="D65" t="b">
        <v>1</v>
      </c>
      <c r="E65" t="b">
        <v>0</v>
      </c>
      <c r="F65" t="b">
        <v>0</v>
      </c>
      <c r="G65" t="b">
        <v>0</v>
      </c>
      <c r="H65" t="b">
        <v>0</v>
      </c>
      <c r="I65" t="b">
        <v>0</v>
      </c>
      <c r="J65" t="b">
        <v>0</v>
      </c>
      <c r="K65" t="b">
        <v>0</v>
      </c>
      <c r="L65" t="b">
        <v>0</v>
      </c>
      <c r="M65" t="s">
        <v>282</v>
      </c>
      <c r="N65" t="s">
        <v>389</v>
      </c>
      <c r="O65" t="s">
        <v>489</v>
      </c>
      <c r="P65" t="s">
        <v>596</v>
      </c>
      <c r="Q65" s="5" t="s">
        <v>702</v>
      </c>
      <c r="R65" t="s">
        <v>797</v>
      </c>
    </row>
    <row r="66" spans="1:18">
      <c r="A66" t="s">
        <v>82</v>
      </c>
      <c r="B66" t="s">
        <v>176</v>
      </c>
      <c r="C66" t="s">
        <v>213</v>
      </c>
      <c r="D66" t="b">
        <v>1</v>
      </c>
      <c r="E66" t="b">
        <v>0</v>
      </c>
      <c r="F66" t="b">
        <v>0</v>
      </c>
      <c r="G66" t="b">
        <v>1</v>
      </c>
      <c r="H66" t="b">
        <v>0</v>
      </c>
      <c r="I66" t="b">
        <v>0</v>
      </c>
      <c r="J66" t="b">
        <v>0</v>
      </c>
      <c r="K66" t="b">
        <v>0</v>
      </c>
      <c r="L66" t="b">
        <v>0</v>
      </c>
      <c r="M66" t="s">
        <v>283</v>
      </c>
      <c r="N66" t="s">
        <v>390</v>
      </c>
      <c r="O66" t="s">
        <v>490</v>
      </c>
      <c r="P66" t="s">
        <v>597</v>
      </c>
      <c r="Q66" s="5" t="s">
        <v>703</v>
      </c>
      <c r="R66" t="s">
        <v>798</v>
      </c>
    </row>
    <row r="67" spans="1:18">
      <c r="A67" t="s">
        <v>83</v>
      </c>
      <c r="B67" t="s">
        <v>177</v>
      </c>
      <c r="C67" t="s">
        <v>213</v>
      </c>
      <c r="D67" t="b">
        <v>1</v>
      </c>
      <c r="E67" t="b">
        <v>0</v>
      </c>
      <c r="F67" t="b">
        <v>0</v>
      </c>
      <c r="G67" t="b">
        <v>0</v>
      </c>
      <c r="H67" t="b">
        <v>0</v>
      </c>
      <c r="I67" t="b">
        <v>0</v>
      </c>
      <c r="J67" t="b">
        <v>0</v>
      </c>
      <c r="K67" t="b">
        <v>0</v>
      </c>
      <c r="L67" t="b">
        <v>0</v>
      </c>
      <c r="M67" t="s">
        <v>284</v>
      </c>
      <c r="N67" t="s">
        <v>391</v>
      </c>
      <c r="O67" t="s">
        <v>491</v>
      </c>
      <c r="P67" t="s">
        <v>598</v>
      </c>
      <c r="Q67" s="5" t="s">
        <v>704</v>
      </c>
      <c r="R67" t="s">
        <v>799</v>
      </c>
    </row>
    <row r="68" spans="1:18">
      <c r="A68" t="s">
        <v>84</v>
      </c>
      <c r="B68" t="s">
        <v>127</v>
      </c>
      <c r="C68" t="s">
        <v>214</v>
      </c>
      <c r="D68" t="b">
        <v>1</v>
      </c>
      <c r="E68" t="b">
        <v>0</v>
      </c>
      <c r="F68" t="b">
        <v>0</v>
      </c>
      <c r="G68" t="b">
        <v>0</v>
      </c>
      <c r="H68" t="b">
        <v>0</v>
      </c>
      <c r="I68" t="b">
        <v>0</v>
      </c>
      <c r="J68" t="b">
        <v>0</v>
      </c>
      <c r="K68" t="b">
        <v>0</v>
      </c>
      <c r="L68" t="b">
        <v>0</v>
      </c>
      <c r="M68" t="s">
        <v>285</v>
      </c>
      <c r="N68" t="s">
        <v>392</v>
      </c>
      <c r="O68" t="s">
        <v>492</v>
      </c>
      <c r="P68" t="s">
        <v>599</v>
      </c>
      <c r="Q68" s="5" t="s">
        <v>705</v>
      </c>
      <c r="R68" t="s">
        <v>800</v>
      </c>
    </row>
    <row r="69" spans="1:18">
      <c r="A69" t="s">
        <v>85</v>
      </c>
      <c r="B69" t="s">
        <v>178</v>
      </c>
      <c r="C69" t="s">
        <v>214</v>
      </c>
      <c r="D69" t="b">
        <v>1</v>
      </c>
      <c r="E69" t="b">
        <v>0</v>
      </c>
      <c r="F69" t="b">
        <v>0</v>
      </c>
      <c r="G69" t="b">
        <v>0</v>
      </c>
      <c r="H69" t="b">
        <v>0</v>
      </c>
      <c r="I69" t="b">
        <v>0</v>
      </c>
      <c r="J69" t="b">
        <v>0</v>
      </c>
      <c r="K69" t="b">
        <v>0</v>
      </c>
      <c r="L69" t="b">
        <v>0</v>
      </c>
      <c r="M69" t="s">
        <v>286</v>
      </c>
      <c r="N69" t="s">
        <v>393</v>
      </c>
      <c r="O69" t="s">
        <v>493</v>
      </c>
      <c r="P69" t="s">
        <v>600</v>
      </c>
      <c r="Q69" s="5" t="s">
        <v>706</v>
      </c>
      <c r="R69" t="s">
        <v>801</v>
      </c>
    </row>
    <row r="70" spans="1:18">
      <c r="A70" t="s">
        <v>86</v>
      </c>
      <c r="B70" t="s">
        <v>179</v>
      </c>
      <c r="C70" t="s">
        <v>214</v>
      </c>
      <c r="D70" t="b">
        <v>1</v>
      </c>
      <c r="E70" t="b">
        <v>0</v>
      </c>
      <c r="F70" t="b">
        <v>0</v>
      </c>
      <c r="G70" t="b">
        <v>0</v>
      </c>
      <c r="H70" t="b">
        <v>0</v>
      </c>
      <c r="I70" t="b">
        <v>0</v>
      </c>
      <c r="J70" t="b">
        <v>0</v>
      </c>
      <c r="K70" t="b">
        <v>0</v>
      </c>
      <c r="L70" t="b">
        <v>0</v>
      </c>
      <c r="M70" t="s">
        <v>287</v>
      </c>
      <c r="N70" t="s">
        <v>394</v>
      </c>
      <c r="O70" t="s">
        <v>494</v>
      </c>
      <c r="P70" t="s">
        <v>601</v>
      </c>
      <c r="Q70" s="5" t="s">
        <v>707</v>
      </c>
      <c r="R70" t="s">
        <v>802</v>
      </c>
    </row>
    <row r="71" spans="1:18">
      <c r="A71" t="s">
        <v>87</v>
      </c>
      <c r="B71" t="s">
        <v>180</v>
      </c>
      <c r="C71" t="s">
        <v>214</v>
      </c>
      <c r="D71" t="b">
        <v>1</v>
      </c>
      <c r="E71" t="b">
        <v>0</v>
      </c>
      <c r="F71" t="b">
        <v>0</v>
      </c>
      <c r="G71" t="b">
        <v>0</v>
      </c>
      <c r="H71" t="b">
        <v>0</v>
      </c>
      <c r="I71" t="b">
        <v>1</v>
      </c>
      <c r="J71" t="b">
        <v>1</v>
      </c>
      <c r="K71" t="b">
        <v>0</v>
      </c>
      <c r="L71" t="b">
        <v>0</v>
      </c>
      <c r="M71" t="s">
        <v>288</v>
      </c>
      <c r="N71" t="s">
        <v>395</v>
      </c>
      <c r="O71" t="s">
        <v>495</v>
      </c>
      <c r="P71" t="s">
        <v>602</v>
      </c>
      <c r="Q71" s="5" t="s">
        <v>708</v>
      </c>
      <c r="R71" t="s">
        <v>803</v>
      </c>
    </row>
    <row r="72" spans="1:18">
      <c r="A72" t="s">
        <v>88</v>
      </c>
      <c r="B72" t="s">
        <v>181</v>
      </c>
      <c r="C72" t="s">
        <v>215</v>
      </c>
      <c r="D72" t="b">
        <v>1</v>
      </c>
      <c r="E72" t="b">
        <v>0</v>
      </c>
      <c r="F72" t="b">
        <v>0</v>
      </c>
      <c r="G72" t="b">
        <v>0</v>
      </c>
      <c r="H72" t="b">
        <v>0</v>
      </c>
      <c r="I72" t="b">
        <v>0</v>
      </c>
      <c r="J72" t="b">
        <v>0</v>
      </c>
      <c r="K72" t="b">
        <v>0</v>
      </c>
      <c r="L72" t="b">
        <v>0</v>
      </c>
      <c r="M72" t="s">
        <v>289</v>
      </c>
      <c r="N72" t="s">
        <v>396</v>
      </c>
      <c r="O72" t="s">
        <v>496</v>
      </c>
      <c r="P72" t="s">
        <v>603</v>
      </c>
      <c r="Q72" s="5" t="s">
        <v>709</v>
      </c>
      <c r="R72" t="s">
        <v>804</v>
      </c>
    </row>
    <row r="73" spans="1:18">
      <c r="A73" t="s">
        <v>89</v>
      </c>
      <c r="B73" t="s">
        <v>168</v>
      </c>
      <c r="C73" t="s">
        <v>216</v>
      </c>
      <c r="D73" t="b">
        <v>1</v>
      </c>
      <c r="E73" t="b">
        <v>0</v>
      </c>
      <c r="F73" t="b">
        <v>0</v>
      </c>
      <c r="G73" t="b">
        <v>0</v>
      </c>
      <c r="H73" t="b">
        <v>0</v>
      </c>
      <c r="I73" t="b">
        <v>0</v>
      </c>
      <c r="J73" t="b">
        <v>0</v>
      </c>
      <c r="K73" t="b">
        <v>0</v>
      </c>
      <c r="L73" t="b">
        <v>0</v>
      </c>
      <c r="M73" t="s">
        <v>290</v>
      </c>
      <c r="N73" t="s">
        <v>397</v>
      </c>
      <c r="O73" t="s">
        <v>497</v>
      </c>
      <c r="P73" t="s">
        <v>604</v>
      </c>
      <c r="Q73" s="5" t="s">
        <v>710</v>
      </c>
      <c r="R73" t="s">
        <v>805</v>
      </c>
    </row>
    <row r="74" spans="1:18">
      <c r="A74" t="s">
        <v>90</v>
      </c>
      <c r="B74" t="s">
        <v>140</v>
      </c>
      <c r="C74" t="s">
        <v>216</v>
      </c>
      <c r="D74" t="b">
        <v>1</v>
      </c>
      <c r="E74" t="b">
        <v>0</v>
      </c>
      <c r="F74" t="b">
        <v>0</v>
      </c>
      <c r="G74" t="b">
        <v>0</v>
      </c>
      <c r="H74" t="b">
        <v>0</v>
      </c>
      <c r="I74" t="b">
        <v>0</v>
      </c>
      <c r="J74" t="b">
        <v>0</v>
      </c>
      <c r="K74" t="b">
        <v>0</v>
      </c>
      <c r="L74" t="b">
        <v>1</v>
      </c>
      <c r="M74" t="s">
        <v>291</v>
      </c>
      <c r="N74" t="s">
        <v>398</v>
      </c>
      <c r="O74" t="s">
        <v>498</v>
      </c>
      <c r="P74" t="s">
        <v>605</v>
      </c>
      <c r="Q74" s="5" t="s">
        <v>711</v>
      </c>
      <c r="R74" t="s">
        <v>806</v>
      </c>
    </row>
    <row r="75" spans="1:18">
      <c r="A75" t="s">
        <v>91</v>
      </c>
      <c r="B75" t="s">
        <v>161</v>
      </c>
      <c r="C75" t="s">
        <v>217</v>
      </c>
      <c r="D75" t="b">
        <v>1</v>
      </c>
      <c r="E75" t="b">
        <v>0</v>
      </c>
      <c r="F75" t="b">
        <v>0</v>
      </c>
      <c r="G75" t="b">
        <v>1</v>
      </c>
      <c r="H75" t="b">
        <v>0</v>
      </c>
      <c r="I75" t="b">
        <v>0</v>
      </c>
      <c r="J75" t="b">
        <v>0</v>
      </c>
      <c r="K75" t="b">
        <v>0</v>
      </c>
      <c r="L75" t="b">
        <v>0</v>
      </c>
      <c r="M75" t="s">
        <v>292</v>
      </c>
      <c r="N75" t="s">
        <v>399</v>
      </c>
      <c r="O75" t="s">
        <v>499</v>
      </c>
      <c r="P75" t="s">
        <v>606</v>
      </c>
      <c r="Q75" s="5" t="s">
        <v>712</v>
      </c>
      <c r="R75" t="s">
        <v>807</v>
      </c>
    </row>
    <row r="76" spans="1:18">
      <c r="A76" t="s">
        <v>92</v>
      </c>
      <c r="B76" t="s">
        <v>161</v>
      </c>
      <c r="C76" t="s">
        <v>217</v>
      </c>
      <c r="D76" t="b">
        <v>1</v>
      </c>
      <c r="E76" t="b">
        <v>0</v>
      </c>
      <c r="F76" t="b">
        <v>0</v>
      </c>
      <c r="G76" t="b">
        <v>0</v>
      </c>
      <c r="H76" t="b">
        <v>0</v>
      </c>
      <c r="I76" t="b">
        <v>0</v>
      </c>
      <c r="J76" t="b">
        <v>0</v>
      </c>
      <c r="K76" t="b">
        <v>0</v>
      </c>
      <c r="L76" t="b">
        <v>0</v>
      </c>
      <c r="M76" t="s">
        <v>293</v>
      </c>
      <c r="N76" t="s">
        <v>400</v>
      </c>
      <c r="O76" t="s">
        <v>500</v>
      </c>
      <c r="P76" t="s">
        <v>607</v>
      </c>
      <c r="Q76" s="5" t="s">
        <v>713</v>
      </c>
      <c r="R76" t="s">
        <v>808</v>
      </c>
    </row>
    <row r="77" spans="1:18">
      <c r="A77" t="s">
        <v>93</v>
      </c>
      <c r="B77" t="s">
        <v>182</v>
      </c>
      <c r="C77" t="s">
        <v>218</v>
      </c>
      <c r="D77" t="b">
        <v>1</v>
      </c>
      <c r="E77" t="b">
        <v>0</v>
      </c>
      <c r="F77" t="b">
        <v>0</v>
      </c>
      <c r="G77" t="b">
        <v>0</v>
      </c>
      <c r="H77" t="b">
        <v>0</v>
      </c>
      <c r="I77" t="b">
        <v>0</v>
      </c>
      <c r="J77" t="b">
        <v>1</v>
      </c>
      <c r="K77" t="b">
        <v>0</v>
      </c>
      <c r="L77" t="b">
        <v>0</v>
      </c>
      <c r="M77" t="s">
        <v>294</v>
      </c>
      <c r="N77" t="s">
        <v>401</v>
      </c>
      <c r="O77" t="s">
        <v>501</v>
      </c>
      <c r="P77" t="s">
        <v>608</v>
      </c>
      <c r="Q77" s="5" t="s">
        <v>714</v>
      </c>
      <c r="R77" t="s">
        <v>809</v>
      </c>
    </row>
    <row r="78" spans="1:18">
      <c r="A78" t="s">
        <v>94</v>
      </c>
      <c r="B78" t="s">
        <v>183</v>
      </c>
      <c r="C78" t="s">
        <v>219</v>
      </c>
      <c r="D78" t="b">
        <v>1</v>
      </c>
      <c r="E78" t="b">
        <v>0</v>
      </c>
      <c r="F78" t="b">
        <v>0</v>
      </c>
      <c r="G78" t="b">
        <v>0</v>
      </c>
      <c r="H78" t="b">
        <v>0</v>
      </c>
      <c r="I78" t="b">
        <v>0</v>
      </c>
      <c r="J78" t="b">
        <v>0</v>
      </c>
      <c r="K78" t="b">
        <v>0</v>
      </c>
      <c r="L78" t="b">
        <v>0</v>
      </c>
      <c r="M78" t="s">
        <v>295</v>
      </c>
      <c r="N78" t="s">
        <v>402</v>
      </c>
      <c r="O78" t="s">
        <v>502</v>
      </c>
      <c r="P78" t="s">
        <v>609</v>
      </c>
      <c r="Q78" s="5" t="s">
        <v>715</v>
      </c>
      <c r="R78" t="s">
        <v>810</v>
      </c>
    </row>
    <row r="79" spans="1:18">
      <c r="A79" t="s">
        <v>95</v>
      </c>
      <c r="B79" t="s">
        <v>139</v>
      </c>
      <c r="C79" t="s">
        <v>220</v>
      </c>
      <c r="D79" t="b">
        <v>1</v>
      </c>
      <c r="E79" t="b">
        <v>0</v>
      </c>
      <c r="F79" t="b">
        <v>0</v>
      </c>
      <c r="G79" t="b">
        <v>0</v>
      </c>
      <c r="H79" t="b">
        <v>0</v>
      </c>
      <c r="I79" t="b">
        <v>0</v>
      </c>
      <c r="J79" t="b">
        <v>0</v>
      </c>
      <c r="K79" t="b">
        <v>0</v>
      </c>
      <c r="L79" t="b">
        <v>0</v>
      </c>
      <c r="M79" t="s">
        <v>296</v>
      </c>
      <c r="N79" t="s">
        <v>403</v>
      </c>
      <c r="O79" t="s">
        <v>503</v>
      </c>
      <c r="P79" t="s">
        <v>610</v>
      </c>
      <c r="Q79" s="5" t="s">
        <v>716</v>
      </c>
      <c r="R79" t="s">
        <v>811</v>
      </c>
    </row>
    <row r="80" spans="1:18">
      <c r="A80" t="s">
        <v>96</v>
      </c>
      <c r="B80" t="s">
        <v>184</v>
      </c>
      <c r="C80" t="s">
        <v>220</v>
      </c>
      <c r="D80" t="b">
        <v>1</v>
      </c>
      <c r="E80" t="b">
        <v>0</v>
      </c>
      <c r="F80" t="b">
        <v>0</v>
      </c>
      <c r="G80" t="b">
        <v>1</v>
      </c>
      <c r="H80" t="b">
        <v>0</v>
      </c>
      <c r="I80" t="b">
        <v>0</v>
      </c>
      <c r="J80" t="b">
        <v>0</v>
      </c>
      <c r="K80" t="b">
        <v>0</v>
      </c>
      <c r="L80" t="b">
        <v>0</v>
      </c>
      <c r="M80" t="s">
        <v>297</v>
      </c>
      <c r="N80" t="s">
        <v>404</v>
      </c>
      <c r="O80" t="s">
        <v>504</v>
      </c>
      <c r="P80" t="s">
        <v>611</v>
      </c>
      <c r="Q80" s="5" t="s">
        <v>717</v>
      </c>
      <c r="R80" t="s">
        <v>812</v>
      </c>
    </row>
    <row r="81" spans="1:18">
      <c r="A81" t="s">
        <v>97</v>
      </c>
      <c r="B81" t="s">
        <v>185</v>
      </c>
      <c r="C81" t="s">
        <v>221</v>
      </c>
      <c r="D81" t="b">
        <v>1</v>
      </c>
      <c r="E81" t="b">
        <v>0</v>
      </c>
      <c r="F81" t="b">
        <v>0</v>
      </c>
      <c r="G81" t="b">
        <v>0</v>
      </c>
      <c r="H81" t="b">
        <v>0</v>
      </c>
      <c r="I81" t="b">
        <v>0</v>
      </c>
      <c r="J81" t="b">
        <v>0</v>
      </c>
      <c r="K81" t="b">
        <v>0</v>
      </c>
      <c r="L81" t="b">
        <v>0</v>
      </c>
      <c r="M81" t="s">
        <v>298</v>
      </c>
      <c r="N81" t="s">
        <v>405</v>
      </c>
      <c r="O81" t="s">
        <v>505</v>
      </c>
      <c r="P81" t="s">
        <v>612</v>
      </c>
      <c r="Q81" s="5" t="s">
        <v>718</v>
      </c>
      <c r="R81" t="s">
        <v>813</v>
      </c>
    </row>
    <row r="82" spans="1:18">
      <c r="A82" t="s">
        <v>98</v>
      </c>
      <c r="B82" t="s">
        <v>184</v>
      </c>
      <c r="C82" t="s">
        <v>222</v>
      </c>
      <c r="D82" t="b">
        <v>1</v>
      </c>
      <c r="E82" t="b">
        <v>0</v>
      </c>
      <c r="F82" t="b">
        <v>0</v>
      </c>
      <c r="G82" t="b">
        <v>1</v>
      </c>
      <c r="H82" t="b">
        <v>0</v>
      </c>
      <c r="I82" t="b">
        <v>0</v>
      </c>
      <c r="J82" t="b">
        <v>0</v>
      </c>
      <c r="K82" t="b">
        <v>0</v>
      </c>
      <c r="L82" t="b">
        <v>0</v>
      </c>
      <c r="M82" t="s">
        <v>299</v>
      </c>
      <c r="N82" t="s">
        <v>406</v>
      </c>
      <c r="O82" t="s">
        <v>506</v>
      </c>
      <c r="P82" t="s">
        <v>613</v>
      </c>
      <c r="Q82" s="5" t="s">
        <v>719</v>
      </c>
      <c r="R82" t="s">
        <v>814</v>
      </c>
    </row>
    <row r="83" spans="1:18">
      <c r="A83" t="s">
        <v>99</v>
      </c>
      <c r="B83" t="s">
        <v>168</v>
      </c>
      <c r="C83" t="s">
        <v>222</v>
      </c>
      <c r="D83" t="b">
        <v>1</v>
      </c>
      <c r="E83" t="b">
        <v>0</v>
      </c>
      <c r="F83" t="b">
        <v>0</v>
      </c>
      <c r="G83" t="b">
        <v>0</v>
      </c>
      <c r="H83" t="b">
        <v>0</v>
      </c>
      <c r="I83" t="b">
        <v>0</v>
      </c>
      <c r="J83" t="b">
        <v>0</v>
      </c>
      <c r="K83" t="b">
        <v>0</v>
      </c>
      <c r="L83" t="b">
        <v>0</v>
      </c>
      <c r="M83" t="s">
        <v>300</v>
      </c>
      <c r="N83" t="s">
        <v>407</v>
      </c>
      <c r="O83" t="s">
        <v>507</v>
      </c>
      <c r="P83" t="s">
        <v>614</v>
      </c>
      <c r="Q83" s="5" t="s">
        <v>720</v>
      </c>
      <c r="R83" t="s">
        <v>815</v>
      </c>
    </row>
    <row r="84" spans="1:18">
      <c r="A84" t="s">
        <v>100</v>
      </c>
      <c r="B84" t="s">
        <v>186</v>
      </c>
      <c r="C84" t="s">
        <v>223</v>
      </c>
      <c r="D84" t="b">
        <v>1</v>
      </c>
      <c r="E84" t="b">
        <v>0</v>
      </c>
      <c r="F84" t="b">
        <v>0</v>
      </c>
      <c r="G84" t="b">
        <v>0</v>
      </c>
      <c r="H84" t="b">
        <v>0</v>
      </c>
      <c r="I84" t="b">
        <v>0</v>
      </c>
      <c r="J84" t="b">
        <v>0</v>
      </c>
      <c r="K84" t="b">
        <v>0</v>
      </c>
      <c r="L84" t="b">
        <v>0</v>
      </c>
      <c r="M84" t="s">
        <v>301</v>
      </c>
      <c r="N84" t="s">
        <v>408</v>
      </c>
      <c r="O84" t="s">
        <v>508</v>
      </c>
      <c r="P84" t="s">
        <v>615</v>
      </c>
      <c r="Q84" s="5" t="s">
        <v>721</v>
      </c>
      <c r="R84" t="s">
        <v>816</v>
      </c>
    </row>
    <row r="85" spans="1:18">
      <c r="A85" t="s">
        <v>101</v>
      </c>
      <c r="B85" t="s">
        <v>187</v>
      </c>
      <c r="C85" t="s">
        <v>223</v>
      </c>
      <c r="D85" t="b">
        <v>1</v>
      </c>
      <c r="E85" t="b">
        <v>0</v>
      </c>
      <c r="F85" t="b">
        <v>0</v>
      </c>
      <c r="G85" t="b">
        <v>1</v>
      </c>
      <c r="H85" t="b">
        <v>0</v>
      </c>
      <c r="I85" t="b">
        <v>0</v>
      </c>
      <c r="J85" t="b">
        <v>0</v>
      </c>
      <c r="K85" t="b">
        <v>0</v>
      </c>
      <c r="L85" t="b">
        <v>0</v>
      </c>
      <c r="M85" t="s">
        <v>302</v>
      </c>
      <c r="N85" t="s">
        <v>409</v>
      </c>
      <c r="O85" t="s">
        <v>509</v>
      </c>
      <c r="P85" t="s">
        <v>616</v>
      </c>
      <c r="Q85" s="5" t="s">
        <v>722</v>
      </c>
      <c r="R85" t="s">
        <v>817</v>
      </c>
    </row>
    <row r="86" spans="1:18">
      <c r="A86" t="s">
        <v>102</v>
      </c>
      <c r="B86" t="s">
        <v>188</v>
      </c>
      <c r="C86" t="s">
        <v>223</v>
      </c>
      <c r="D86" t="b">
        <v>1</v>
      </c>
      <c r="E86" t="b">
        <v>0</v>
      </c>
      <c r="F86" t="b">
        <v>0</v>
      </c>
      <c r="G86" t="b">
        <v>0</v>
      </c>
      <c r="H86" t="b">
        <v>0</v>
      </c>
      <c r="I86" t="b">
        <v>0</v>
      </c>
      <c r="J86" t="b">
        <v>0</v>
      </c>
      <c r="K86" t="b">
        <v>0</v>
      </c>
      <c r="L86" t="b">
        <v>0</v>
      </c>
      <c r="M86" t="s">
        <v>303</v>
      </c>
      <c r="N86" t="s">
        <v>410</v>
      </c>
      <c r="O86" t="s">
        <v>510</v>
      </c>
      <c r="P86" t="s">
        <v>617</v>
      </c>
      <c r="Q86" s="5" t="s">
        <v>723</v>
      </c>
      <c r="R86" t="s">
        <v>818</v>
      </c>
    </row>
    <row r="87" spans="1:18">
      <c r="A87" t="s">
        <v>103</v>
      </c>
      <c r="B87" t="s">
        <v>189</v>
      </c>
      <c r="C87" t="s">
        <v>224</v>
      </c>
      <c r="D87" t="b">
        <v>1</v>
      </c>
      <c r="E87" t="b">
        <v>0</v>
      </c>
      <c r="F87" t="b">
        <v>0</v>
      </c>
      <c r="G87" t="b">
        <v>0</v>
      </c>
      <c r="H87" t="b">
        <v>0</v>
      </c>
      <c r="I87" t="b">
        <v>0</v>
      </c>
      <c r="J87" t="b">
        <v>0</v>
      </c>
      <c r="K87" t="b">
        <v>0</v>
      </c>
      <c r="L87" t="b">
        <v>0</v>
      </c>
      <c r="M87" t="s">
        <v>304</v>
      </c>
      <c r="N87" t="s">
        <v>411</v>
      </c>
      <c r="O87" t="s">
        <v>511</v>
      </c>
      <c r="P87" t="s">
        <v>618</v>
      </c>
      <c r="Q87" s="5" t="s">
        <v>724</v>
      </c>
      <c r="R87" t="s">
        <v>819</v>
      </c>
    </row>
    <row r="88" spans="1:18">
      <c r="A88" t="s">
        <v>104</v>
      </c>
      <c r="B88" t="s">
        <v>190</v>
      </c>
      <c r="C88" t="s">
        <v>224</v>
      </c>
      <c r="D88" t="b">
        <v>1</v>
      </c>
      <c r="E88" t="b">
        <v>0</v>
      </c>
      <c r="F88" t="b">
        <v>0</v>
      </c>
      <c r="G88" t="b">
        <v>0</v>
      </c>
      <c r="H88" t="b">
        <v>0</v>
      </c>
      <c r="I88" t="b">
        <v>0</v>
      </c>
      <c r="J88" t="b">
        <v>0</v>
      </c>
      <c r="K88" t="b">
        <v>0</v>
      </c>
      <c r="L88" t="b">
        <v>0</v>
      </c>
      <c r="M88" t="s">
        <v>305</v>
      </c>
      <c r="N88" t="s">
        <v>412</v>
      </c>
      <c r="O88" t="s">
        <v>512</v>
      </c>
      <c r="P88" t="s">
        <v>619</v>
      </c>
      <c r="Q88" s="5" t="s">
        <v>725</v>
      </c>
      <c r="R88" t="s">
        <v>820</v>
      </c>
    </row>
    <row r="89" spans="1:18">
      <c r="A89" t="s">
        <v>105</v>
      </c>
      <c r="B89" t="s">
        <v>191</v>
      </c>
      <c r="C89" t="s">
        <v>225</v>
      </c>
      <c r="D89" t="b">
        <v>1</v>
      </c>
      <c r="E89" t="b">
        <v>0</v>
      </c>
      <c r="F89" t="b">
        <v>0</v>
      </c>
      <c r="G89" t="b">
        <v>0</v>
      </c>
      <c r="H89" t="b">
        <v>0</v>
      </c>
      <c r="I89" t="b">
        <v>0</v>
      </c>
      <c r="J89" t="b">
        <v>0</v>
      </c>
      <c r="K89" t="b">
        <v>0</v>
      </c>
      <c r="L89" t="b">
        <v>0</v>
      </c>
      <c r="M89" t="s">
        <v>306</v>
      </c>
      <c r="N89" t="s">
        <v>413</v>
      </c>
      <c r="O89" t="s">
        <v>513</v>
      </c>
      <c r="P89" t="s">
        <v>620</v>
      </c>
      <c r="Q89" s="5" t="s">
        <v>726</v>
      </c>
      <c r="R89" t="s">
        <v>821</v>
      </c>
    </row>
    <row r="90" spans="1:18">
      <c r="A90" t="s">
        <v>106</v>
      </c>
      <c r="B90" t="s">
        <v>140</v>
      </c>
      <c r="C90" t="s">
        <v>225</v>
      </c>
      <c r="D90" t="b">
        <v>1</v>
      </c>
      <c r="E90" t="b">
        <v>0</v>
      </c>
      <c r="F90" t="b">
        <v>0</v>
      </c>
      <c r="G90" t="b">
        <v>0</v>
      </c>
      <c r="H90" t="b">
        <v>0</v>
      </c>
      <c r="I90" t="b">
        <v>0</v>
      </c>
      <c r="J90" t="b">
        <v>0</v>
      </c>
      <c r="K90" t="b">
        <v>0</v>
      </c>
      <c r="L90" t="b">
        <v>0</v>
      </c>
      <c r="M90" t="s">
        <v>307</v>
      </c>
      <c r="N90" t="s">
        <v>414</v>
      </c>
      <c r="O90" t="s">
        <v>514</v>
      </c>
      <c r="P90" t="s">
        <v>621</v>
      </c>
      <c r="Q90" s="5" t="s">
        <v>727</v>
      </c>
      <c r="R90" t="s">
        <v>822</v>
      </c>
    </row>
    <row r="91" spans="1:18">
      <c r="A91" t="s">
        <v>107</v>
      </c>
      <c r="B91" t="s">
        <v>176</v>
      </c>
      <c r="C91" t="s">
        <v>225</v>
      </c>
      <c r="D91" t="b">
        <v>1</v>
      </c>
      <c r="E91" t="b">
        <v>0</v>
      </c>
      <c r="F91" t="b">
        <v>0</v>
      </c>
      <c r="G91" t="b">
        <v>0</v>
      </c>
      <c r="H91" t="b">
        <v>0</v>
      </c>
      <c r="I91" t="b">
        <v>0</v>
      </c>
      <c r="J91" t="b">
        <v>0</v>
      </c>
      <c r="K91" t="b">
        <v>0</v>
      </c>
      <c r="L91" t="b">
        <v>0</v>
      </c>
      <c r="M91" t="s">
        <v>308</v>
      </c>
      <c r="N91" t="s">
        <v>415</v>
      </c>
      <c r="O91" t="s">
        <v>515</v>
      </c>
      <c r="P91" t="s">
        <v>622</v>
      </c>
      <c r="Q91" s="5" t="s">
        <v>728</v>
      </c>
      <c r="R91" t="s">
        <v>823</v>
      </c>
    </row>
    <row r="92" spans="1:18">
      <c r="A92" t="s">
        <v>108</v>
      </c>
      <c r="B92" t="s">
        <v>184</v>
      </c>
      <c r="C92" t="s">
        <v>225</v>
      </c>
      <c r="D92" t="b">
        <v>1</v>
      </c>
      <c r="E92" t="b">
        <v>0</v>
      </c>
      <c r="F92" t="b">
        <v>0</v>
      </c>
      <c r="G92" t="b">
        <v>0</v>
      </c>
      <c r="H92" t="b">
        <v>0</v>
      </c>
      <c r="I92" t="b">
        <v>0</v>
      </c>
      <c r="J92" t="b">
        <v>0</v>
      </c>
      <c r="K92" t="b">
        <v>0</v>
      </c>
      <c r="L92" t="b">
        <v>0</v>
      </c>
      <c r="M92" t="s">
        <v>309</v>
      </c>
      <c r="O92" t="s">
        <v>516</v>
      </c>
      <c r="P92" t="s">
        <v>623</v>
      </c>
      <c r="Q92" s="5" t="s">
        <v>729</v>
      </c>
      <c r="R92" t="s">
        <v>824</v>
      </c>
    </row>
    <row r="93" spans="1:18">
      <c r="A93" t="s">
        <v>109</v>
      </c>
      <c r="B93" t="s">
        <v>184</v>
      </c>
      <c r="C93" t="s">
        <v>225</v>
      </c>
      <c r="D93" t="b">
        <v>1</v>
      </c>
      <c r="E93" t="b">
        <v>0</v>
      </c>
      <c r="F93" t="b">
        <v>0</v>
      </c>
      <c r="G93" t="b">
        <v>0</v>
      </c>
      <c r="H93" t="b">
        <v>0</v>
      </c>
      <c r="I93" t="b">
        <v>0</v>
      </c>
      <c r="J93" t="b">
        <v>0</v>
      </c>
      <c r="K93" t="b">
        <v>0</v>
      </c>
      <c r="L93" t="b">
        <v>0</v>
      </c>
      <c r="M93" t="s">
        <v>310</v>
      </c>
      <c r="O93" t="s">
        <v>517</v>
      </c>
      <c r="P93" t="s">
        <v>624</v>
      </c>
      <c r="Q93" s="5" t="s">
        <v>730</v>
      </c>
      <c r="R93" t="s">
        <v>825</v>
      </c>
    </row>
    <row r="94" spans="1:18">
      <c r="A94" t="s">
        <v>110</v>
      </c>
      <c r="B94" t="s">
        <v>184</v>
      </c>
      <c r="C94" t="s">
        <v>225</v>
      </c>
      <c r="D94" t="b">
        <v>1</v>
      </c>
      <c r="E94" t="b">
        <v>0</v>
      </c>
      <c r="F94" t="b">
        <v>0</v>
      </c>
      <c r="G94" t="b">
        <v>0</v>
      </c>
      <c r="H94" t="b">
        <v>0</v>
      </c>
      <c r="I94" t="b">
        <v>0</v>
      </c>
      <c r="J94" t="b">
        <v>0</v>
      </c>
      <c r="K94" t="b">
        <v>0</v>
      </c>
      <c r="L94" t="b">
        <v>0</v>
      </c>
      <c r="M94" t="s">
        <v>311</v>
      </c>
      <c r="O94" t="s">
        <v>518</v>
      </c>
      <c r="P94" t="s">
        <v>625</v>
      </c>
      <c r="Q94" s="5" t="s">
        <v>731</v>
      </c>
      <c r="R94" t="s">
        <v>826</v>
      </c>
    </row>
    <row r="95" spans="1:18">
      <c r="A95" t="s">
        <v>111</v>
      </c>
      <c r="B95" t="s">
        <v>190</v>
      </c>
      <c r="C95" t="s">
        <v>226</v>
      </c>
      <c r="D95" t="b">
        <v>1</v>
      </c>
      <c r="E95" t="b">
        <v>0</v>
      </c>
      <c r="F95" t="b">
        <v>0</v>
      </c>
      <c r="G95" t="b">
        <v>0</v>
      </c>
      <c r="H95" t="b">
        <v>0</v>
      </c>
      <c r="I95" t="b">
        <v>0</v>
      </c>
      <c r="J95" t="b">
        <v>0</v>
      </c>
      <c r="K95" t="b">
        <v>0</v>
      </c>
      <c r="L95" t="b">
        <v>0</v>
      </c>
      <c r="M95" t="s">
        <v>312</v>
      </c>
      <c r="O95" t="s">
        <v>519</v>
      </c>
      <c r="P95" t="s">
        <v>626</v>
      </c>
      <c r="Q95" s="5" t="s">
        <v>732</v>
      </c>
      <c r="R95" t="s">
        <v>827</v>
      </c>
    </row>
    <row r="96" spans="1:18">
      <c r="A96" t="s">
        <v>112</v>
      </c>
      <c r="B96" t="s">
        <v>176</v>
      </c>
      <c r="C96" t="s">
        <v>226</v>
      </c>
      <c r="D96" t="b">
        <v>1</v>
      </c>
      <c r="E96" t="b">
        <v>0</v>
      </c>
      <c r="F96" t="b">
        <v>0</v>
      </c>
      <c r="G96" t="b">
        <v>0</v>
      </c>
      <c r="H96" t="b">
        <v>0</v>
      </c>
      <c r="I96" t="b">
        <v>0</v>
      </c>
      <c r="J96" t="b">
        <v>0</v>
      </c>
      <c r="K96" t="b">
        <v>0</v>
      </c>
      <c r="L96" t="b">
        <v>0</v>
      </c>
      <c r="M96" t="s">
        <v>313</v>
      </c>
      <c r="N96" t="s">
        <v>416</v>
      </c>
      <c r="O96" t="s">
        <v>520</v>
      </c>
      <c r="P96" t="s">
        <v>627</v>
      </c>
      <c r="Q96" s="5" t="s">
        <v>733</v>
      </c>
      <c r="R96" t="s">
        <v>828</v>
      </c>
    </row>
    <row r="97" spans="1:18">
      <c r="A97" t="s">
        <v>113</v>
      </c>
      <c r="B97" t="s">
        <v>192</v>
      </c>
      <c r="C97" t="s">
        <v>226</v>
      </c>
      <c r="D97" t="b">
        <v>1</v>
      </c>
      <c r="E97" t="b">
        <v>0</v>
      </c>
      <c r="F97" t="b">
        <v>0</v>
      </c>
      <c r="G97" t="b">
        <v>0</v>
      </c>
      <c r="H97" t="b">
        <v>0</v>
      </c>
      <c r="I97" t="b">
        <v>0</v>
      </c>
      <c r="J97" t="b">
        <v>0</v>
      </c>
      <c r="K97" t="b">
        <v>0</v>
      </c>
      <c r="L97" t="b">
        <v>0</v>
      </c>
      <c r="M97" t="s">
        <v>314</v>
      </c>
      <c r="N97" t="s">
        <v>417</v>
      </c>
      <c r="O97" t="s">
        <v>521</v>
      </c>
      <c r="P97" t="s">
        <v>628</v>
      </c>
      <c r="Q97" s="5" t="s">
        <v>734</v>
      </c>
      <c r="R97" t="s">
        <v>829</v>
      </c>
    </row>
    <row r="98" spans="1:18">
      <c r="A98" t="s">
        <v>114</v>
      </c>
      <c r="B98" t="s">
        <v>193</v>
      </c>
      <c r="C98" t="s">
        <v>226</v>
      </c>
      <c r="D98" t="b">
        <v>1</v>
      </c>
      <c r="E98" t="b">
        <v>0</v>
      </c>
      <c r="F98" t="b">
        <v>0</v>
      </c>
      <c r="G98" t="b">
        <v>1</v>
      </c>
      <c r="H98" t="b">
        <v>0</v>
      </c>
      <c r="I98" t="b">
        <v>0</v>
      </c>
      <c r="J98" t="b">
        <v>0</v>
      </c>
      <c r="K98" t="b">
        <v>0</v>
      </c>
      <c r="L98" t="b">
        <v>0</v>
      </c>
      <c r="M98" t="s">
        <v>315</v>
      </c>
      <c r="N98" t="s">
        <v>418</v>
      </c>
      <c r="O98" t="s">
        <v>522</v>
      </c>
      <c r="P98" t="s">
        <v>629</v>
      </c>
      <c r="Q98" s="5" t="s">
        <v>735</v>
      </c>
      <c r="R98" t="s">
        <v>830</v>
      </c>
    </row>
    <row r="99" spans="1:18">
      <c r="A99" t="s">
        <v>115</v>
      </c>
      <c r="B99" t="s">
        <v>194</v>
      </c>
      <c r="C99" t="s">
        <v>227</v>
      </c>
      <c r="D99" t="b">
        <v>1</v>
      </c>
      <c r="E99" t="b">
        <v>0</v>
      </c>
      <c r="F99" t="b">
        <v>0</v>
      </c>
      <c r="G99" t="b">
        <v>0</v>
      </c>
      <c r="H99" t="b">
        <v>0</v>
      </c>
      <c r="I99" t="b">
        <v>0</v>
      </c>
      <c r="J99" t="b">
        <v>0</v>
      </c>
      <c r="K99" t="b">
        <v>0</v>
      </c>
      <c r="L99" t="b">
        <v>0</v>
      </c>
      <c r="M99" t="s">
        <v>316</v>
      </c>
      <c r="N99" t="s">
        <v>419</v>
      </c>
      <c r="O99" t="s">
        <v>523</v>
      </c>
      <c r="P99" t="s">
        <v>630</v>
      </c>
      <c r="Q99" s="5" t="s">
        <v>736</v>
      </c>
      <c r="R99" t="s">
        <v>831</v>
      </c>
    </row>
    <row r="100" spans="1:18">
      <c r="A100" t="s">
        <v>116</v>
      </c>
      <c r="B100" t="s">
        <v>187</v>
      </c>
      <c r="C100" t="s">
        <v>227</v>
      </c>
      <c r="D100" t="b">
        <v>1</v>
      </c>
      <c r="E100" t="b">
        <v>0</v>
      </c>
      <c r="F100" t="b">
        <v>0</v>
      </c>
      <c r="G100" t="b">
        <v>0</v>
      </c>
      <c r="H100" t="b">
        <v>0</v>
      </c>
      <c r="I100" t="b">
        <v>0</v>
      </c>
      <c r="J100" t="b">
        <v>0</v>
      </c>
      <c r="K100" t="b">
        <v>0</v>
      </c>
      <c r="L100" t="b">
        <v>0</v>
      </c>
      <c r="M100" t="s">
        <v>317</v>
      </c>
      <c r="N100" t="s">
        <v>420</v>
      </c>
      <c r="O100" t="s">
        <v>524</v>
      </c>
      <c r="P100" t="s">
        <v>631</v>
      </c>
      <c r="Q100" s="5" t="s">
        <v>737</v>
      </c>
      <c r="R100" t="s">
        <v>832</v>
      </c>
    </row>
    <row r="101" spans="1:18">
      <c r="A101" t="s">
        <v>117</v>
      </c>
      <c r="B101" t="s">
        <v>195</v>
      </c>
      <c r="C101" t="s">
        <v>228</v>
      </c>
      <c r="D101" t="b">
        <v>1</v>
      </c>
      <c r="E101" t="b">
        <v>0</v>
      </c>
      <c r="F101" t="b">
        <v>0</v>
      </c>
      <c r="G101" t="b">
        <v>0</v>
      </c>
      <c r="H101" t="b">
        <v>0</v>
      </c>
      <c r="I101" t="b">
        <v>0</v>
      </c>
      <c r="J101" t="b">
        <v>0</v>
      </c>
      <c r="K101" t="b">
        <v>0</v>
      </c>
      <c r="L101" t="b">
        <v>0</v>
      </c>
      <c r="M101" t="s">
        <v>318</v>
      </c>
      <c r="O101" t="s">
        <v>525</v>
      </c>
      <c r="P101" t="s">
        <v>632</v>
      </c>
      <c r="Q101" s="5" t="s">
        <v>738</v>
      </c>
      <c r="R101" t="s">
        <v>833</v>
      </c>
    </row>
    <row r="102" spans="1:18">
      <c r="A102" t="s">
        <v>118</v>
      </c>
      <c r="B102" t="s">
        <v>196</v>
      </c>
      <c r="C102" t="s">
        <v>228</v>
      </c>
      <c r="D102" t="b">
        <v>1</v>
      </c>
      <c r="E102" t="b">
        <v>0</v>
      </c>
      <c r="F102" t="b">
        <v>0</v>
      </c>
      <c r="G102" t="b">
        <v>0</v>
      </c>
      <c r="H102" t="b">
        <v>0</v>
      </c>
      <c r="I102" t="b">
        <v>0</v>
      </c>
      <c r="J102" t="b">
        <v>0</v>
      </c>
      <c r="K102" t="b">
        <v>0</v>
      </c>
      <c r="L102" t="b">
        <v>0</v>
      </c>
      <c r="M102" t="s">
        <v>319</v>
      </c>
      <c r="N102" t="s">
        <v>421</v>
      </c>
      <c r="O102" t="s">
        <v>526</v>
      </c>
      <c r="P102" t="s">
        <v>633</v>
      </c>
      <c r="Q102" s="5" t="s">
        <v>739</v>
      </c>
      <c r="R102" t="s">
        <v>834</v>
      </c>
    </row>
    <row r="103" spans="1:18">
      <c r="A103" t="s">
        <v>119</v>
      </c>
      <c r="B103" t="s">
        <v>197</v>
      </c>
      <c r="C103" t="s">
        <v>228</v>
      </c>
      <c r="D103" t="b">
        <v>1</v>
      </c>
      <c r="E103" t="b">
        <v>0</v>
      </c>
      <c r="F103" t="b">
        <v>0</v>
      </c>
      <c r="G103" t="b">
        <v>1</v>
      </c>
      <c r="H103" t="b">
        <v>0</v>
      </c>
      <c r="I103" t="b">
        <v>0</v>
      </c>
      <c r="J103" t="b">
        <v>0</v>
      </c>
      <c r="K103" t="b">
        <v>0</v>
      </c>
      <c r="L103" t="b">
        <v>0</v>
      </c>
      <c r="M103" t="s">
        <v>320</v>
      </c>
      <c r="N103" t="s">
        <v>422</v>
      </c>
      <c r="O103" t="s">
        <v>527</v>
      </c>
      <c r="P103" t="s">
        <v>634</v>
      </c>
      <c r="Q103" s="5" t="s">
        <v>740</v>
      </c>
      <c r="R103" t="s">
        <v>835</v>
      </c>
    </row>
    <row r="104" spans="1:18">
      <c r="A104" t="s">
        <v>120</v>
      </c>
      <c r="B104" t="s">
        <v>194</v>
      </c>
      <c r="C104" t="s">
        <v>228</v>
      </c>
      <c r="D104" t="b">
        <v>1</v>
      </c>
      <c r="E104" t="b">
        <v>0</v>
      </c>
      <c r="F104" t="b">
        <v>0</v>
      </c>
      <c r="G104" t="b">
        <v>0</v>
      </c>
      <c r="H104" t="b">
        <v>0</v>
      </c>
      <c r="I104" t="b">
        <v>0</v>
      </c>
      <c r="J104" t="b">
        <v>0</v>
      </c>
      <c r="K104" t="b">
        <v>0</v>
      </c>
      <c r="L104" t="b">
        <v>0</v>
      </c>
      <c r="M104" t="s">
        <v>321</v>
      </c>
      <c r="N104" t="s">
        <v>423</v>
      </c>
      <c r="O104" t="s">
        <v>528</v>
      </c>
      <c r="P104" t="s">
        <v>635</v>
      </c>
      <c r="Q104" s="5" t="s">
        <v>741</v>
      </c>
      <c r="R104" t="s">
        <v>836</v>
      </c>
    </row>
    <row r="105" spans="1:18">
      <c r="A105" t="s">
        <v>121</v>
      </c>
      <c r="B105" t="s">
        <v>187</v>
      </c>
      <c r="C105" t="s">
        <v>228</v>
      </c>
      <c r="D105" t="b">
        <v>1</v>
      </c>
      <c r="E105" t="b">
        <v>0</v>
      </c>
      <c r="F105" t="b">
        <v>0</v>
      </c>
      <c r="G105" t="b">
        <v>0</v>
      </c>
      <c r="H105" t="b">
        <v>0</v>
      </c>
      <c r="I105" t="b">
        <v>0</v>
      </c>
      <c r="J105" t="b">
        <v>0</v>
      </c>
      <c r="K105" t="b">
        <v>0</v>
      </c>
      <c r="L105" t="b">
        <v>0</v>
      </c>
      <c r="M105" t="s">
        <v>322</v>
      </c>
      <c r="N105" t="s">
        <v>424</v>
      </c>
      <c r="O105" t="s">
        <v>529</v>
      </c>
      <c r="P105" t="s">
        <v>630</v>
      </c>
      <c r="Q105" s="5" t="s">
        <v>742</v>
      </c>
      <c r="R105" t="s">
        <v>837</v>
      </c>
    </row>
    <row r="106" spans="1:18">
      <c r="A106" t="s">
        <v>122</v>
      </c>
      <c r="B106" t="s">
        <v>176</v>
      </c>
      <c r="C106" t="s">
        <v>229</v>
      </c>
      <c r="D106" t="b">
        <v>1</v>
      </c>
      <c r="E106" t="b">
        <v>0</v>
      </c>
      <c r="F106" t="b">
        <v>0</v>
      </c>
      <c r="G106" t="b">
        <v>1</v>
      </c>
      <c r="H106" t="b">
        <v>0</v>
      </c>
      <c r="I106" t="b">
        <v>0</v>
      </c>
      <c r="J106" t="b">
        <v>0</v>
      </c>
      <c r="K106" t="b">
        <v>0</v>
      </c>
      <c r="L106" t="b">
        <v>0</v>
      </c>
      <c r="M106" t="s">
        <v>323</v>
      </c>
      <c r="N106" t="s">
        <v>425</v>
      </c>
      <c r="O106" t="s">
        <v>530</v>
      </c>
      <c r="P106" t="s">
        <v>636</v>
      </c>
      <c r="Q106" s="5" t="s">
        <v>743</v>
      </c>
      <c r="R106" t="s">
        <v>838</v>
      </c>
    </row>
    <row r="107" spans="1:18">
      <c r="A107" t="s">
        <v>123</v>
      </c>
      <c r="B107" t="s">
        <v>198</v>
      </c>
      <c r="C107" t="s">
        <v>229</v>
      </c>
      <c r="D107" t="b">
        <v>1</v>
      </c>
      <c r="E107" t="b">
        <v>0</v>
      </c>
      <c r="F107" t="b">
        <v>0</v>
      </c>
      <c r="G107" t="b">
        <v>0</v>
      </c>
      <c r="H107" t="b">
        <v>0</v>
      </c>
      <c r="I107" t="b">
        <v>0</v>
      </c>
      <c r="J107" t="b">
        <v>0</v>
      </c>
      <c r="K107" t="b">
        <v>0</v>
      </c>
      <c r="L107" t="b">
        <v>0</v>
      </c>
      <c r="M107" t="s">
        <v>324</v>
      </c>
      <c r="N107" t="s">
        <v>426</v>
      </c>
      <c r="O107" t="s">
        <v>531</v>
      </c>
      <c r="P107" t="s">
        <v>637</v>
      </c>
      <c r="Q107" s="5" t="s">
        <v>744</v>
      </c>
      <c r="R107" t="s">
        <v>839</v>
      </c>
    </row>
    <row r="108" spans="1:18">
      <c r="A108" t="s">
        <v>124</v>
      </c>
      <c r="B108" t="s">
        <v>199</v>
      </c>
      <c r="C108" t="s">
        <v>230</v>
      </c>
      <c r="D108" t="b">
        <v>1</v>
      </c>
      <c r="E108" t="b">
        <v>0</v>
      </c>
      <c r="F108" t="b">
        <v>0</v>
      </c>
      <c r="G108" t="b">
        <v>0</v>
      </c>
      <c r="H108" t="b">
        <v>0</v>
      </c>
      <c r="I108" t="b">
        <v>0</v>
      </c>
      <c r="J108" t="b">
        <v>0</v>
      </c>
      <c r="K108" t="b">
        <v>0</v>
      </c>
      <c r="L108" t="b">
        <v>0</v>
      </c>
      <c r="M108" t="s">
        <v>325</v>
      </c>
      <c r="N108" t="s">
        <v>427</v>
      </c>
      <c r="O108" t="s">
        <v>532</v>
      </c>
      <c r="P108" t="s">
        <v>638</v>
      </c>
      <c r="Q108" s="5" t="s">
        <v>745</v>
      </c>
      <c r="R108" t="s">
        <v>840</v>
      </c>
    </row>
    <row r="109" spans="1:18">
      <c r="A109" t="s">
        <v>125</v>
      </c>
      <c r="B109" t="s">
        <v>200</v>
      </c>
      <c r="C109" t="s">
        <v>231</v>
      </c>
      <c r="D109" t="b">
        <v>1</v>
      </c>
      <c r="E109" t="b">
        <v>0</v>
      </c>
      <c r="F109" t="b">
        <v>0</v>
      </c>
      <c r="G109" t="b">
        <v>0</v>
      </c>
      <c r="H109" t="b">
        <v>0</v>
      </c>
      <c r="I109" t="b">
        <v>0</v>
      </c>
      <c r="J109" t="b">
        <v>0</v>
      </c>
      <c r="K109" t="b">
        <v>0</v>
      </c>
      <c r="L109" t="b">
        <v>0</v>
      </c>
      <c r="M109" t="s">
        <v>326</v>
      </c>
      <c r="N109" t="s">
        <v>428</v>
      </c>
      <c r="O109" t="s">
        <v>533</v>
      </c>
      <c r="Q109" s="5" t="s">
        <v>746</v>
      </c>
      <c r="R109" t="s">
        <v>841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8"/>
  <sheetViews>
    <sheetView workbookViewId="0"/>
  </sheetViews>
  <sheetFormatPr defaultRowHeight="15"/>
  <sheetData>
    <row r="1" spans="1:12">
      <c r="A1" s="1" t="s">
        <v>974</v>
      </c>
      <c r="B1" s="1"/>
      <c r="C1" s="1"/>
      <c r="D1" s="1"/>
      <c r="E1" s="1"/>
      <c r="G1" s="1" t="s">
        <v>975</v>
      </c>
      <c r="H1" s="1"/>
      <c r="I1" s="1"/>
      <c r="J1" s="1"/>
      <c r="K1" s="1"/>
      <c r="L1" s="1"/>
    </row>
    <row r="2" spans="1:12">
      <c r="A2" s="1" t="s">
        <v>976</v>
      </c>
      <c r="B2" s="1" t="s">
        <v>977</v>
      </c>
      <c r="C2" s="1" t="s">
        <v>978</v>
      </c>
      <c r="D2" s="1" t="s">
        <v>979</v>
      </c>
      <c r="E2" s="1" t="s">
        <v>980</v>
      </c>
      <c r="G2" s="1" t="s">
        <v>981</v>
      </c>
      <c r="H2" s="1" t="s">
        <v>982</v>
      </c>
      <c r="I2" s="1" t="s">
        <v>983</v>
      </c>
      <c r="J2" s="1" t="s">
        <v>984</v>
      </c>
      <c r="K2" s="1" t="s">
        <v>985</v>
      </c>
      <c r="L2" s="1" t="s">
        <v>986</v>
      </c>
    </row>
    <row r="3" spans="1:12">
      <c r="A3" t="s">
        <v>987</v>
      </c>
      <c r="B3">
        <v>21.4</v>
      </c>
      <c r="C3">
        <v>0</v>
      </c>
      <c r="D3">
        <v>1</v>
      </c>
      <c r="E3" t="s">
        <v>988</v>
      </c>
    </row>
    <row r="4" spans="1:12">
      <c r="A4" t="s">
        <v>989</v>
      </c>
      <c r="B4">
        <v>9.699999999999999</v>
      </c>
      <c r="C4">
        <v>0</v>
      </c>
      <c r="D4">
        <v>1</v>
      </c>
      <c r="E4" t="s">
        <v>988</v>
      </c>
    </row>
    <row r="5" spans="1:12">
      <c r="A5" t="s">
        <v>990</v>
      </c>
      <c r="B5">
        <v>9</v>
      </c>
      <c r="C5">
        <v>0</v>
      </c>
      <c r="D5">
        <v>1</v>
      </c>
      <c r="E5" t="s">
        <v>988</v>
      </c>
    </row>
    <row r="6" spans="1:12">
      <c r="A6" t="s">
        <v>991</v>
      </c>
      <c r="B6">
        <v>6</v>
      </c>
      <c r="C6">
        <v>0</v>
      </c>
      <c r="D6">
        <v>1</v>
      </c>
      <c r="E6" t="s">
        <v>988</v>
      </c>
    </row>
    <row r="7" spans="1:12">
      <c r="A7" t="s">
        <v>992</v>
      </c>
      <c r="B7">
        <v>5.6</v>
      </c>
      <c r="C7">
        <v>0</v>
      </c>
      <c r="D7">
        <v>1</v>
      </c>
      <c r="E7" t="s">
        <v>988</v>
      </c>
    </row>
    <row r="8" spans="1:12">
      <c r="A8" t="s">
        <v>993</v>
      </c>
      <c r="B8">
        <v>5.4</v>
      </c>
      <c r="C8">
        <v>0</v>
      </c>
      <c r="D8">
        <v>1</v>
      </c>
      <c r="E8" t="s">
        <v>988</v>
      </c>
    </row>
    <row r="9" spans="1:12">
      <c r="A9" t="s">
        <v>994</v>
      </c>
      <c r="B9">
        <v>4.7</v>
      </c>
      <c r="C9">
        <v>0</v>
      </c>
      <c r="D9">
        <v>1</v>
      </c>
      <c r="E9" t="s">
        <v>988</v>
      </c>
    </row>
    <row r="10" spans="1:12">
      <c r="A10" t="s">
        <v>995</v>
      </c>
      <c r="B10">
        <v>4.1</v>
      </c>
      <c r="C10">
        <v>0</v>
      </c>
      <c r="D10">
        <v>1</v>
      </c>
      <c r="E10" t="s">
        <v>988</v>
      </c>
    </row>
    <row r="11" spans="1:12">
      <c r="A11" t="s">
        <v>996</v>
      </c>
      <c r="B11">
        <v>3.9</v>
      </c>
      <c r="C11">
        <v>0</v>
      </c>
      <c r="D11">
        <v>1</v>
      </c>
      <c r="E11" t="s">
        <v>988</v>
      </c>
    </row>
    <row r="12" spans="1:12">
      <c r="A12" t="s">
        <v>997</v>
      </c>
      <c r="B12">
        <v>3.3</v>
      </c>
      <c r="C12">
        <v>0</v>
      </c>
      <c r="D12">
        <v>1</v>
      </c>
      <c r="E12" t="s">
        <v>988</v>
      </c>
    </row>
    <row r="13" spans="1:12">
      <c r="A13" t="s">
        <v>998</v>
      </c>
      <c r="B13">
        <v>3.1</v>
      </c>
      <c r="C13">
        <v>0</v>
      </c>
      <c r="D13">
        <v>1</v>
      </c>
      <c r="E13" t="s">
        <v>988</v>
      </c>
    </row>
    <row r="14" spans="1:12">
      <c r="A14" t="s">
        <v>999</v>
      </c>
      <c r="B14">
        <v>2.9</v>
      </c>
      <c r="C14">
        <v>0</v>
      </c>
      <c r="D14">
        <v>1</v>
      </c>
      <c r="E14" t="s">
        <v>988</v>
      </c>
    </row>
    <row r="15" spans="1:12">
      <c r="A15" t="s">
        <v>1000</v>
      </c>
      <c r="B15">
        <v>2.8</v>
      </c>
      <c r="C15">
        <v>0</v>
      </c>
      <c r="D15">
        <v>1</v>
      </c>
      <c r="E15" t="s">
        <v>988</v>
      </c>
    </row>
    <row r="16" spans="1:12">
      <c r="A16" t="s">
        <v>1001</v>
      </c>
      <c r="B16">
        <v>2.5</v>
      </c>
      <c r="C16">
        <v>0</v>
      </c>
      <c r="D16">
        <v>1</v>
      </c>
      <c r="E16" t="s">
        <v>988</v>
      </c>
    </row>
    <row r="17" spans="1:5">
      <c r="A17" t="s">
        <v>1002</v>
      </c>
      <c r="B17">
        <v>-2.5</v>
      </c>
      <c r="C17">
        <v>0</v>
      </c>
      <c r="D17">
        <v>1</v>
      </c>
      <c r="E17" t="s">
        <v>1003</v>
      </c>
    </row>
    <row r="18" spans="1:5">
      <c r="A18" t="s">
        <v>1004</v>
      </c>
      <c r="B18">
        <v>-2.6</v>
      </c>
      <c r="C18">
        <v>0</v>
      </c>
      <c r="D18">
        <v>1</v>
      </c>
      <c r="E18" t="s">
        <v>1003</v>
      </c>
    </row>
    <row r="19" spans="1:5">
      <c r="A19" t="s">
        <v>1005</v>
      </c>
      <c r="B19">
        <v>-2.7</v>
      </c>
      <c r="C19">
        <v>0</v>
      </c>
      <c r="D19">
        <v>1</v>
      </c>
      <c r="E19" t="s">
        <v>1003</v>
      </c>
    </row>
    <row r="20" spans="1:5">
      <c r="A20" t="s">
        <v>1006</v>
      </c>
      <c r="B20">
        <v>-2.7</v>
      </c>
      <c r="C20">
        <v>0</v>
      </c>
      <c r="D20">
        <v>1</v>
      </c>
      <c r="E20" t="s">
        <v>1003</v>
      </c>
    </row>
    <row r="21" spans="1:5">
      <c r="A21" t="s">
        <v>1007</v>
      </c>
      <c r="B21">
        <v>-2.9</v>
      </c>
      <c r="C21">
        <v>0</v>
      </c>
      <c r="D21">
        <v>1</v>
      </c>
      <c r="E21" t="s">
        <v>1003</v>
      </c>
    </row>
    <row r="22" spans="1:5">
      <c r="A22" t="s">
        <v>1008</v>
      </c>
      <c r="B22">
        <v>-3.2</v>
      </c>
      <c r="C22">
        <v>0</v>
      </c>
      <c r="D22">
        <v>1</v>
      </c>
      <c r="E22" t="s">
        <v>1003</v>
      </c>
    </row>
    <row r="23" spans="1:5">
      <c r="A23" t="s">
        <v>1009</v>
      </c>
      <c r="B23">
        <v>-3.2</v>
      </c>
      <c r="C23">
        <v>0</v>
      </c>
      <c r="D23">
        <v>1</v>
      </c>
      <c r="E23" t="s">
        <v>1003</v>
      </c>
    </row>
    <row r="24" spans="1:5">
      <c r="A24" t="s">
        <v>1010</v>
      </c>
      <c r="B24">
        <v>-3.2</v>
      </c>
      <c r="C24">
        <v>0</v>
      </c>
      <c r="D24">
        <v>1</v>
      </c>
      <c r="E24" t="s">
        <v>1003</v>
      </c>
    </row>
    <row r="25" spans="1:5">
      <c r="A25" t="s">
        <v>1011</v>
      </c>
      <c r="B25">
        <v>-3.3</v>
      </c>
      <c r="C25">
        <v>0</v>
      </c>
      <c r="D25">
        <v>1</v>
      </c>
      <c r="E25" t="s">
        <v>1003</v>
      </c>
    </row>
    <row r="26" spans="1:5">
      <c r="A26" t="s">
        <v>1012</v>
      </c>
      <c r="B26">
        <v>-3.3</v>
      </c>
      <c r="C26">
        <v>0</v>
      </c>
      <c r="D26">
        <v>1</v>
      </c>
      <c r="E26" t="s">
        <v>1003</v>
      </c>
    </row>
    <row r="27" spans="1:5">
      <c r="A27" t="s">
        <v>1013</v>
      </c>
      <c r="B27">
        <v>-3.5</v>
      </c>
      <c r="C27">
        <v>0</v>
      </c>
      <c r="D27">
        <v>1</v>
      </c>
      <c r="E27" t="s">
        <v>1003</v>
      </c>
    </row>
    <row r="28" spans="1:5">
      <c r="A28" t="s">
        <v>1014</v>
      </c>
      <c r="B28">
        <v>-3.6</v>
      </c>
      <c r="C28">
        <v>0</v>
      </c>
      <c r="D28">
        <v>1</v>
      </c>
      <c r="E28" t="s">
        <v>1003</v>
      </c>
    </row>
    <row r="29" spans="1:5">
      <c r="A29" t="s">
        <v>1015</v>
      </c>
      <c r="B29">
        <v>-3.6</v>
      </c>
      <c r="C29">
        <v>0</v>
      </c>
      <c r="D29">
        <v>1</v>
      </c>
      <c r="E29" t="s">
        <v>1003</v>
      </c>
    </row>
    <row r="30" spans="1:5">
      <c r="A30" t="s">
        <v>1016</v>
      </c>
      <c r="B30">
        <v>-3.8</v>
      </c>
      <c r="C30">
        <v>0</v>
      </c>
      <c r="D30">
        <v>1</v>
      </c>
      <c r="E30" t="s">
        <v>1003</v>
      </c>
    </row>
    <row r="31" spans="1:5">
      <c r="A31" t="s">
        <v>1017</v>
      </c>
      <c r="B31">
        <v>-3.9</v>
      </c>
      <c r="C31">
        <v>0</v>
      </c>
      <c r="D31">
        <v>1</v>
      </c>
      <c r="E31" t="s">
        <v>1003</v>
      </c>
    </row>
    <row r="32" spans="1:5">
      <c r="A32" t="s">
        <v>1018</v>
      </c>
      <c r="B32">
        <v>-3.9</v>
      </c>
      <c r="C32">
        <v>0</v>
      </c>
      <c r="D32">
        <v>1</v>
      </c>
      <c r="E32" t="s">
        <v>1003</v>
      </c>
    </row>
    <row r="33" spans="1:5">
      <c r="A33" t="s">
        <v>1019</v>
      </c>
      <c r="B33">
        <v>-4</v>
      </c>
      <c r="C33">
        <v>0</v>
      </c>
      <c r="D33">
        <v>1</v>
      </c>
      <c r="E33" t="s">
        <v>1003</v>
      </c>
    </row>
    <row r="34" spans="1:5">
      <c r="A34" t="s">
        <v>1020</v>
      </c>
      <c r="B34">
        <v>-4.3</v>
      </c>
      <c r="C34">
        <v>0</v>
      </c>
      <c r="D34">
        <v>1</v>
      </c>
      <c r="E34" t="s">
        <v>1003</v>
      </c>
    </row>
    <row r="35" spans="1:5">
      <c r="A35" t="s">
        <v>1021</v>
      </c>
      <c r="B35">
        <v>-4.6</v>
      </c>
      <c r="C35">
        <v>0</v>
      </c>
      <c r="D35">
        <v>1</v>
      </c>
      <c r="E35" t="s">
        <v>1003</v>
      </c>
    </row>
    <row r="36" spans="1:5">
      <c r="A36" t="s">
        <v>1022</v>
      </c>
      <c r="B36">
        <v>-5.1</v>
      </c>
      <c r="C36">
        <v>0</v>
      </c>
      <c r="D36">
        <v>1</v>
      </c>
      <c r="E36" t="s">
        <v>1003</v>
      </c>
    </row>
    <row r="37" spans="1:5">
      <c r="A37" t="s">
        <v>1023</v>
      </c>
      <c r="B37">
        <v>-6.4</v>
      </c>
      <c r="C37">
        <v>0</v>
      </c>
      <c r="D37">
        <v>1</v>
      </c>
      <c r="E37" t="s">
        <v>1003</v>
      </c>
    </row>
    <row r="38" spans="1:5">
      <c r="A38" t="s">
        <v>1024</v>
      </c>
      <c r="B38">
        <v>-7.5</v>
      </c>
      <c r="C38">
        <v>0</v>
      </c>
      <c r="D38">
        <v>1</v>
      </c>
      <c r="E38" t="s">
        <v>1003</v>
      </c>
    </row>
  </sheetData>
  <mergeCells count="2">
    <mergeCell ref="A1:E1"/>
    <mergeCell ref="G1:L1"/>
  </mergeCells>
  <conditionalFormatting sqref="B2:B38">
    <cfRule type="dataBar" priority="1">
      <dataBar>
        <cfvo type="min" val="0"/>
        <cfvo type="max" val="0"/>
        <color rgb="FF638EC6"/>
      </dataBar>
    </cfRule>
  </conditionalFormatting>
  <conditionalFormatting sqref="C2:C38">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0"/>
  <sheetViews>
    <sheetView workbookViewId="0"/>
  </sheetViews>
  <sheetFormatPr defaultRowHeight="15"/>
  <sheetData>
    <row r="1" spans="1:11">
      <c r="A1" s="4" t="s">
        <v>879</v>
      </c>
      <c r="B1" s="4" t="s">
        <v>880</v>
      </c>
      <c r="C1" s="4" t="s">
        <v>881</v>
      </c>
      <c r="D1" s="4" t="s">
        <v>882</v>
      </c>
      <c r="E1" s="4" t="s">
        <v>883</v>
      </c>
      <c r="F1" s="4" t="s">
        <v>884</v>
      </c>
      <c r="G1" s="4" t="s">
        <v>885</v>
      </c>
      <c r="H1" s="4" t="s">
        <v>886</v>
      </c>
      <c r="I1" s="4" t="s">
        <v>887</v>
      </c>
      <c r="J1" s="4" t="s">
        <v>888</v>
      </c>
      <c r="K1" s="4" t="s">
        <v>889</v>
      </c>
    </row>
    <row r="2" spans="1:11">
      <c r="A2" t="s">
        <v>890</v>
      </c>
      <c r="B2" t="s">
        <v>891</v>
      </c>
      <c r="C2" t="s">
        <v>905</v>
      </c>
      <c r="D2">
        <v>1</v>
      </c>
      <c r="E2">
        <v>1</v>
      </c>
      <c r="F2">
        <v>0</v>
      </c>
      <c r="G2">
        <v>0.02</v>
      </c>
      <c r="H2">
        <v>0</v>
      </c>
      <c r="I2">
        <v>0</v>
      </c>
      <c r="J2">
        <v>0</v>
      </c>
      <c r="K2">
        <v>0</v>
      </c>
    </row>
    <row r="3" spans="1:11">
      <c r="A3" t="s">
        <v>890</v>
      </c>
      <c r="B3" t="s">
        <v>891</v>
      </c>
      <c r="C3" t="s">
        <v>906</v>
      </c>
      <c r="D3">
        <v>1</v>
      </c>
      <c r="E3">
        <v>1</v>
      </c>
      <c r="F3">
        <v>0</v>
      </c>
      <c r="G3">
        <v>0.02</v>
      </c>
      <c r="H3">
        <v>0</v>
      </c>
      <c r="I3">
        <v>0</v>
      </c>
      <c r="J3">
        <v>0</v>
      </c>
      <c r="K3">
        <v>0</v>
      </c>
    </row>
    <row r="4" spans="1:11">
      <c r="A4" t="s">
        <v>890</v>
      </c>
      <c r="B4" t="s">
        <v>892</v>
      </c>
      <c r="C4" t="s">
        <v>907</v>
      </c>
      <c r="D4">
        <v>1</v>
      </c>
      <c r="E4">
        <v>1</v>
      </c>
      <c r="F4">
        <v>0</v>
      </c>
      <c r="G4">
        <v>0.01</v>
      </c>
      <c r="H4">
        <v>0</v>
      </c>
      <c r="I4">
        <v>0</v>
      </c>
      <c r="J4">
        <v>0</v>
      </c>
      <c r="K4">
        <v>0</v>
      </c>
    </row>
    <row r="5" spans="1:11">
      <c r="A5" t="s">
        <v>890</v>
      </c>
      <c r="B5" t="s">
        <v>893</v>
      </c>
      <c r="C5" t="s">
        <v>908</v>
      </c>
      <c r="D5">
        <v>1</v>
      </c>
      <c r="E5">
        <v>1</v>
      </c>
      <c r="F5">
        <v>0</v>
      </c>
      <c r="G5">
        <v>0</v>
      </c>
      <c r="H5">
        <v>0</v>
      </c>
      <c r="I5">
        <v>0</v>
      </c>
      <c r="J5">
        <v>0</v>
      </c>
      <c r="K5">
        <v>0</v>
      </c>
    </row>
    <row r="6" spans="1:11">
      <c r="A6" t="s">
        <v>890</v>
      </c>
      <c r="B6" t="s">
        <v>893</v>
      </c>
      <c r="C6" t="s">
        <v>909</v>
      </c>
      <c r="D6">
        <v>1</v>
      </c>
      <c r="E6">
        <v>1</v>
      </c>
      <c r="F6">
        <v>0</v>
      </c>
      <c r="G6">
        <v>0</v>
      </c>
      <c r="H6">
        <v>0</v>
      </c>
      <c r="I6">
        <v>0</v>
      </c>
      <c r="J6">
        <v>0</v>
      </c>
      <c r="K6">
        <v>0</v>
      </c>
    </row>
    <row r="7" spans="1:11">
      <c r="A7" t="s">
        <v>890</v>
      </c>
      <c r="B7" t="s">
        <v>892</v>
      </c>
      <c r="C7" t="s">
        <v>910</v>
      </c>
      <c r="D7">
        <v>1</v>
      </c>
      <c r="E7">
        <v>1</v>
      </c>
      <c r="F7">
        <v>0</v>
      </c>
      <c r="G7">
        <v>0</v>
      </c>
      <c r="H7">
        <v>0</v>
      </c>
      <c r="I7">
        <v>0</v>
      </c>
      <c r="J7">
        <v>0</v>
      </c>
      <c r="K7">
        <v>0</v>
      </c>
    </row>
    <row r="8" spans="1:11">
      <c r="A8" t="s">
        <v>890</v>
      </c>
      <c r="B8" t="s">
        <v>894</v>
      </c>
      <c r="C8" t="s">
        <v>911</v>
      </c>
      <c r="D8">
        <v>0.98</v>
      </c>
      <c r="E8">
        <v>0.93</v>
      </c>
      <c r="F8">
        <v>0</v>
      </c>
      <c r="G8">
        <v>0.04</v>
      </c>
      <c r="H8">
        <v>0.19</v>
      </c>
      <c r="I8">
        <v>0</v>
      </c>
      <c r="J8">
        <v>0</v>
      </c>
      <c r="K8">
        <v>0</v>
      </c>
    </row>
    <row r="9" spans="1:11">
      <c r="A9" t="s">
        <v>890</v>
      </c>
      <c r="B9" t="s">
        <v>893</v>
      </c>
      <c r="C9" t="s">
        <v>912</v>
      </c>
      <c r="D9">
        <v>0.98</v>
      </c>
      <c r="E9">
        <v>0.98</v>
      </c>
      <c r="F9">
        <v>0</v>
      </c>
      <c r="G9">
        <v>0</v>
      </c>
      <c r="H9">
        <v>0</v>
      </c>
      <c r="I9">
        <v>0</v>
      </c>
      <c r="J9">
        <v>0</v>
      </c>
      <c r="K9">
        <v>0</v>
      </c>
    </row>
    <row r="10" spans="1:11">
      <c r="A10" t="s">
        <v>890</v>
      </c>
      <c r="B10" t="s">
        <v>893</v>
      </c>
      <c r="C10" t="s">
        <v>913</v>
      </c>
      <c r="D10">
        <v>0.9399999999999999</v>
      </c>
      <c r="E10">
        <v>0.9399999999999999</v>
      </c>
      <c r="F10">
        <v>0</v>
      </c>
      <c r="G10">
        <v>0</v>
      </c>
      <c r="H10">
        <v>0</v>
      </c>
      <c r="I10">
        <v>0</v>
      </c>
      <c r="J10">
        <v>0</v>
      </c>
      <c r="K10">
        <v>0</v>
      </c>
    </row>
    <row r="11" spans="1:11">
      <c r="A11" t="s">
        <v>890</v>
      </c>
      <c r="B11" t="s">
        <v>893</v>
      </c>
      <c r="C11" t="s">
        <v>914</v>
      </c>
      <c r="D11">
        <v>0.87</v>
      </c>
      <c r="E11">
        <v>0.87</v>
      </c>
      <c r="F11">
        <v>0</v>
      </c>
      <c r="G11">
        <v>0</v>
      </c>
      <c r="H11">
        <v>0</v>
      </c>
      <c r="I11">
        <v>0</v>
      </c>
      <c r="J11">
        <v>0</v>
      </c>
      <c r="K11">
        <v>0</v>
      </c>
    </row>
    <row r="12" spans="1:11">
      <c r="A12" t="s">
        <v>890</v>
      </c>
      <c r="B12" t="s">
        <v>893</v>
      </c>
      <c r="C12" t="s">
        <v>915</v>
      </c>
      <c r="D12">
        <v>0.85</v>
      </c>
      <c r="E12">
        <v>0.85</v>
      </c>
      <c r="F12">
        <v>0</v>
      </c>
      <c r="G12">
        <v>0</v>
      </c>
      <c r="H12">
        <v>0</v>
      </c>
      <c r="I12">
        <v>0</v>
      </c>
      <c r="J12">
        <v>0</v>
      </c>
      <c r="K12">
        <v>0</v>
      </c>
    </row>
    <row r="13" spans="1:11">
      <c r="A13" t="s">
        <v>890</v>
      </c>
      <c r="B13" t="s">
        <v>895</v>
      </c>
      <c r="C13" t="s">
        <v>916</v>
      </c>
      <c r="D13">
        <v>0.8100000000000001</v>
      </c>
      <c r="E13">
        <v>0.8100000000000001</v>
      </c>
      <c r="F13">
        <v>0</v>
      </c>
      <c r="G13">
        <v>0</v>
      </c>
      <c r="H13">
        <v>0</v>
      </c>
      <c r="I13">
        <v>0</v>
      </c>
      <c r="J13">
        <v>0</v>
      </c>
      <c r="K13">
        <v>0</v>
      </c>
    </row>
    <row r="14" spans="1:11">
      <c r="A14" t="s">
        <v>890</v>
      </c>
      <c r="B14" t="s">
        <v>893</v>
      </c>
      <c r="C14" t="s">
        <v>917</v>
      </c>
      <c r="D14">
        <v>0.8</v>
      </c>
      <c r="E14">
        <v>0.8</v>
      </c>
      <c r="F14">
        <v>0</v>
      </c>
      <c r="G14">
        <v>0</v>
      </c>
      <c r="H14">
        <v>0</v>
      </c>
      <c r="I14">
        <v>0</v>
      </c>
      <c r="J14">
        <v>0</v>
      </c>
      <c r="K14">
        <v>0</v>
      </c>
    </row>
    <row r="15" spans="1:11">
      <c r="A15" t="s">
        <v>890</v>
      </c>
      <c r="B15" t="s">
        <v>893</v>
      </c>
      <c r="C15" t="s">
        <v>918</v>
      </c>
      <c r="D15">
        <v>0.79</v>
      </c>
      <c r="E15">
        <v>0.79</v>
      </c>
      <c r="F15">
        <v>0</v>
      </c>
      <c r="G15">
        <v>0</v>
      </c>
      <c r="H15">
        <v>0</v>
      </c>
      <c r="I15">
        <v>0</v>
      </c>
      <c r="J15">
        <v>0</v>
      </c>
      <c r="K15">
        <v>0</v>
      </c>
    </row>
    <row r="16" spans="1:11">
      <c r="A16" t="s">
        <v>890</v>
      </c>
      <c r="B16" t="s">
        <v>894</v>
      </c>
      <c r="C16" t="s">
        <v>919</v>
      </c>
      <c r="D16">
        <v>0.76</v>
      </c>
      <c r="E16">
        <v>0.76</v>
      </c>
      <c r="F16">
        <v>0</v>
      </c>
      <c r="G16">
        <v>0</v>
      </c>
      <c r="H16">
        <v>0</v>
      </c>
      <c r="I16">
        <v>0</v>
      </c>
      <c r="J16">
        <v>0</v>
      </c>
      <c r="K16">
        <v>0</v>
      </c>
    </row>
    <row r="17" spans="1:11">
      <c r="A17" t="s">
        <v>890</v>
      </c>
      <c r="B17" t="s">
        <v>893</v>
      </c>
      <c r="C17" t="s">
        <v>920</v>
      </c>
      <c r="D17">
        <v>0.71</v>
      </c>
      <c r="E17">
        <v>0.71</v>
      </c>
      <c r="F17">
        <v>0</v>
      </c>
      <c r="G17">
        <v>0</v>
      </c>
      <c r="H17">
        <v>0</v>
      </c>
      <c r="I17">
        <v>0</v>
      </c>
      <c r="J17">
        <v>0</v>
      </c>
      <c r="K17">
        <v>0</v>
      </c>
    </row>
    <row r="18" spans="1:11">
      <c r="A18" t="s">
        <v>890</v>
      </c>
      <c r="B18" t="s">
        <v>893</v>
      </c>
      <c r="C18" t="s">
        <v>921</v>
      </c>
      <c r="D18">
        <v>0.6899999999999999</v>
      </c>
      <c r="E18">
        <v>0.6899999999999999</v>
      </c>
      <c r="F18">
        <v>0</v>
      </c>
      <c r="G18">
        <v>0</v>
      </c>
      <c r="H18">
        <v>0</v>
      </c>
      <c r="I18">
        <v>0</v>
      </c>
      <c r="J18">
        <v>0</v>
      </c>
      <c r="K18">
        <v>0</v>
      </c>
    </row>
    <row r="19" spans="1:11">
      <c r="A19" t="s">
        <v>890</v>
      </c>
      <c r="B19" t="s">
        <v>893</v>
      </c>
      <c r="C19" t="s">
        <v>922</v>
      </c>
      <c r="D19">
        <v>0.68</v>
      </c>
      <c r="E19">
        <v>0.68</v>
      </c>
      <c r="F19">
        <v>0</v>
      </c>
      <c r="G19">
        <v>0</v>
      </c>
      <c r="H19">
        <v>0</v>
      </c>
      <c r="I19">
        <v>0</v>
      </c>
      <c r="J19">
        <v>0</v>
      </c>
      <c r="K19">
        <v>0</v>
      </c>
    </row>
    <row r="20" spans="1:11">
      <c r="A20" t="s">
        <v>890</v>
      </c>
      <c r="B20" t="s">
        <v>896</v>
      </c>
      <c r="C20" t="s">
        <v>923</v>
      </c>
      <c r="D20">
        <v>0.68</v>
      </c>
      <c r="E20">
        <v>0.68</v>
      </c>
      <c r="F20">
        <v>0</v>
      </c>
      <c r="G20">
        <v>0</v>
      </c>
      <c r="H20">
        <v>0</v>
      </c>
      <c r="I20">
        <v>0</v>
      </c>
      <c r="J20">
        <v>0</v>
      </c>
      <c r="K20">
        <v>0</v>
      </c>
    </row>
    <row r="21" spans="1:11">
      <c r="A21" t="s">
        <v>890</v>
      </c>
      <c r="B21" t="s">
        <v>893</v>
      </c>
      <c r="C21" t="s">
        <v>924</v>
      </c>
      <c r="D21">
        <v>0.68</v>
      </c>
      <c r="E21">
        <v>0.68</v>
      </c>
      <c r="F21">
        <v>0</v>
      </c>
      <c r="G21">
        <v>0</v>
      </c>
      <c r="H21">
        <v>0</v>
      </c>
      <c r="I21">
        <v>0</v>
      </c>
      <c r="J21">
        <v>0</v>
      </c>
      <c r="K21">
        <v>0</v>
      </c>
    </row>
    <row r="22" spans="1:11">
      <c r="A22" t="s">
        <v>890</v>
      </c>
      <c r="B22" t="s">
        <v>893</v>
      </c>
      <c r="C22" t="s">
        <v>925</v>
      </c>
      <c r="D22">
        <v>0.68</v>
      </c>
      <c r="E22">
        <v>0.68</v>
      </c>
      <c r="F22">
        <v>0</v>
      </c>
      <c r="G22">
        <v>0</v>
      </c>
      <c r="H22">
        <v>0</v>
      </c>
      <c r="I22">
        <v>0</v>
      </c>
      <c r="J22">
        <v>0</v>
      </c>
      <c r="K22">
        <v>0</v>
      </c>
    </row>
    <row r="23" spans="1:11">
      <c r="A23" t="s">
        <v>890</v>
      </c>
      <c r="B23" t="s">
        <v>892</v>
      </c>
      <c r="C23" t="s">
        <v>926</v>
      </c>
      <c r="D23">
        <v>0.67</v>
      </c>
      <c r="E23">
        <v>0.67</v>
      </c>
      <c r="F23">
        <v>0</v>
      </c>
      <c r="G23">
        <v>0</v>
      </c>
      <c r="H23">
        <v>0</v>
      </c>
      <c r="I23">
        <v>0</v>
      </c>
      <c r="J23">
        <v>0</v>
      </c>
      <c r="K23">
        <v>0</v>
      </c>
    </row>
    <row r="24" spans="1:11">
      <c r="A24" t="s">
        <v>890</v>
      </c>
      <c r="B24" t="s">
        <v>895</v>
      </c>
      <c r="C24" t="s">
        <v>927</v>
      </c>
      <c r="D24">
        <v>0.65</v>
      </c>
      <c r="E24">
        <v>0.65</v>
      </c>
      <c r="F24">
        <v>0</v>
      </c>
      <c r="G24">
        <v>0</v>
      </c>
      <c r="H24">
        <v>0</v>
      </c>
      <c r="I24">
        <v>0</v>
      </c>
      <c r="J24">
        <v>0</v>
      </c>
      <c r="K24">
        <v>0</v>
      </c>
    </row>
    <row r="25" spans="1:11">
      <c r="A25" t="s">
        <v>890</v>
      </c>
      <c r="B25" t="s">
        <v>893</v>
      </c>
      <c r="C25" t="s">
        <v>928</v>
      </c>
      <c r="D25">
        <v>0.64</v>
      </c>
      <c r="E25">
        <v>0.64</v>
      </c>
      <c r="F25">
        <v>0</v>
      </c>
      <c r="G25">
        <v>0</v>
      </c>
      <c r="H25">
        <v>0</v>
      </c>
      <c r="I25">
        <v>0</v>
      </c>
      <c r="J25">
        <v>0</v>
      </c>
      <c r="K25">
        <v>0</v>
      </c>
    </row>
    <row r="26" spans="1:11">
      <c r="A26" t="s">
        <v>890</v>
      </c>
      <c r="B26" t="s">
        <v>893</v>
      </c>
      <c r="C26" t="s">
        <v>929</v>
      </c>
      <c r="D26">
        <v>0.61</v>
      </c>
      <c r="E26">
        <v>0.61</v>
      </c>
      <c r="F26">
        <v>0</v>
      </c>
      <c r="G26">
        <v>0</v>
      </c>
      <c r="H26">
        <v>0</v>
      </c>
      <c r="I26">
        <v>0</v>
      </c>
      <c r="J26">
        <v>0</v>
      </c>
      <c r="K26">
        <v>0</v>
      </c>
    </row>
    <row r="27" spans="1:11">
      <c r="A27" t="s">
        <v>890</v>
      </c>
      <c r="B27" t="s">
        <v>897</v>
      </c>
      <c r="C27" t="s">
        <v>930</v>
      </c>
      <c r="D27">
        <v>0.57</v>
      </c>
      <c r="E27">
        <v>0.57</v>
      </c>
      <c r="F27">
        <v>0</v>
      </c>
      <c r="G27">
        <v>0.01</v>
      </c>
      <c r="H27">
        <v>0</v>
      </c>
      <c r="I27">
        <v>0</v>
      </c>
      <c r="J27">
        <v>0</v>
      </c>
      <c r="K27">
        <v>0</v>
      </c>
    </row>
    <row r="28" spans="1:11">
      <c r="A28" t="s">
        <v>890</v>
      </c>
      <c r="B28" t="s">
        <v>893</v>
      </c>
      <c r="C28" t="s">
        <v>931</v>
      </c>
      <c r="D28">
        <v>0.51</v>
      </c>
      <c r="E28">
        <v>0.51</v>
      </c>
      <c r="F28">
        <v>0</v>
      </c>
      <c r="G28">
        <v>0</v>
      </c>
      <c r="H28">
        <v>0</v>
      </c>
      <c r="I28">
        <v>0</v>
      </c>
      <c r="J28">
        <v>0</v>
      </c>
      <c r="K28">
        <v>0</v>
      </c>
    </row>
    <row r="29" spans="1:11">
      <c r="A29" t="s">
        <v>890</v>
      </c>
      <c r="B29" t="s">
        <v>893</v>
      </c>
      <c r="C29" t="s">
        <v>932</v>
      </c>
      <c r="D29">
        <v>0.51</v>
      </c>
      <c r="E29">
        <v>0.51</v>
      </c>
      <c r="F29">
        <v>0</v>
      </c>
      <c r="G29">
        <v>0</v>
      </c>
      <c r="H29">
        <v>0</v>
      </c>
      <c r="I29">
        <v>0</v>
      </c>
      <c r="J29">
        <v>0</v>
      </c>
      <c r="K29">
        <v>0</v>
      </c>
    </row>
    <row r="30" spans="1:11">
      <c r="A30" t="s">
        <v>890</v>
      </c>
      <c r="B30" t="s">
        <v>893</v>
      </c>
      <c r="C30" t="s">
        <v>933</v>
      </c>
      <c r="D30">
        <v>0.49</v>
      </c>
      <c r="E30">
        <v>0.49</v>
      </c>
      <c r="F30">
        <v>0</v>
      </c>
      <c r="G30">
        <v>0</v>
      </c>
      <c r="H30">
        <v>0</v>
      </c>
      <c r="I30">
        <v>0</v>
      </c>
      <c r="J30">
        <v>0</v>
      </c>
      <c r="K30">
        <v>0</v>
      </c>
    </row>
    <row r="31" spans="1:11">
      <c r="A31" t="s">
        <v>890</v>
      </c>
      <c r="B31" t="s">
        <v>893</v>
      </c>
      <c r="C31" t="s">
        <v>934</v>
      </c>
      <c r="D31">
        <v>0.46</v>
      </c>
      <c r="E31">
        <v>0.46</v>
      </c>
      <c r="F31">
        <v>0</v>
      </c>
      <c r="G31">
        <v>0</v>
      </c>
      <c r="H31">
        <v>0</v>
      </c>
      <c r="I31">
        <v>0</v>
      </c>
      <c r="J31">
        <v>0</v>
      </c>
      <c r="K31">
        <v>0</v>
      </c>
    </row>
    <row r="32" spans="1:11">
      <c r="A32" t="s">
        <v>890</v>
      </c>
      <c r="B32" t="s">
        <v>897</v>
      </c>
      <c r="C32" t="s">
        <v>935</v>
      </c>
      <c r="D32">
        <v>0.46</v>
      </c>
      <c r="E32">
        <v>0.46</v>
      </c>
      <c r="F32">
        <v>0</v>
      </c>
      <c r="G32">
        <v>0</v>
      </c>
      <c r="H32">
        <v>0</v>
      </c>
      <c r="I32">
        <v>0</v>
      </c>
      <c r="J32">
        <v>0</v>
      </c>
      <c r="K32">
        <v>0</v>
      </c>
    </row>
    <row r="33" spans="1:11">
      <c r="A33" t="s">
        <v>890</v>
      </c>
      <c r="B33" t="s">
        <v>895</v>
      </c>
      <c r="C33" t="s">
        <v>936</v>
      </c>
      <c r="D33">
        <v>0.45</v>
      </c>
      <c r="E33">
        <v>0.45</v>
      </c>
      <c r="F33">
        <v>0</v>
      </c>
      <c r="G33">
        <v>0</v>
      </c>
      <c r="H33">
        <v>0</v>
      </c>
      <c r="I33">
        <v>0</v>
      </c>
      <c r="J33">
        <v>0</v>
      </c>
      <c r="K33">
        <v>0</v>
      </c>
    </row>
    <row r="34" spans="1:11">
      <c r="A34" t="s">
        <v>890</v>
      </c>
      <c r="B34" t="s">
        <v>893</v>
      </c>
      <c r="C34" t="s">
        <v>937</v>
      </c>
      <c r="D34">
        <v>0.37</v>
      </c>
      <c r="E34">
        <v>0.37</v>
      </c>
      <c r="F34">
        <v>0</v>
      </c>
      <c r="G34">
        <v>0</v>
      </c>
      <c r="H34">
        <v>0</v>
      </c>
      <c r="I34">
        <v>0</v>
      </c>
      <c r="J34">
        <v>0</v>
      </c>
      <c r="K34">
        <v>0</v>
      </c>
    </row>
    <row r="35" spans="1:11">
      <c r="A35" t="s">
        <v>890</v>
      </c>
      <c r="B35" t="s">
        <v>893</v>
      </c>
      <c r="C35" t="s">
        <v>938</v>
      </c>
      <c r="D35">
        <v>0.35</v>
      </c>
      <c r="E35">
        <v>0.35</v>
      </c>
      <c r="F35">
        <v>0</v>
      </c>
      <c r="G35">
        <v>0</v>
      </c>
      <c r="H35">
        <v>0</v>
      </c>
      <c r="I35">
        <v>0</v>
      </c>
      <c r="J35">
        <v>0</v>
      </c>
      <c r="K35">
        <v>0</v>
      </c>
    </row>
    <row r="36" spans="1:11">
      <c r="A36" t="s">
        <v>890</v>
      </c>
      <c r="B36" t="s">
        <v>893</v>
      </c>
      <c r="C36" t="s">
        <v>939</v>
      </c>
      <c r="D36">
        <v>0.33</v>
      </c>
      <c r="E36">
        <v>0.33</v>
      </c>
      <c r="F36">
        <v>0</v>
      </c>
      <c r="G36">
        <v>0</v>
      </c>
      <c r="H36">
        <v>0</v>
      </c>
      <c r="I36">
        <v>0</v>
      </c>
      <c r="J36">
        <v>0</v>
      </c>
      <c r="K36">
        <v>0</v>
      </c>
    </row>
    <row r="37" spans="1:11">
      <c r="A37" t="s">
        <v>890</v>
      </c>
      <c r="B37" t="s">
        <v>898</v>
      </c>
      <c r="C37" t="s">
        <v>940</v>
      </c>
      <c r="D37">
        <v>0.33</v>
      </c>
      <c r="E37">
        <v>0</v>
      </c>
      <c r="F37">
        <v>0</v>
      </c>
      <c r="G37">
        <v>0.05</v>
      </c>
      <c r="H37">
        <v>0.32</v>
      </c>
      <c r="I37">
        <v>0</v>
      </c>
      <c r="J37">
        <v>0</v>
      </c>
      <c r="K37">
        <v>0</v>
      </c>
    </row>
    <row r="38" spans="1:11">
      <c r="A38" t="s">
        <v>890</v>
      </c>
      <c r="B38" t="s">
        <v>898</v>
      </c>
      <c r="C38" t="s">
        <v>941</v>
      </c>
      <c r="D38">
        <v>0.33</v>
      </c>
      <c r="E38">
        <v>0</v>
      </c>
      <c r="F38">
        <v>0</v>
      </c>
      <c r="G38">
        <v>0.05</v>
      </c>
      <c r="H38">
        <v>0.32</v>
      </c>
      <c r="I38">
        <v>0</v>
      </c>
      <c r="J38">
        <v>0</v>
      </c>
      <c r="K38">
        <v>0</v>
      </c>
    </row>
    <row r="39" spans="1:11">
      <c r="A39" t="s">
        <v>890</v>
      </c>
      <c r="B39" t="s">
        <v>898</v>
      </c>
      <c r="C39" t="s">
        <v>942</v>
      </c>
      <c r="D39">
        <v>0.31</v>
      </c>
      <c r="E39">
        <v>0</v>
      </c>
      <c r="F39">
        <v>0</v>
      </c>
      <c r="G39">
        <v>0.04</v>
      </c>
      <c r="H39">
        <v>0.3</v>
      </c>
      <c r="I39">
        <v>0</v>
      </c>
      <c r="J39">
        <v>0</v>
      </c>
      <c r="K39">
        <v>0</v>
      </c>
    </row>
    <row r="40" spans="1:11">
      <c r="A40" t="s">
        <v>890</v>
      </c>
      <c r="B40" t="s">
        <v>899</v>
      </c>
      <c r="C40" t="s">
        <v>943</v>
      </c>
      <c r="D40">
        <v>0.29</v>
      </c>
      <c r="E40">
        <v>0</v>
      </c>
      <c r="F40">
        <v>0</v>
      </c>
      <c r="G40">
        <v>0</v>
      </c>
      <c r="H40">
        <v>0.29</v>
      </c>
      <c r="I40">
        <v>0</v>
      </c>
      <c r="J40">
        <v>0</v>
      </c>
      <c r="K40">
        <v>0</v>
      </c>
    </row>
    <row r="41" spans="1:11">
      <c r="A41" t="s">
        <v>890</v>
      </c>
      <c r="B41" t="s">
        <v>899</v>
      </c>
      <c r="C41" t="s">
        <v>944</v>
      </c>
      <c r="D41">
        <v>0.28</v>
      </c>
      <c r="E41">
        <v>0</v>
      </c>
      <c r="F41">
        <v>0</v>
      </c>
      <c r="G41">
        <v>0</v>
      </c>
      <c r="H41">
        <v>0.28</v>
      </c>
      <c r="I41">
        <v>0</v>
      </c>
      <c r="J41">
        <v>0</v>
      </c>
      <c r="K41">
        <v>0</v>
      </c>
    </row>
    <row r="42" spans="1:11">
      <c r="A42" t="s">
        <v>890</v>
      </c>
      <c r="B42" t="s">
        <v>899</v>
      </c>
      <c r="C42" t="s">
        <v>945</v>
      </c>
      <c r="D42">
        <v>0.24</v>
      </c>
      <c r="E42">
        <v>0</v>
      </c>
      <c r="F42">
        <v>0</v>
      </c>
      <c r="G42">
        <v>0</v>
      </c>
      <c r="H42">
        <v>0.24</v>
      </c>
      <c r="I42">
        <v>0</v>
      </c>
      <c r="J42">
        <v>0</v>
      </c>
      <c r="K42">
        <v>0</v>
      </c>
    </row>
    <row r="43" spans="1:11">
      <c r="A43" t="s">
        <v>890</v>
      </c>
      <c r="B43" t="s">
        <v>900</v>
      </c>
      <c r="C43" t="s">
        <v>946</v>
      </c>
      <c r="D43">
        <v>0.21</v>
      </c>
      <c r="E43">
        <v>0.21</v>
      </c>
      <c r="F43">
        <v>0</v>
      </c>
      <c r="G43">
        <v>0</v>
      </c>
      <c r="H43">
        <v>0</v>
      </c>
      <c r="I43">
        <v>0</v>
      </c>
      <c r="J43">
        <v>0</v>
      </c>
      <c r="K43">
        <v>0</v>
      </c>
    </row>
    <row r="44" spans="1:11">
      <c r="A44" t="s">
        <v>890</v>
      </c>
      <c r="B44" t="s">
        <v>899</v>
      </c>
      <c r="C44" t="s">
        <v>947</v>
      </c>
      <c r="D44">
        <v>0.2</v>
      </c>
      <c r="E44">
        <v>0</v>
      </c>
      <c r="F44">
        <v>0</v>
      </c>
      <c r="G44">
        <v>0</v>
      </c>
      <c r="H44">
        <v>0.2</v>
      </c>
      <c r="I44">
        <v>0</v>
      </c>
      <c r="J44">
        <v>0</v>
      </c>
      <c r="K44">
        <v>0</v>
      </c>
    </row>
    <row r="45" spans="1:11">
      <c r="A45" t="s">
        <v>890</v>
      </c>
      <c r="B45" t="s">
        <v>901</v>
      </c>
      <c r="C45" t="s">
        <v>948</v>
      </c>
      <c r="D45">
        <v>0.19</v>
      </c>
      <c r="E45">
        <v>0</v>
      </c>
      <c r="F45">
        <v>0</v>
      </c>
      <c r="G45">
        <v>0</v>
      </c>
      <c r="H45">
        <v>0.19</v>
      </c>
      <c r="I45">
        <v>0</v>
      </c>
      <c r="J45">
        <v>0</v>
      </c>
      <c r="K45">
        <v>0</v>
      </c>
    </row>
    <row r="46" spans="1:11">
      <c r="A46" t="s">
        <v>890</v>
      </c>
      <c r="B46" t="s">
        <v>899</v>
      </c>
      <c r="C46" t="s">
        <v>949</v>
      </c>
      <c r="D46">
        <v>0.19</v>
      </c>
      <c r="E46">
        <v>0</v>
      </c>
      <c r="F46">
        <v>0</v>
      </c>
      <c r="G46">
        <v>0</v>
      </c>
      <c r="H46">
        <v>0.19</v>
      </c>
      <c r="I46">
        <v>0</v>
      </c>
      <c r="J46">
        <v>0</v>
      </c>
      <c r="K46">
        <v>0</v>
      </c>
    </row>
    <row r="47" spans="1:11">
      <c r="A47" t="s">
        <v>890</v>
      </c>
      <c r="B47" t="s">
        <v>902</v>
      </c>
      <c r="C47" t="s">
        <v>950</v>
      </c>
      <c r="D47">
        <v>0.19</v>
      </c>
      <c r="E47">
        <v>0</v>
      </c>
      <c r="F47">
        <v>0</v>
      </c>
      <c r="G47">
        <v>0</v>
      </c>
      <c r="H47">
        <v>0.19</v>
      </c>
      <c r="I47">
        <v>0</v>
      </c>
      <c r="J47">
        <v>0</v>
      </c>
      <c r="K47">
        <v>0</v>
      </c>
    </row>
    <row r="48" spans="1:11">
      <c r="A48" t="s">
        <v>890</v>
      </c>
      <c r="B48" t="s">
        <v>903</v>
      </c>
      <c r="C48" t="s">
        <v>951</v>
      </c>
      <c r="D48">
        <v>0.19</v>
      </c>
      <c r="E48">
        <v>0</v>
      </c>
      <c r="F48">
        <v>0</v>
      </c>
      <c r="G48">
        <v>0</v>
      </c>
      <c r="H48">
        <v>0.19</v>
      </c>
      <c r="I48">
        <v>0</v>
      </c>
      <c r="J48">
        <v>0</v>
      </c>
      <c r="K48">
        <v>0</v>
      </c>
    </row>
    <row r="49" spans="1:11">
      <c r="A49" t="s">
        <v>890</v>
      </c>
      <c r="B49" t="s">
        <v>904</v>
      </c>
      <c r="C49" t="s">
        <v>952</v>
      </c>
      <c r="D49">
        <v>0.18</v>
      </c>
      <c r="E49">
        <v>0</v>
      </c>
      <c r="F49">
        <v>0</v>
      </c>
      <c r="G49">
        <v>0</v>
      </c>
      <c r="H49">
        <v>0.18</v>
      </c>
      <c r="I49">
        <v>0</v>
      </c>
      <c r="J49">
        <v>0</v>
      </c>
      <c r="K49">
        <v>0</v>
      </c>
    </row>
    <row r="50" spans="1:11">
      <c r="A50" t="s">
        <v>890</v>
      </c>
      <c r="B50" t="s">
        <v>899</v>
      </c>
      <c r="C50" t="s">
        <v>953</v>
      </c>
      <c r="D50">
        <v>0.18</v>
      </c>
      <c r="E50">
        <v>0</v>
      </c>
      <c r="F50">
        <v>0</v>
      </c>
      <c r="G50">
        <v>0</v>
      </c>
      <c r="H50">
        <v>0.18</v>
      </c>
      <c r="I50">
        <v>0</v>
      </c>
      <c r="J50">
        <v>0</v>
      </c>
      <c r="K5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1025</v>
      </c>
      <c r="B1" s="1"/>
      <c r="C1" s="1">
        <v>0</v>
      </c>
      <c r="D1" s="1"/>
      <c r="F1" s="1" t="s">
        <v>1045</v>
      </c>
      <c r="G1" s="1"/>
      <c r="H1" s="1"/>
      <c r="I1" s="1"/>
      <c r="K1" s="1" t="s">
        <v>1106</v>
      </c>
      <c r="L1" s="1"/>
      <c r="M1" s="1"/>
      <c r="N1" s="1"/>
    </row>
    <row r="2" spans="1:14">
      <c r="A2" s="1" t="s">
        <v>1026</v>
      </c>
      <c r="B2" s="1"/>
      <c r="C2" s="1"/>
      <c r="D2" s="1"/>
      <c r="F2" s="1" t="s">
        <v>1046</v>
      </c>
      <c r="G2" s="1" t="s">
        <v>1047</v>
      </c>
      <c r="H2" s="1"/>
      <c r="I2" s="1" t="s">
        <v>1048</v>
      </c>
      <c r="K2" s="1" t="s">
        <v>1046</v>
      </c>
      <c r="L2" s="1" t="s">
        <v>1047</v>
      </c>
      <c r="M2" s="1"/>
      <c r="N2" s="1" t="s">
        <v>1048</v>
      </c>
    </row>
    <row r="3" spans="1:14">
      <c r="A3" s="1" t="s">
        <v>1027</v>
      </c>
      <c r="B3" s="1" t="s">
        <v>1028</v>
      </c>
      <c r="C3" s="1" t="s">
        <v>1029</v>
      </c>
      <c r="D3" s="1" t="s">
        <v>1030</v>
      </c>
      <c r="F3" t="s">
        <v>1049</v>
      </c>
      <c r="G3" t="s">
        <v>1050</v>
      </c>
      <c r="I3">
        <v>0</v>
      </c>
      <c r="K3" t="s">
        <v>1107</v>
      </c>
      <c r="L3" t="s">
        <v>1108</v>
      </c>
      <c r="N3">
        <v>0</v>
      </c>
    </row>
    <row r="4" spans="1:14">
      <c r="A4" t="s">
        <v>1031</v>
      </c>
      <c r="B4">
        <v>6</v>
      </c>
      <c r="C4">
        <v>11</v>
      </c>
      <c r="D4">
        <v>0.5454545454545454</v>
      </c>
      <c r="F4" t="s">
        <v>1051</v>
      </c>
      <c r="G4" t="s">
        <v>1052</v>
      </c>
      <c r="I4">
        <v>0</v>
      </c>
      <c r="K4" t="s">
        <v>1107</v>
      </c>
      <c r="L4" t="s">
        <v>1109</v>
      </c>
      <c r="N4">
        <v>0</v>
      </c>
    </row>
    <row r="5" spans="1:14">
      <c r="A5" t="s">
        <v>1032</v>
      </c>
      <c r="B5">
        <v>0</v>
      </c>
      <c r="C5">
        <v>5</v>
      </c>
      <c r="D5">
        <v>0</v>
      </c>
      <c r="F5" t="s">
        <v>1051</v>
      </c>
      <c r="G5" t="s">
        <v>1053</v>
      </c>
      <c r="I5">
        <v>0</v>
      </c>
      <c r="K5" t="s">
        <v>1110</v>
      </c>
      <c r="L5" t="s">
        <v>1111</v>
      </c>
      <c r="N5">
        <v>0</v>
      </c>
    </row>
    <row r="6" spans="1:14">
      <c r="A6" t="s">
        <v>1033</v>
      </c>
      <c r="B6">
        <v>0</v>
      </c>
      <c r="C6">
        <v>3</v>
      </c>
      <c r="D6">
        <v>0</v>
      </c>
      <c r="F6" t="s">
        <v>1051</v>
      </c>
      <c r="G6" t="s">
        <v>1054</v>
      </c>
      <c r="I6">
        <v>0</v>
      </c>
    </row>
    <row r="7" spans="1:14">
      <c r="A7" t="s">
        <v>1034</v>
      </c>
      <c r="B7">
        <v>0</v>
      </c>
      <c r="C7">
        <v>2</v>
      </c>
      <c r="D7">
        <v>0</v>
      </c>
      <c r="F7" t="s">
        <v>1055</v>
      </c>
      <c r="G7" t="s">
        <v>1053</v>
      </c>
      <c r="I7">
        <v>0</v>
      </c>
      <c r="K7" s="1" t="s">
        <v>1112</v>
      </c>
      <c r="L7" s="1"/>
      <c r="M7" s="1"/>
      <c r="N7" s="1"/>
    </row>
    <row r="8" spans="1:14">
      <c r="A8" t="s">
        <v>1035</v>
      </c>
      <c r="B8">
        <v>0</v>
      </c>
      <c r="C8">
        <v>3</v>
      </c>
      <c r="D8">
        <v>0</v>
      </c>
      <c r="F8" t="s">
        <v>1055</v>
      </c>
      <c r="G8" t="s">
        <v>1054</v>
      </c>
      <c r="I8">
        <v>0</v>
      </c>
      <c r="K8" s="1" t="s">
        <v>1046</v>
      </c>
      <c r="L8" s="1" t="s">
        <v>1047</v>
      </c>
      <c r="M8" s="1"/>
      <c r="N8" s="1" t="s">
        <v>1048</v>
      </c>
    </row>
    <row r="9" spans="1:14">
      <c r="A9" t="s">
        <v>1036</v>
      </c>
      <c r="B9">
        <v>0</v>
      </c>
      <c r="C9">
        <v>4</v>
      </c>
      <c r="D9">
        <v>0</v>
      </c>
      <c r="K9" t="s">
        <v>1113</v>
      </c>
      <c r="L9" t="s">
        <v>1058</v>
      </c>
      <c r="N9">
        <v>0</v>
      </c>
    </row>
    <row r="10" spans="1:14">
      <c r="A10" t="s">
        <v>1037</v>
      </c>
      <c r="B10">
        <v>0</v>
      </c>
      <c r="C10">
        <v>3</v>
      </c>
      <c r="D10">
        <v>0</v>
      </c>
      <c r="F10" s="1" t="s">
        <v>1056</v>
      </c>
      <c r="G10" s="1"/>
      <c r="H10" s="1"/>
      <c r="I10" s="1"/>
      <c r="K10" t="s">
        <v>1114</v>
      </c>
      <c r="L10" t="s">
        <v>1115</v>
      </c>
      <c r="N10">
        <v>0</v>
      </c>
    </row>
    <row r="11" spans="1:14">
      <c r="A11" t="s">
        <v>1038</v>
      </c>
      <c r="B11">
        <v>0</v>
      </c>
      <c r="C11">
        <v>3</v>
      </c>
      <c r="D11">
        <v>0</v>
      </c>
      <c r="F11" s="1" t="s">
        <v>1046</v>
      </c>
      <c r="G11" s="1" t="s">
        <v>1047</v>
      </c>
      <c r="H11" s="1"/>
      <c r="I11" s="1" t="s">
        <v>1048</v>
      </c>
      <c r="K11" t="s">
        <v>1114</v>
      </c>
      <c r="L11" t="s">
        <v>1116</v>
      </c>
      <c r="N11">
        <v>0</v>
      </c>
    </row>
    <row r="12" spans="1:14">
      <c r="A12" t="s">
        <v>1039</v>
      </c>
      <c r="B12">
        <v>0</v>
      </c>
      <c r="C12">
        <v>8</v>
      </c>
      <c r="D12">
        <v>0</v>
      </c>
      <c r="F12" t="s">
        <v>1057</v>
      </c>
      <c r="G12" t="s">
        <v>1058</v>
      </c>
      <c r="I12">
        <v>0</v>
      </c>
    </row>
    <row r="13" spans="1:14">
      <c r="A13" t="s">
        <v>1040</v>
      </c>
      <c r="B13">
        <v>0</v>
      </c>
      <c r="C13">
        <v>13</v>
      </c>
      <c r="D13">
        <v>0</v>
      </c>
      <c r="F13" t="s">
        <v>1059</v>
      </c>
      <c r="G13" t="s">
        <v>1060</v>
      </c>
      <c r="I13">
        <v>0</v>
      </c>
      <c r="K13" s="1" t="s">
        <v>1117</v>
      </c>
      <c r="L13" s="1"/>
      <c r="M13" s="1"/>
      <c r="N13" s="1"/>
    </row>
    <row r="14" spans="1:14">
      <c r="A14" t="s">
        <v>1041</v>
      </c>
      <c r="B14">
        <v>0</v>
      </c>
      <c r="C14">
        <v>3</v>
      </c>
      <c r="D14">
        <v>0</v>
      </c>
      <c r="F14" t="s">
        <v>1061</v>
      </c>
      <c r="G14" t="s">
        <v>1062</v>
      </c>
      <c r="I14">
        <v>0</v>
      </c>
      <c r="K14" s="1" t="s">
        <v>1046</v>
      </c>
      <c r="L14" s="1" t="s">
        <v>1047</v>
      </c>
      <c r="M14" s="1"/>
      <c r="N14" s="1" t="s">
        <v>1048</v>
      </c>
    </row>
    <row r="15" spans="1:14">
      <c r="A15" t="s">
        <v>1042</v>
      </c>
      <c r="B15">
        <v>0</v>
      </c>
      <c r="C15">
        <v>11</v>
      </c>
      <c r="D15">
        <v>0</v>
      </c>
      <c r="F15" t="s">
        <v>1061</v>
      </c>
      <c r="G15" t="s">
        <v>1063</v>
      </c>
      <c r="I15">
        <v>0</v>
      </c>
      <c r="K15" t="s">
        <v>1118</v>
      </c>
      <c r="L15" t="s">
        <v>1119</v>
      </c>
      <c r="N15">
        <v>0</v>
      </c>
    </row>
    <row r="16" spans="1:14">
      <c r="A16" t="s">
        <v>1043</v>
      </c>
      <c r="B16">
        <v>0</v>
      </c>
      <c r="C16">
        <v>9</v>
      </c>
      <c r="D16">
        <v>0</v>
      </c>
      <c r="F16" t="s">
        <v>1064</v>
      </c>
      <c r="G16" t="s">
        <v>1065</v>
      </c>
      <c r="I16">
        <v>0</v>
      </c>
      <c r="K16" t="s">
        <v>1036</v>
      </c>
      <c r="L16" t="s">
        <v>1120</v>
      </c>
      <c r="N16">
        <v>0</v>
      </c>
    </row>
    <row r="17" spans="1:14">
      <c r="A17" t="s">
        <v>1044</v>
      </c>
      <c r="B17">
        <v>0</v>
      </c>
      <c r="C17">
        <v>6</v>
      </c>
      <c r="D17">
        <v>0</v>
      </c>
      <c r="F17" t="s">
        <v>1064</v>
      </c>
      <c r="G17" t="s">
        <v>1066</v>
      </c>
      <c r="I17">
        <v>0</v>
      </c>
      <c r="K17" t="s">
        <v>1036</v>
      </c>
      <c r="L17" t="s">
        <v>1121</v>
      </c>
      <c r="N17">
        <v>0</v>
      </c>
    </row>
    <row r="18" spans="1:14">
      <c r="F18" t="s">
        <v>1067</v>
      </c>
      <c r="G18" t="s">
        <v>1062</v>
      </c>
      <c r="I18">
        <v>0</v>
      </c>
      <c r="K18" t="s">
        <v>1122</v>
      </c>
      <c r="L18" t="s">
        <v>1119</v>
      </c>
      <c r="N18">
        <v>0</v>
      </c>
    </row>
    <row r="19" spans="1:14">
      <c r="F19" t="s">
        <v>1067</v>
      </c>
      <c r="G19" t="s">
        <v>1063</v>
      </c>
      <c r="I19">
        <v>0</v>
      </c>
    </row>
    <row r="20" spans="1:14">
      <c r="F20" t="s">
        <v>1067</v>
      </c>
      <c r="G20" t="s">
        <v>1068</v>
      </c>
      <c r="I20">
        <v>0</v>
      </c>
      <c r="K20" s="1" t="s">
        <v>1123</v>
      </c>
      <c r="L20" s="1"/>
      <c r="M20" s="1"/>
      <c r="N20" s="1"/>
    </row>
    <row r="21" spans="1:14">
      <c r="K21" s="1" t="s">
        <v>1046</v>
      </c>
      <c r="L21" s="1" t="s">
        <v>1047</v>
      </c>
      <c r="M21" s="1"/>
      <c r="N21" s="1" t="s">
        <v>1048</v>
      </c>
    </row>
    <row r="22" spans="1:14">
      <c r="F22" s="1" t="s">
        <v>1069</v>
      </c>
      <c r="G22" s="1"/>
      <c r="H22" s="1"/>
      <c r="I22" s="1"/>
      <c r="K22" t="s">
        <v>1124</v>
      </c>
      <c r="L22" t="s">
        <v>1058</v>
      </c>
      <c r="N22">
        <v>0</v>
      </c>
    </row>
    <row r="23" spans="1:14">
      <c r="F23" s="1" t="s">
        <v>1046</v>
      </c>
      <c r="G23" s="1" t="s">
        <v>1047</v>
      </c>
      <c r="H23" s="1"/>
      <c r="I23" s="1" t="s">
        <v>1048</v>
      </c>
      <c r="K23" t="s">
        <v>1125</v>
      </c>
      <c r="L23" t="s">
        <v>1058</v>
      </c>
      <c r="N23">
        <v>0</v>
      </c>
    </row>
    <row r="24" spans="1:14">
      <c r="F24" t="s">
        <v>1070</v>
      </c>
      <c r="G24" t="s">
        <v>1071</v>
      </c>
      <c r="I24">
        <v>0</v>
      </c>
      <c r="K24" t="s">
        <v>1126</v>
      </c>
      <c r="L24" t="s">
        <v>1058</v>
      </c>
      <c r="N24">
        <v>0</v>
      </c>
    </row>
    <row r="25" spans="1:14">
      <c r="F25" t="s">
        <v>1070</v>
      </c>
      <c r="G25" t="s">
        <v>1072</v>
      </c>
      <c r="I25">
        <v>0</v>
      </c>
      <c r="K25" t="s">
        <v>1127</v>
      </c>
      <c r="L25" t="s">
        <v>1128</v>
      </c>
      <c r="N25">
        <v>3</v>
      </c>
    </row>
    <row r="26" spans="1:14">
      <c r="F26" t="s">
        <v>1073</v>
      </c>
      <c r="G26" t="s">
        <v>1074</v>
      </c>
      <c r="I26">
        <v>0</v>
      </c>
      <c r="K26" t="s">
        <v>1127</v>
      </c>
      <c r="L26" t="s">
        <v>1129</v>
      </c>
      <c r="N26">
        <v>0</v>
      </c>
    </row>
    <row r="27" spans="1:14">
      <c r="F27" t="s">
        <v>1073</v>
      </c>
      <c r="G27" t="s">
        <v>1075</v>
      </c>
      <c r="I27">
        <v>0</v>
      </c>
      <c r="K27" t="s">
        <v>1127</v>
      </c>
      <c r="L27" t="s">
        <v>1130</v>
      </c>
      <c r="N27">
        <v>0</v>
      </c>
    </row>
    <row r="28" spans="1:14">
      <c r="F28" t="s">
        <v>1073</v>
      </c>
      <c r="G28" t="s">
        <v>1076</v>
      </c>
      <c r="I28">
        <v>0</v>
      </c>
      <c r="K28" t="s">
        <v>1127</v>
      </c>
      <c r="L28" t="s">
        <v>1131</v>
      </c>
      <c r="N28">
        <v>0</v>
      </c>
    </row>
    <row r="29" spans="1:14">
      <c r="F29" t="s">
        <v>1077</v>
      </c>
      <c r="G29" t="s">
        <v>1078</v>
      </c>
      <c r="I29">
        <v>0</v>
      </c>
      <c r="K29" t="s">
        <v>1127</v>
      </c>
      <c r="L29" t="s">
        <v>1132</v>
      </c>
      <c r="N29">
        <v>0</v>
      </c>
    </row>
    <row r="30" spans="1:14">
      <c r="F30" t="s">
        <v>1077</v>
      </c>
      <c r="G30" t="s">
        <v>1071</v>
      </c>
      <c r="I30">
        <v>0</v>
      </c>
      <c r="K30" t="s">
        <v>1127</v>
      </c>
      <c r="L30" t="s">
        <v>1133</v>
      </c>
      <c r="N30">
        <v>3</v>
      </c>
    </row>
    <row r="31" spans="1:14">
      <c r="F31" t="s">
        <v>1077</v>
      </c>
      <c r="G31" t="s">
        <v>1072</v>
      </c>
      <c r="I31">
        <v>0</v>
      </c>
      <c r="K31" t="s">
        <v>1127</v>
      </c>
      <c r="L31" t="s">
        <v>1134</v>
      </c>
      <c r="N31">
        <v>0</v>
      </c>
    </row>
    <row r="32" spans="1:14">
      <c r="F32" t="s">
        <v>1077</v>
      </c>
      <c r="G32" t="s">
        <v>1079</v>
      </c>
      <c r="I32">
        <v>0</v>
      </c>
      <c r="K32" t="s">
        <v>1127</v>
      </c>
      <c r="L32" t="s">
        <v>1135</v>
      </c>
      <c r="N32">
        <v>0</v>
      </c>
    </row>
    <row r="33" spans="6:14">
      <c r="F33" t="s">
        <v>1080</v>
      </c>
      <c r="G33" t="s">
        <v>1071</v>
      </c>
      <c r="I33">
        <v>0</v>
      </c>
    </row>
    <row r="34" spans="6:14">
      <c r="F34" t="s">
        <v>1080</v>
      </c>
      <c r="G34" t="s">
        <v>1072</v>
      </c>
      <c r="I34">
        <v>0</v>
      </c>
      <c r="K34" s="1" t="s">
        <v>1136</v>
      </c>
      <c r="L34" s="1"/>
      <c r="M34" s="1"/>
      <c r="N34" s="1"/>
    </row>
    <row r="35" spans="6:14">
      <c r="K35" s="1" t="s">
        <v>1046</v>
      </c>
      <c r="L35" s="1" t="s">
        <v>1047</v>
      </c>
      <c r="M35" s="1"/>
      <c r="N35" s="1" t="s">
        <v>1048</v>
      </c>
    </row>
    <row r="36" spans="6:14">
      <c r="F36" s="1" t="s">
        <v>1081</v>
      </c>
      <c r="G36" s="1"/>
      <c r="H36" s="1"/>
      <c r="I36" s="1"/>
      <c r="K36" t="s">
        <v>1137</v>
      </c>
      <c r="L36" t="s">
        <v>1138</v>
      </c>
      <c r="N36">
        <v>0</v>
      </c>
    </row>
    <row r="37" spans="6:14">
      <c r="F37" s="1" t="s">
        <v>1046</v>
      </c>
      <c r="G37" s="1" t="s">
        <v>1047</v>
      </c>
      <c r="H37" s="1"/>
      <c r="I37" s="1" t="s">
        <v>1048</v>
      </c>
      <c r="K37" t="s">
        <v>1139</v>
      </c>
      <c r="L37" t="s">
        <v>1140</v>
      </c>
      <c r="N37">
        <v>0</v>
      </c>
    </row>
    <row r="38" spans="6:14">
      <c r="F38" t="s">
        <v>1082</v>
      </c>
      <c r="G38" t="s">
        <v>1058</v>
      </c>
      <c r="I38">
        <v>0</v>
      </c>
      <c r="K38" t="s">
        <v>1141</v>
      </c>
      <c r="L38" t="s">
        <v>1142</v>
      </c>
      <c r="N38">
        <v>0</v>
      </c>
    </row>
    <row r="39" spans="6:14">
      <c r="F39" t="s">
        <v>1083</v>
      </c>
      <c r="G39" t="s">
        <v>1058</v>
      </c>
      <c r="I39">
        <v>0</v>
      </c>
    </row>
    <row r="40" spans="6:14">
      <c r="F40" t="s">
        <v>1084</v>
      </c>
      <c r="G40" t="s">
        <v>1058</v>
      </c>
      <c r="I40">
        <v>0</v>
      </c>
      <c r="K40" s="1" t="s">
        <v>1143</v>
      </c>
      <c r="L40" s="1"/>
      <c r="M40" s="1"/>
      <c r="N40" s="1"/>
    </row>
    <row r="41" spans="6:14">
      <c r="K41" s="1" t="s">
        <v>1046</v>
      </c>
      <c r="L41" s="1" t="s">
        <v>1047</v>
      </c>
      <c r="M41" s="1"/>
      <c r="N41" s="1" t="s">
        <v>1048</v>
      </c>
    </row>
    <row r="42" spans="6:14">
      <c r="F42" s="1" t="s">
        <v>1085</v>
      </c>
      <c r="G42" s="1"/>
      <c r="H42" s="1"/>
      <c r="I42" s="1"/>
      <c r="K42" t="s">
        <v>1034</v>
      </c>
      <c r="L42" t="s">
        <v>1144</v>
      </c>
      <c r="N42">
        <v>0</v>
      </c>
    </row>
    <row r="43" spans="6:14">
      <c r="F43" s="1" t="s">
        <v>1046</v>
      </c>
      <c r="G43" s="1" t="s">
        <v>1047</v>
      </c>
      <c r="H43" s="1"/>
      <c r="I43" s="1" t="s">
        <v>1048</v>
      </c>
      <c r="K43" t="s">
        <v>1034</v>
      </c>
      <c r="L43" t="s">
        <v>1145</v>
      </c>
      <c r="N43">
        <v>0</v>
      </c>
    </row>
    <row r="44" spans="6:14">
      <c r="F44" t="s">
        <v>1086</v>
      </c>
      <c r="G44" t="s">
        <v>1050</v>
      </c>
      <c r="I44">
        <v>0</v>
      </c>
    </row>
    <row r="45" spans="6:14">
      <c r="F45" t="s">
        <v>1086</v>
      </c>
      <c r="G45" t="s">
        <v>1058</v>
      </c>
      <c r="I45">
        <v>0</v>
      </c>
      <c r="K45" s="1" t="s">
        <v>1146</v>
      </c>
      <c r="L45" s="1"/>
      <c r="M45" s="1"/>
      <c r="N45" s="1"/>
    </row>
    <row r="46" spans="6:14">
      <c r="F46" t="s">
        <v>1086</v>
      </c>
      <c r="G46" t="s">
        <v>1087</v>
      </c>
      <c r="I46">
        <v>0</v>
      </c>
      <c r="K46" s="1" t="s">
        <v>1046</v>
      </c>
      <c r="L46" s="1" t="s">
        <v>1047</v>
      </c>
      <c r="M46" s="1"/>
      <c r="N46" s="1" t="s">
        <v>1048</v>
      </c>
    </row>
    <row r="47" spans="6:14">
      <c r="F47" t="s">
        <v>1088</v>
      </c>
      <c r="G47" t="s">
        <v>1058</v>
      </c>
      <c r="I47">
        <v>0</v>
      </c>
      <c r="K47" t="s">
        <v>1147</v>
      </c>
      <c r="L47" t="s">
        <v>1068</v>
      </c>
      <c r="N47">
        <v>0</v>
      </c>
    </row>
    <row r="48" spans="6:14">
      <c r="F48" t="s">
        <v>1088</v>
      </c>
      <c r="G48" t="s">
        <v>1068</v>
      </c>
      <c r="I48">
        <v>0</v>
      </c>
      <c r="K48" t="s">
        <v>1148</v>
      </c>
      <c r="L48" t="s">
        <v>1068</v>
      </c>
      <c r="N48">
        <v>0</v>
      </c>
    </row>
    <row r="49" spans="6:14">
      <c r="F49" t="s">
        <v>1089</v>
      </c>
      <c r="G49" t="s">
        <v>1090</v>
      </c>
      <c r="I49">
        <v>0</v>
      </c>
      <c r="K49" t="s">
        <v>1149</v>
      </c>
      <c r="L49" t="s">
        <v>1058</v>
      </c>
      <c r="N49">
        <v>0</v>
      </c>
    </row>
    <row r="50" spans="6:14">
      <c r="F50" t="s">
        <v>1089</v>
      </c>
      <c r="G50" t="s">
        <v>1058</v>
      </c>
      <c r="I50">
        <v>0</v>
      </c>
    </row>
    <row r="51" spans="6:14">
      <c r="F51" t="s">
        <v>1091</v>
      </c>
      <c r="G51" t="s">
        <v>1090</v>
      </c>
      <c r="I51">
        <v>0</v>
      </c>
      <c r="K51" s="1" t="s">
        <v>1150</v>
      </c>
      <c r="L51" s="1"/>
      <c r="M51" s="1"/>
      <c r="N51" s="1"/>
    </row>
    <row r="52" spans="6:14">
      <c r="F52" t="s">
        <v>1091</v>
      </c>
      <c r="G52" t="s">
        <v>1058</v>
      </c>
      <c r="I52">
        <v>0</v>
      </c>
      <c r="K52" s="1" t="s">
        <v>1046</v>
      </c>
      <c r="L52" s="1" t="s">
        <v>1047</v>
      </c>
      <c r="M52" s="1"/>
      <c r="N52" s="1" t="s">
        <v>1048</v>
      </c>
    </row>
    <row r="53" spans="6:14">
      <c r="F53" t="s">
        <v>1092</v>
      </c>
      <c r="G53" t="s">
        <v>1058</v>
      </c>
      <c r="I53">
        <v>0</v>
      </c>
      <c r="K53" t="s">
        <v>1151</v>
      </c>
      <c r="L53" t="s">
        <v>1053</v>
      </c>
      <c r="N53">
        <v>0</v>
      </c>
    </row>
    <row r="54" spans="6:14">
      <c r="F54" t="s">
        <v>1093</v>
      </c>
      <c r="G54" t="s">
        <v>1094</v>
      </c>
      <c r="I54">
        <v>0</v>
      </c>
      <c r="K54" t="s">
        <v>1151</v>
      </c>
      <c r="L54" t="s">
        <v>1152</v>
      </c>
      <c r="N54">
        <v>0</v>
      </c>
    </row>
    <row r="55" spans="6:14">
      <c r="F55" t="s">
        <v>1095</v>
      </c>
      <c r="G55" t="s">
        <v>1096</v>
      </c>
      <c r="I55">
        <v>0</v>
      </c>
      <c r="K55" t="s">
        <v>1151</v>
      </c>
      <c r="L55" t="s">
        <v>1153</v>
      </c>
      <c r="N55">
        <v>0</v>
      </c>
    </row>
    <row r="56" spans="6:14">
      <c r="F56" t="s">
        <v>1097</v>
      </c>
      <c r="G56" t="s">
        <v>1068</v>
      </c>
      <c r="I56">
        <v>0</v>
      </c>
      <c r="K56" t="s">
        <v>1151</v>
      </c>
      <c r="L56" t="s">
        <v>1154</v>
      </c>
      <c r="N56">
        <v>0</v>
      </c>
    </row>
    <row r="57" spans="6:14">
      <c r="K57" t="s">
        <v>1155</v>
      </c>
      <c r="L57" t="s">
        <v>1156</v>
      </c>
      <c r="N57">
        <v>0</v>
      </c>
    </row>
    <row r="58" spans="6:14">
      <c r="F58" s="1" t="s">
        <v>1098</v>
      </c>
      <c r="G58" s="1"/>
      <c r="H58" s="1"/>
      <c r="I58" s="1"/>
    </row>
    <row r="59" spans="6:14">
      <c r="F59" s="1" t="s">
        <v>1046</v>
      </c>
      <c r="G59" s="1" t="s">
        <v>1047</v>
      </c>
      <c r="H59" s="1"/>
      <c r="I59" s="1" t="s">
        <v>1048</v>
      </c>
    </row>
    <row r="60" spans="6:14">
      <c r="F60" t="s">
        <v>1099</v>
      </c>
      <c r="G60" t="s">
        <v>1078</v>
      </c>
      <c r="I60">
        <v>0</v>
      </c>
    </row>
    <row r="61" spans="6:14">
      <c r="F61" t="s">
        <v>1099</v>
      </c>
      <c r="G61" t="s">
        <v>1058</v>
      </c>
      <c r="I61">
        <v>0</v>
      </c>
    </row>
    <row r="62" spans="6:14">
      <c r="F62" t="s">
        <v>1099</v>
      </c>
      <c r="G62" t="s">
        <v>1100</v>
      </c>
      <c r="I62">
        <v>0</v>
      </c>
    </row>
    <row r="63" spans="6:14">
      <c r="F63" t="s">
        <v>1101</v>
      </c>
      <c r="G63" t="s">
        <v>1058</v>
      </c>
      <c r="I63">
        <v>0</v>
      </c>
    </row>
    <row r="64" spans="6:14">
      <c r="F64" t="s">
        <v>1102</v>
      </c>
      <c r="G64" t="s">
        <v>1058</v>
      </c>
      <c r="I64">
        <v>0</v>
      </c>
    </row>
    <row r="65" spans="6:9">
      <c r="F65" t="s">
        <v>1103</v>
      </c>
      <c r="G65" t="s">
        <v>1058</v>
      </c>
      <c r="I65">
        <v>0</v>
      </c>
    </row>
    <row r="66" spans="6:9">
      <c r="F66" t="s">
        <v>1104</v>
      </c>
      <c r="G66" t="s">
        <v>1058</v>
      </c>
      <c r="I66">
        <v>0</v>
      </c>
    </row>
    <row r="67" spans="6:9">
      <c r="F67" t="s">
        <v>1105</v>
      </c>
      <c r="G67" t="s">
        <v>1058</v>
      </c>
      <c r="I67">
        <v>0</v>
      </c>
    </row>
  </sheetData>
  <mergeCells count="11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2"/>
  <sheetViews>
    <sheetView workbookViewId="0"/>
  </sheetViews>
  <sheetFormatPr defaultRowHeight="15" outlineLevelRow="1"/>
  <sheetData>
    <row r="1" spans="1:1">
      <c r="A1" s="1" t="s">
        <v>1167</v>
      </c>
    </row>
    <row r="2" spans="1:1">
      <c r="A2" s="1" t="s">
        <v>1166</v>
      </c>
    </row>
    <row r="3" spans="1:1">
      <c r="A3" s="1" t="s">
        <v>1165</v>
      </c>
    </row>
    <row r="4" spans="1:1">
      <c r="A4" s="1" t="s">
        <v>1164</v>
      </c>
    </row>
    <row r="5" spans="1:1" hidden="1" outlineLevel="1" collapsed="1">
      <c r="A5" t="s">
        <v>1157</v>
      </c>
    </row>
    <row r="6" spans="1:1" hidden="1" outlineLevel="1" collapsed="1">
      <c r="A6" t="s">
        <v>1158</v>
      </c>
    </row>
    <row r="7" spans="1:1" hidden="1" outlineLevel="1" collapsed="1">
      <c r="A7" t="s">
        <v>1159</v>
      </c>
    </row>
    <row r="8" spans="1:1" hidden="1" outlineLevel="1" collapsed="1">
      <c r="A8" t="s">
        <v>1160</v>
      </c>
    </row>
    <row r="9" spans="1:1" hidden="1" outlineLevel="1" collapsed="1">
      <c r="A9" t="s">
        <v>1161</v>
      </c>
    </row>
    <row r="10" spans="1:1" hidden="1" outlineLevel="1" collapsed="1">
      <c r="A10" t="s">
        <v>1162</v>
      </c>
    </row>
    <row r="11" spans="1:1" hidden="1" outlineLevel="1" collapsed="1">
      <c r="A11" t="s">
        <v>941</v>
      </c>
    </row>
    <row r="12" spans="1:1" hidden="1" outlineLevel="1" collapsed="1">
      <c r="A12" t="s">
        <v>1163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2021-06-11T10:36:16Z</dcterms:created>
  <dcterms:modified xsi:type="dcterms:W3CDTF">2021-06-11T10:36:16Z</dcterms:modified>
</cp:coreProperties>
</file>