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<sst xmlns="http://schemas.openxmlformats.org/spreadsheetml/2006/main" count="1497" uniqueCount="930">
  <si>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</si>
  <si>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</si>
  <si>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</si>
  <si>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</si>
  <si>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</si>
  <si>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</si>
  <si>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</si>
  <si>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</si>
  <si>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</si>
  <si>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</si>
  <si>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</si>
  <si>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</si>
  <si>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</si>
  <si>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</si>
  <si>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</si>
  <si>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</si>
  <si>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</si>
  <si>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</si>
  <si>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</si>
  <si>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Knockdown of long noncoding RNA DLEU2 suppresses idiopathic pulmonary fibrosis by regulating the microRNA3693p/TRIM2 axis.</t>
  </si>
  <si>
    <t>Expression profile of Tripartite motif family (TRIM) in human fibroblasts (NHDF) infected with porcine endogenous retrovirus (PERV).</t>
  </si>
  <si>
    <t>TRIM2 directly deubiquitinates and stabilizes Snail1 protein, mediating proliferation and metastasis of lung adenocarcinoma.</t>
  </si>
  <si>
    <t>Long non-coding RNA NR2F1-AS1 promoted neuroblastoma progression through miR-493-5p/TRIM2 axis.</t>
  </si>
  <si>
    <t>Label-free quantitative identification of abnormally ubiquitinated proteins as useful biomarkers for human lung squamous cell carcinomas.</t>
  </si>
  <si>
    <t>A recessive Trim2 mutation causes an axonal neuropathy in mice.</t>
  </si>
  <si>
    <t>Age-Associated DNA Methylation Patterns Are Shared Between the Hippocampus and Peripheral Blood Cells.</t>
  </si>
  <si>
    <t>Exploring Neuronal Vulnerability to Head Trauma Using a Whole Exome Approach.</t>
  </si>
  <si>
    <t>Disruption of genes associated with Charcot-Marie-Tooth type 2 lead to common behavioural, cellular and molecular defects in Caenorhabditis elegans.</t>
  </si>
  <si>
    <t>p85beta regulates autophagic degradation of AXL to activate oncogenic signaling.</t>
  </si>
  <si>
    <t>Interplay of TRIM2 E3 Ubiquitin Ligase and ALIX/ESCRT Complex: Control of Developmental Plasticity During Early Neurogenesis.</t>
  </si>
  <si>
    <t>Expanding the phenotypic spectrum of TRIM2-associated Charcot-Marie-Tooth disease.</t>
  </si>
  <si>
    <t>Oncogenic function of TRIM2 in pancreatic cancer by activating ROS-related NRF2/ITGB7/FAK axis.</t>
  </si>
  <si>
    <t>Genome-wide meta-analysis reveals novel susceptibility loci for thyrotoxic periodic paralysis.</t>
  </si>
  <si>
    <t>Identification of key genes and pathways for melanoma in the TRIM family.</t>
  </si>
  <si>
    <t>Construction of circRNA-based ceRNA network to reveal the role of circRNAs in the progression and prognosis of metastatic clear cell renal cell carcinoma.</t>
  </si>
  <si>
    <t>TRIM2 is a novel promoter of human colorectal cancer.</t>
  </si>
  <si>
    <t>TRIM2, a novel member of the antiviral family, limits New World arenavirus entry.</t>
  </si>
  <si>
    <t>Exploring the Roles of CREBRF and TRIM2 in the Regulation of Angiogenesis by High-Density Lipoproteins.</t>
  </si>
  <si>
    <t>Gene expression-phenotype associations in adults with eosinophilic esophagitis.</t>
  </si>
  <si>
    <t>Network analysis of microRNAs, transcription factors, and target genes involved in axon regeneration.</t>
  </si>
  <si>
    <t>TRIM2 regulates the development and metastasis of tumorous cells of osteosarcoma.</t>
  </si>
  <si>
    <t>Long Non-Coding RNA CYP4B1-PS1-001 Inhibits Proliferation and Fibrosis in Diabetic Nephropathy by Interacting with Nucleolin.</t>
  </si>
  <si>
    <t>TRIM2 downregulation in clear cell renal cell carcinoma affects cell proliferation, migration, and invasion and predicts poor patients' survival.</t>
  </si>
  <si>
    <t>GPER promotes tamoxifen-resistance in ER+ breast cancer cells by reduced Bim proteins through MAPK/Erk-TRIM2 signaling axis.</t>
  </si>
  <si>
    <t>Small nucleoli are a cellular hallmark of longevity.</t>
  </si>
  <si>
    <t>Expression Profiling of Clinical Specimens Supports the Existence of Neural Progenitor-Like Stem Cells in Basal Breast Cancers.</t>
  </si>
  <si>
    <t>MicroRNA-181c Ameliorates Cognitive Impairment Induced by Chronic Cerebral Hypoperfusion in Rats.</t>
  </si>
  <si>
    <t>ALS5/SPG11/KIAA1840 mutations cause autosomal recessive axonal Charcot-Marie-Tooth disease.</t>
  </si>
  <si>
    <t>MicroRNA-145 targets TRIM2 and exerts tumor-suppressing functions in epithelial ovarian cancer.</t>
  </si>
  <si>
    <t>Exome sequencing reveals homozygous TRIM2 mutation in a patient with early onset CMT and bilateral vocal cord paralysis.</t>
  </si>
  <si>
    <t>Differential expression of tripartite motif-containing family in normal human dermal fibroblasts in response to porcine endogenous retrovirus infection.</t>
  </si>
  <si>
    <t>Expression, purification, crystallization and preliminary X-ray diffraction analysis of the C-terminal NHL domain of human TRIM2.</t>
  </si>
  <si>
    <t>Deficiency of the E3 ubiquitin ligase TRIM2 in early-onset axonal neuropathy.</t>
  </si>
  <si>
    <t>Diagnostic SOX10 gene signatures in salivary adenoid cystic and breast basal-like carcinomas.</t>
  </si>
  <si>
    <t>Target gene repression mediated by miRNAs miR-181c and miR-9 both of which are down-regulated by amyloid-beta.</t>
  </si>
  <si>
    <t>Identification of a novel Bcl-2-interacting mediator of cell death (Bim) E3 ligase, tripartite motif-containing protein 2 (TRIM2), and its role in rapid ischemic tolerance-induced neuroprotection.</t>
  </si>
  <si>
    <t>Differential gene expression profiling of aggressive and nonaggressive follicular carcinomas.</t>
  </si>
  <si>
    <t>The E3-ubiquitin ligase TRIM2 regulates neuronal polarization.</t>
  </si>
  <si>
    <t>Screening and analysis of pathogenic genes during DMBA-induced buccal mucosa carcinogenesis in golden hamsters.</t>
  </si>
  <si>
    <t>Proteome of acidic phospholipid-binding proteins: spatial and temporal regulation of Coronin 1A by phosphoinositides.</t>
  </si>
  <si>
    <t>Deficiency in ubiquitin ligase TRIM2 causes accumulation of neurofilament light chain and neurodegeneration.</t>
  </si>
  <si>
    <t>Increased expression of ephrin A1 in brain arteriovenous malformation: DNA microarray analysis.</t>
  </si>
  <si>
    <t>Down-regulation of insulin-like growth factor binding protein-5 (IGFBP-5): novel marker for cervical carcinogenesis.</t>
  </si>
  <si>
    <t>Molecular cloning and characterization of neural activity-related RING finger protein (NARF): a new member of the RBCC family is a candidate for the partner of myosin V.</t>
  </si>
  <si>
    <t>Charcot-Marie-Tooth Neuropathy Type 2 - RETIRED CHAPTER, FOR HISTORICAL REFERENCE ONLY</t>
  </si>
  <si>
    <t>Who pays for health care in the United States? Implications for health system reform.</t>
  </si>
  <si>
    <t>International journal of molecular medicine</t>
  </si>
  <si>
    <t>Xenotransplantation</t>
  </si>
  <si>
    <t>Cancer cell international</t>
  </si>
  <si>
    <t>European review for medical and pharmacological sciences</t>
  </si>
  <si>
    <t>The EPMA journal</t>
  </si>
  <si>
    <t>Neurobiology of disease</t>
  </si>
  <si>
    <t>Frontiers in genetics</t>
  </si>
  <si>
    <t>Journal of neurotrauma</t>
  </si>
  <si>
    <t>PloS one</t>
  </si>
  <si>
    <t>Nature communications</t>
  </si>
  <si>
    <t>Cells</t>
  </si>
  <si>
    <t>Journal of the peripheral nervous system : JPNS</t>
  </si>
  <si>
    <t>Oncogene</t>
  </si>
  <si>
    <t>European journal of endocrinology</t>
  </si>
  <si>
    <t>Cancer medicine</t>
  </si>
  <si>
    <t>Aging</t>
  </si>
  <si>
    <t>Scandinavian journal of gastroenterology</t>
  </si>
  <si>
    <t>PLoS biology</t>
  </si>
  <si>
    <t>International journal of molecular sciences</t>
  </si>
  <si>
    <t>Digestive and liver disease : official journal of the Italian Society of Gastroenterology and the Italian Association for the Study of the Liver</t>
  </si>
  <si>
    <t>Journal of Zhejiang University. Science. B</t>
  </si>
  <si>
    <t>International journal of oncology</t>
  </si>
  <si>
    <t>Cellular physiology and biochemistry : international journal of experimental cellular physiology, biochemistry, and pharmacology</t>
  </si>
  <si>
    <t>Cancer management and research</t>
  </si>
  <si>
    <t>Clinical breast cancer</t>
  </si>
  <si>
    <t>Molecular neurobiology</t>
  </si>
  <si>
    <t>Brain : a journal of neurology</t>
  </si>
  <si>
    <t>Gynecologic oncology</t>
  </si>
  <si>
    <t>Human genetics</t>
  </si>
  <si>
    <t>Folia biologica</t>
  </si>
  <si>
    <t>Acta crystallographica. Section F, Structural biology communications</t>
  </si>
  <si>
    <t>Human molecular genetics</t>
  </si>
  <si>
    <t>British journal of cancer</t>
  </si>
  <si>
    <t>Journal of molecular neuroscience : MN</t>
  </si>
  <si>
    <t>The Journal of biological chemistry</t>
  </si>
  <si>
    <t>Human pathology</t>
  </si>
  <si>
    <t>Journal of neurochemistry</t>
  </si>
  <si>
    <t>Oncology reports</t>
  </si>
  <si>
    <t>Proceedings of the National Academy of Sciences of the United States of America</t>
  </si>
  <si>
    <t>Neurosurgical review</t>
  </si>
  <si>
    <t>International journal of cancer</t>
  </si>
  <si>
    <t>Inquiry : a journal of medical care organization, provision and financing</t>
  </si>
  <si>
    <t>2021</t>
  </si>
  <si>
    <t>2020</t>
  </si>
  <si>
    <t>2019</t>
  </si>
  <si>
    <t>2018</t>
  </si>
  <si>
    <t>2017</t>
  </si>
  <si>
    <t>2016</t>
  </si>
  <si>
    <t>2015</t>
  </si>
  <si>
    <t>2014</t>
  </si>
  <si>
    <t>2013</t>
  </si>
  <si>
    <t>2012</t>
  </si>
  <si>
    <t>2011</t>
  </si>
  <si>
    <t>2010</t>
  </si>
  <si>
    <t>2008</t>
  </si>
  <si>
    <t>2007</t>
  </si>
  <si>
    <t>2001</t>
  </si>
  <si>
    <t>1993</t>
  </si>
  <si>
    <t>1992</t>
  </si>
  <si>
    <t>*lncRNA dLEU2, miR3693p, tripartite motif containing 2, idiopathic pulmonary</t>
  </si>
  <si>
    <t>*PERVs / *TRIM / *miRNA / *restriction factors</t>
  </si>
  <si>
    <t>[]</t>
  </si>
  <si>
    <t>*Ataxia / *Axonal degeneration / *Axonal spheroids / *CMT / *Cerebellum / *Charcot-Marie-tooth disease</t>
  </si>
  <si>
    <t>*concussion / *genetics / *head trauma / *ion channel / *neurotransmitters</t>
  </si>
  <si>
    <t>Behavior, Animal/*physiology / Caenorhabditis elegans Proteins/*genetics / Charcot-Marie-Tooth Disease/*genetics/pathology/physiopathology / Motor Activity/*genetics / Neuromuscular Junction/*pathology</t>
  </si>
  <si>
    <t>*Autophagy / Carcinogenesis/*metabolism / Class Ia Phosphatidylinositol 3-Kinase/*metabolism / *Proteolysis / Proto-Oncogene Proteins/*metabolism / Receptor Protein-Tyrosine Kinases/*metabolism / *Signal Transduction</t>
  </si>
  <si>
    <t>*Alix / *Trim2 / *Xenopus / *apoptosis / *ataxia / *neural development / *neural differentiation / Cell Cycle Proteins/genetics/*metabolism / Endosomal Sorting Complexes Required for Transport/*metabolism / *Neurogenesis/genetics / *Neuronal Plasticity/genetics / Tripartite Motif Proteins/genetics/*metabolism / Ubiquitin-Protein Ligases/genetics/*metabolism / Xenopus Proteins/genetics/*metabolism</t>
  </si>
  <si>
    <t>*Charcot-Marie-Tooth disease / *TRIM2 / *axonal neuropathy / *cranial nerves / *vocal cord paralysis</t>
  </si>
  <si>
    <t>Carcinogenesis/*pathology / Carcinoma, Pancreatic Ductal/mortality/*pathology / NF-E2-Related Factor 2/*metabolism / Pancreatic Neoplasms/mortality/*pathology / Tripartite Motif Proteins/*metabolism / Ubiquitin-Protein Ligases/*metabolism</t>
  </si>
  <si>
    <t>Genetic Predisposition to Disease/*genetics / Nuclear Proteins/*genetics / Paralyses, Familial Periodic/*genetics / Potassium Channels, Inwardly Rectifying/*genetics / Thyrotoxicosis/*genetics</t>
  </si>
  <si>
    <t>*GEPIA / *Oncomine / *TRIM / *melanoma / *prognosis</t>
  </si>
  <si>
    <t>*CircRNAs / *ceRNA / *clear cell renal cell carcinoma / *hsa_circ_0002286 / *metastasis / Biomarkers, Tumor/*genetics/metabolism / Carcinoma, Renal Cell/*genetics/metabolism/secondary / Kidney Neoplasms/*genetics/metabolism/pathology / RNA, Circular/*genetics/metabolism / *Transcriptome</t>
  </si>
  <si>
    <t>Colorectal Neoplasms/metabolism/*pathology / *Epithelial-Mesenchymal Transition / Nuclear Proteins/*metabolism / *Signal Transduction</t>
  </si>
  <si>
    <t>Antigens, Differentiation/*genetics/immunology/metabolism / Arenaviruses, New World/*genetics/growth &amp; development/pathogenicity / Charcot-Marie-Tooth Disease/*genetics/metabolism/pathology / Host-Pathogen Interactions/*genetics/immunology / Nuclear Proteins/*genetics/immunology/metabolism / Receptors, Immunologic/*genetics/immunology/metabolism</t>
  </si>
  <si>
    <t>Lipoproteins, HDL/*genetics/pharmacology / Neovascularization, Pathologic/*genetics/pathology / Nuclear Proteins/*genetics / Tumor Suppressor Proteins/*genetics</t>
  </si>
  <si>
    <t>*Biopsy / *Endoscopy / *Fibrostenosis / *Inflammation / *RNA / Eosinophilic Esophagitis/*genetics/*pathology / Esophagus/*pathology / *Gene Expression / Nuclear Proteins/*genetics</t>
  </si>
  <si>
    <t>Axons/*physiology / *Gene Regulatory Networks / MicroRNAs/*metabolism / *Nerve Regeneration / Transcription Factors/*metabolism</t>
  </si>
  <si>
    <t>Bone Neoplasms/*genetics/mortality/*pathology / *Gene Expression Regulation, Neoplastic / Nuclear Proteins/genetics/*metabolism / Osteosarcoma/*genetics/mortality/pathology</t>
  </si>
  <si>
    <t>*Cell Proliferation / Phosphoproteins/antagonists &amp; inhibitors/genetics/*metabolism / RNA, Long Noncoding/antagonists &amp; inhibitors/genetics/*metabolism / RNA-Binding Proteins/antagonists &amp; inhibitors/genetics/*metabolism</t>
  </si>
  <si>
    <t>Bcl-2-Like Protein 11/*genetics / Breast Neoplasms/genetics/*metabolism / *Drug Resistance / Nuclear Proteins/*genetics/metabolism / Receptors, Estrogen/genetics/*metabolism / Receptors, G-Protein-Coupled/genetics/*metabolism</t>
  </si>
  <si>
    <t>Caenorhabditis elegans Proteins/*genetics / Carrier Proteins/*genetics / *Cell Nucleolus / Longevity/*genetics / Muscle, Skeletal/*cytology / Organelle Size/*genetics / Ribosomal Proteins/*genetics/metabolism</t>
  </si>
  <si>
    <t>*Adenoid cystic salivary carcinoma / *Basal-like breast carcinoma / *CD133 / *Cancer stem cells / Biomarkers, Tumor/*genetics / Breast Neoplasms/genetics/*pathology / *Gene Expression Profiling / Neoplasms, Basal Cell/genetics/*pathology / Neoplastic Stem Cells/metabolism/*pathology / Neural Stem Cells/metabolism/*pathology</t>
  </si>
  <si>
    <t>Carotid Stenosis/complications/*metabolism / Cerebrovascular Circulation/*physiology / Cognitive Dysfunction/etiology/*metabolism/prevention &amp; control / Hippocampus/blood supply/*metabolism / MicroRNAs/*biosynthesis</t>
  </si>
  <si>
    <t>Charcot-Marie-Tooth Disease/*genetics / Genes, Recessive/*genetics / *Mutation / Proteins/*genetics</t>
  </si>
  <si>
    <t>Apoptosis Regulatory Proteins/*genetics/metabolism / Membrane Proteins/*genetics/metabolism / MicroRNAs/*physiology / Neoplasms, Glandular and Epithelial/*genetics/*metabolism/pathology / Nuclear Proteins/genetics/*metabolism / Ovarian Neoplasms/*genetics/*metabolism/pathology / Proto-Oncogene Proteins/*genetics/metabolism</t>
  </si>
  <si>
    <t>Charcot-Marie-Tooth Disease/*genetics / *Homozygote / *Mutation, Missense / Nuclear Proteins/*genetics / Vocal Cord Paralysis/*genetics</t>
  </si>
  <si>
    <t>Carrier Proteins/*genetics/metabolism / Dermis/*pathology / Endogenous Retroviruses/*physiology / Fibroblasts/*metabolism/*virology / *Gene Expression Profiling</t>
  </si>
  <si>
    <t>*Gene Expression Regulation / Nuclear Proteins/*biosynthesis/chemistry/*isolation &amp; purification</t>
  </si>
  <si>
    <t>Axons/*metabolism/pathology / Charcot-Marie-Tooth Disease/diagnosis/*genetics / Nuclear Proteins/*deficiency</t>
  </si>
  <si>
    <t>Breast Neoplasms/*diagnosis/genetics/metabolism / Carcinoma, Adenoid Cystic/*diagnosis/genetics/metabolism / Carcinoma, Basal Cell/*diagnosis/genetics/metabolism / SOXE Transcription Factors/*genetics/metabolism / Salivary Gland Neoplasms/*diagnosis/genetics/metabolism / *Transcriptome</t>
  </si>
  <si>
    <t>Amyloid beta-Peptides/*physiology / Extracellular Matrix Proteins/biosynthesis/*genetics / *Gene Expression Regulation / MicroRNAs/*physiology / Nerve Tissue Proteins/biosynthesis/*genetics / Nuclear Proteins/biosynthesis/*genetics / Sirtuin 1/biosynthesis/*genetics / Transforming Growth Factor beta/biosynthesis/*genetics</t>
  </si>
  <si>
    <t>Apoptosis Regulatory Proteins/genetics/*metabolism / Brain Ischemia/genetics/*metabolism / Embryo, Mammalian/*metabolism / Fibroblasts/*metabolism / *Ischemic Preconditioning / Membrane Proteins/genetics/*metabolism / Proteins/genetics/*metabolism / Proto-Oncogene Proteins/genetics/*metabolism / Ubiquitin-Protein Ligases/genetics/*metabolism / *Ubiquitination</t>
  </si>
  <si>
    <t>Adenocarcinoma, Follicular/classification/*pathology / Biomarkers, Tumor/*analysis / Thyroid Neoplasms/classification/*pathology</t>
  </si>
  <si>
    <t>Cell Polarity/*physiology / Neurons/cytology/enzymology/*physiology / Proteins/antagonists &amp; inhibitors/*physiology / Ubiquitin-Protein Ligases/*physiology</t>
  </si>
  <si>
    <t>9,10-Dimethyl-1,2-benzanthracene/*toxicity / Biomarkers, Tumor/*genetics / Carcinogens/*toxicity / Carcinoma, Squamous Cell/chemically induced/genetics/*pathology / Mouth Mucosa/metabolism/*pathology / Mouth Neoplasms/chemically induced/genetics/*pathology</t>
  </si>
  <si>
    <t>Microfilament Proteins/*metabolism / Phosphatidylinositols/*metabolism / Phospholipids/*metabolism / Proteome/*analysis</t>
  </si>
  <si>
    <t>Neurons/*metabolism/ultrastructure / Proteins/genetics/*metabolism / Ubiquitin-Protein Ligases/*deficiency/genetics/*metabolism</t>
  </si>
  <si>
    <t>Cerebral Veins/*metabolism / Ephrin-A1/*genetics/*metabolism / Intracranial Arteriovenous Malformations/*genetics/*metabolism/pathology</t>
  </si>
  <si>
    <t>Biomarkers, Tumor/biosynthesis/*genetics / Carcinoma, Squamous Cell/*genetics/metabolism/pathology/virology / Insulin-Like Growth Factor Binding Protein 5/biosynthesis/deficiency/*genetics / Uterine Cervical Neoplasms/*genetics/metabolism/pathology/virology</t>
  </si>
  <si>
    <t>*Cloning, Molecular / Nuclear Proteins/*genetics/*physiology / *Proteins</t>
  </si>
  <si>
    <t>Delivery of Health Care/*economics/standards / Financial Management/*methods/statistics &amp; numerical data / Health Care Costs/*statistics &amp; numerical data / *Income / *Models, Statistical</t>
  </si>
  <si>
    <t>Idiopathic pulmonary fibrosis (IPF) is the most common form of idiopathic interstitial pneumonia with an increasing incidence. In the present study, Genome Expression Omnibus (GEO) datasets (GSE10667, GSE24206 and GSE32537) were applied to identify lncRNA DLEU2 in IPF. Through prediction using starBase, TargetScan, miRTarBase and miRDB, tripartite motif containing 2 (TRIM2) and prostaglandin F2 receptor inhibitor (PTGFRN) were found to be upregulated in IPF. DLEU2 expression, the mRNA expression of TRIM2 and PTGFRN, and miR3693p expression in A549 cells and lung tissues were detected by RTqPCR. The protein expression of TRIM2 and PTGFRN in lung tissues and A549 cells was detected by western blot analysis. The proliferation and migration of A549 cells was respectively detected by CCK8 assay and wound healing assay. The expression of collagen I, alphasmooth muscle actin (SMA) and Ecadherin was detected by immunofluorescence assay in A549 cells, and collagen I expression was detected by immunohistochemistry assay in lung tissues. The expression of collagen I, alphaSMA and Ecadherin was also detected by western blot analysis in A549 cells and lung tissues. Dualluciferase reporter assay was used to confirm the association between DLEU2 and miR3693p, and miR3693p and TRIM2. As a result, DLEU2 expression was found to be upregulated in IPF and in transforming growth factor (TGF)beta1stimulated A549 cells. The silencing of DLEU2 inhibited the TGFbeta1induced proliferation, migration and epithelialmesenchymal transition (EMT) of A549 cells and bleomycin (BLM)induced pulmonary fibrosis in mice. TRIM2 expression was increased and miR3693p expression was decreased in the lung tissues of mice with BLMinduced fibrosis and in TGFbeta1stimulated A549 cells. DLEU2 directly targeted miR3693p. The effect of the silencing of DLEU2 on TGFbeta1stimulated A549 cells was suppressed by the silencing of miR3693p. TRIM2 was the target protein of miR3693p. On the whole, the present study demonstrates that the silencing of DLEU2 suppressed IPF by upregulating miR3693p expression and downregulating TRIM2 expression.</t>
  </si>
  <si>
    <t>BACKGROUND: Understanding the interactions between the microRNA (miRNA) and mRNA of genes encoding restriction factors (RFs) can lead to the development of new antiretroviral strategies aimed at providing the resistance and reducing susceptibility of human cells to potential PERV infection. Among RFs TRIM family play an important role in shaping the immune response during various stages of infection. The aim of the study was to evaluate in vitro the transcriptional profile of TRIM family genes and identify complementary miRNAs in NHDF cells infected with PERVs and induced by gram negative lipopolysacharide (LPS). METHODS: Human dermal fibroblasts cells were cultured in four separate conditions- 2 monocultures: control (N), treated with LPS (NL) and 2 co-cultures with porcine PK15 cells: without LPS (NP) and treated with LPS (NLP). Bacterial LPS was used in this study as an inducer of inflammation in NHDF cells. After extraction of DNA and RNA from cells PERV infection was confirmed in co-cultures by qPCR and RTqPCR. RNA extracts served as a matrix for HGU 133A 2.0 and miRNA 2.0 microarrays to evaluate the expression profile of the selected TRIM family genes and miRNAs adequately. TRIM 2, 14, 22, and 28 were selected for the validation of HGU 133A 2.0 results. Statistical analyses were performed with the use of REST((c)) 2009 and Genespring GX 13.0. Transcriptome Analysis Console 4.0 program (Affymetrix) was used to identify miRNAs that differentiate the studied genes in all conditions. RESULTS: Porcine endogenous retrovirus infection at DNA and RNA level was confirmed in NHDF cells in each of the tested groups (NP and NLP). Contamination was excluded in N and NL groups. Based on the analysis of HGU 133A 2.0 results 93 mRNA IDs of TRIM family genes differentiating analyzed conditions were selected P &lt; .05. HGU 133A 2.0 mRNA fluorescence profile was confirmed with RTqPCR of TRIM2, TRIM14, TRIM22 and TRIM28 P &lt; .05. TRIM14 down regulation was specific only in PERV monoinfection (group NP). In miRNA 2.0 microarray 346 miRNAs were identified as differentiating NHDF cells in all analyzed conditions, P &lt; .05. According to the analysis with mirTAR platform and Microrna.org datatbase none of the selected miRNAs had the potential to regulate the selected genes of the TRIM family. CONCLUSION: Porcine endogenous retrovirus infection of NHDF cells is accompanied by TRIM14 down regulation suggesting TRIM14 as a possible marker of retroviral infection. None of the selected miRNAs had statistically significant potential to regulate the expression of the selected TRIMs in any of the analyzed conditions.</t>
  </si>
  <si>
    <t>Background: Lung adenocarcinoma has surpassed lung squamous cell carcinoma as the most common type of non-small cell lung cancer. In this study, we had tested the biological role of TRIM2 in lung adenocarcinoma. Methods: TRIM2 abundance in clinical tissues and six cell lines were examined with quantitative real-time PCR test (qRT-PCR) and western blot. TRIM2 overexpression treated H322 cells and TRIM2 knockdown treated A549 cells were used to study cell proliferation, migration, colony formation, invasion, and the expression of epithelial mesenchymal transformation (EMT) biomarkers. Moreover, ubiquitination related Snail1 degradation were studied with qRT-PCR and western blot. The relationships between TRIM2 and Snail1 were investigated with western blot, co-immunoprecipitation, migration, and invasion. Results: TRIM2 was highly expressed in lung adenocarcinoma tissues. TRIM2 overexpression and knockdown treatments could affect cell proliferation, colony formation, migration, invasion, and the expression of EMT associated biomarkers. Moreover, TRIM2 can regulate the ubiquitination related Snail1 degradation. In addition, TRIM2 can regulate Snail1 degradation in lung adenocarcinoma via ubiquitination pathway. TRIM2 could promote the proliferation, migration, and invasion of lung adenocarcinoma. Meanwhile, TRIM2 can deubiquitinate and stabilize Snail1 protein, which play important role in the function of lung adenocarcinoma. Conclusion: A high TRIM2 expression could be detected in lung adenocarcinoma tissues and cells. TRIM2 could aggravate cell proliferation, invasion, and migration in colorectal cancer by regulating Snail1 ubiquitylation degradation. Our results could provide detailed information for further studies in lung adenocarcinoma.</t>
  </si>
  <si>
    <t>OBJECTIVE: Long noncoding RNA (lncRNA) plays a vital role in the progression of various cancers. However, the potential mechanisms of NR2F1-AS1 in the tumorigenesis of neuroblastoma (NB) have not been determined. PATIENTS AND METHODS: The expression levels of NR2F1-AS1, miR-493 and TRIM2 were detected by RT-qPCR. The downstream target genes of NR2F1-AS1 or miR-493 were predicted by bioinformatics analysis (http://starbase.sysu.edu.cn/), which was further indicated by Luciferase reporter and RNA immunoprecipitation (RIP) assays. CCK-8, transwell, and TUNEL assays were performed to determine the viability, migration, invasion and apoptosis of NB cells. RESULTS: NR2F1-AS1 was highly expressed and miR-493 was lowly expressed in NB tissues and cell lines. The high expression of NR2F1-AS1 was associated with poor prognosis in NB. NR2F1-AS1 knockdown inhibited proliferation, migration, and invasion, and accelerated apoptosis of NB cells. MiR-493 was a downstream target of NR2F1-AS1, and the silencing of miR-493 reversed NR2F1-AS1 knockdown-attenuated progression of NB. Moreover, TRIM2 was demonstrated to be directly targeted by miR-493, and the upregulation of TRIM2 could abolish the inhibitory effect of miR-493 overexpression on the progression of NB. Finally, it was found that NR2F1-AS1 regulated TRIM2 expression by sponging miR-493. CONCLUSIONS: The present study demonstrated that NR2F1-AS1 promoted the progression of NB through the miR-493/TRIM2 axis. This finding may provide new insight into the treatment of NB.</t>
  </si>
  <si>
    <t>Background: Ubiquitination is an important molecular event in lung squamous cell carcinoma (LSCC), which currently is mainly studied in nonsmall cell lung carcinoma cell models but lacking of ubiquitination studies on LSCC tissues. Here, we presented the ubiquitinated protein profiles of LSCC tissues to explore ubiquitination-involved molecular network alterations and identify abnormally ubiquitinated proteins as useful biomarkers for predictive, preventive, and personalized medicine (PPPM) in LSCC. Methods: Anti-ubiquitin antibody-based enrichment coupled with LC-MS/MS was used to identify differentially ubiquitinated proteins (DUPs) between LSCC and control tissues, followed by integrative omics analyses to identify abnormally ubiquitinated protein biomarkers for LSCC. Results: Totally, 400 DUPs with 654 ubiquitination sites were identified,, and motifs A-X (1/2/3)-K* were prone to be ubiquitinated in LSCC tissues. Those DUPs were involved in multiple molecular network systems, including the ubiquitin-proteasome system (UPS), cell metabolism, cell adhesion, and signal transduction. Totally, 44 hub molecules were revealed by protein-protein interaction network analysis, followed by survival analysis in TCGA database (494 LSCC patients and 20,530 genes) to obtain 18 prognosis-related mRNAs, of which the highly expressed mRNAs VIM and IGF1R were correlated with poorer prognosis, while the highly expressed mRNA ABCC1 was correlated with better prognosis. VIM-encoded protein vimentin and ABCC1-encoded protein MRP1 were increased in LSCC, which were all associated with poor prognosis. Proteasome-inhibited experiments demonstrated that vimentin and MRP1 were degraded through UPS. Quantitative ubiquitinomics found ubiquitination level was decreased in vimentin and increased in MRP1 in LSCC. These findings showed that the increased vimentin in LSCC might be derived from its decreased ubiquitination level and that the increased MRP1 in LSCC might be derived from its protein synthesis &gt; degradation. GSEA and co-expression gene analyses revealed that VIM and MRP1 were involved in multiple crucial biological processes and pathways. Further, TRIM2 and NEDD4L were predicted as E3 ligases to regulate ubiquitination of vimentin and MRP1, respectively. Conclusion: These findings revealed ubiquitinomic variations and molecular network alterations in LSCC, which is in combination with multiomics analysis to identify ubiquitination-related biomarkers for in-depth insight into the molecular mechanism and therapeutic targets and for prediction, diagnosis, and prognostic assessment of LSCC.</t>
  </si>
  <si>
    <t>We analyzed Trim2(A/A) mice, generated by CRISPR-Cas9, which have a recessive, null mutation of Trim2. Trim2(A/A) mice develop ataxia that is associated with a severe loss of cerebellar Purkinje cells and a peripheral neuropathy. Myelinated axons in the CNS, including those in the deep cerebellar nuclei, have focal enlargements that contain mitochondria and neurofilaments. In the PNS, there is a loss of myelinated axons, particularly in the most distal nerves. The pathologically affected neuronal populations - primary sensory and motor neurons as well as cerebellar Purkinje cells - express TRIM2, suggesting that loss of TRIM2 in these neurons results in cell autonomous effects on their axons. In contrast, these pathological findings were not found in a second strain of Trim2 mutant mice (Trim2(C/C)), which has a partial deletion in the RING domain that is needed for ubiquitin ligase activity. Both the Trim2(A)and the Trim2(C) alleles encode mutant TRIM2 proteins with reduced ubiquitination activity. In sum, Trim2(A/A) mice are a genetically authentic animal model of a recessive axonal neuropathy of humans, apparently for a function that does not depend on the ubiquitin ligase activity.</t>
  </si>
  <si>
    <t>As the population ages, interest in identifying biomarkers of healthy aging and developing antiaging interventions has increased. DNA methylation has emerged as a potentially powerful molecular marker of aging. Methylation changes at specific sites in the human genome that have been identified in peripheral blood have been used as robust estimators of chronological age. Similar age-related DNA methylation signatures are also seen in various tissue types in rodents. However, whether these peripheral alterations in methylation status reflect changes that also occur in the central nervous system remains unknown. This study begins to address this issue by identifying age-related methylation patterns in the hippocampus and blood of young and old mice. Reduced-representation bisulfite sequencing (RBSS) was used to identify differentially methylated regions (DMRs) in the blood and hippocampus of 2- and 20-month-old C57/Bl6 mice. Of the thousands of DMRs identified genome-wide only five were both found in gene promoters and significantly changed in the same direction with age in both tissues. We analyzed the hippocampal expression of these five hypermethylated genes and found that three were expressed at significantly lower levels in aged mice [suppressor of fused homolog (Sufu), nitric oxide synthase 1 (Nos1) and tripartite motif containing 2 (Trim2)]. We also identified several transcription factor binding motifs common to both hippocampus and blood that were enriched in the DMRs. Overall, our findings suggest that some age-related methylation changes that occur in the brain are also evident in the blood and could have significant translational relevance.</t>
  </si>
  <si>
    <t>Brain injuries are associated with oxidative stress and a need to restore neuronal homeostasis. Mutations in ion channel genes, in particular CACNA1A, have been implicated in familial hemiplegic migraine (FHM) and in the development of concussion-related symptoms in response to trivial head trauma. The aim of this study was to explore the potential role of variants in other ion channel genes in the development of such responses. We conducted whole exome sequencing (WES) on16 individuals who developed a range of neurological and concussion-related symptoms following minor or trivial head injuries. All individuals were initially tested and shown to be negative for mutations in known FHM genes. Variants identified from the WES results were filtered to identify rare variants (minor allele frequency [MAF] &lt;0.01) in genes related to neural processes as well as genes highly expressed in the brain using a combination of in silico prediction tools (SIFT, PolyPhen, PredictSNP, Mutation Taster, and Mutation Assessor). Rare (MAF &lt;0.001) or novel heterozygous variants in 7 ion channel genes were identified in 37.5% (6/16) of the cases (CACNA1I, CACNA1C, ATP10A, ATP7B, KCNAB1, KCNJ10, and SLC26A4), rare variants in neurotransmitter genes were found in 2 cases (GABRG1 and GRIK1), and rare variants in 3 ubiquitin-related genes identified in 4 cases (SQSTM1, TRIM2, and HECTD1). In this study, the largest proportion of potentially pathogenic variants in individuals with severe responses to minor head trauma were identified in genes previously implicated in migraine and seizure-related autosomal recessive neurological disorders. Together with results implicating variants in the hemiplegic migraine genes, CACNA1A and ATP1A2, in severe head trauma response, our results support a role for heterozygous deleterious mutations in genes implicated in neurological dysfunction and potentially increasing the risk of poor response to trivial head trauma.</t>
  </si>
  <si>
    <t>Charcot-Marie-Tooth (CMT) disease is an inherited peripheral motor and sensory neuropathy. The disease is divided into demyelinating (CMT1) and axonal (CMT2) neuropathies, and although we have gained molecular information into the details of CMT1 pathology, much less is known about CMT2. Due to its clinical and genetic heterogeneity, coupled with a lack of animal models, common underlying mechanisms remain elusive. In order to gain an understanding of the normal function of genes associated with CMT2, and to draw direct comparisons between them, we have studied the behavioural, cellular and molecular consequences of mutating nine different genes in the nematode Caenorhabditis elegans (lin-41/TRIM2, dyn-1/DNM2, unc-116/KIF5A, fzo-1/MFN2, osm-9/TRPV4, cua-1/ATP7A, hsp-25/HSPB1, hint-1/HINT1, nep-2/MME). We show that C. elegans defective for these genes display debilitated movement in crawling and swimming assays. Severe morphological defects in cholinergic motors neurons are also evident in two of the mutants (dyn-1 and unc-116). Furthermore, we establish methods for quantifying muscle morphology and use these to demonstrate that loss of muscle structure occurs in the majority of mutants studied. Finally, using electrophysiological recordings of neuromuscular junction (NMJ) activity, we uncover reductions in spontaneous postsynaptic current frequency in lin-41, dyn-1, unc-116 and fzo-1 mutants. By comparing the consequences of mutating numerous CMT2-related genes, this study reveals common deficits in muscle structure and function, as well as NMJ signalling when these genes are disrupted.</t>
  </si>
  <si>
    <t>PIK3R2 encodes the p85beta regulatory subunit of phosphatidylinositol 3-kinase and is frequently amplified in cancers. The signaling mechanism and therapeutic implication of p85beta are poorly understood. Here we report that p85beta upregulates the protein level of the receptor tyrosine kinase AXL to induce oncogenic signaling in ovarian cancer. p85beta activates p110 activity and AKT-independent PDK1/SGK3 signaling to promote tumorigenic phenotypes, which are all abolished upon inhibition of AXL. At the molecular level, p85beta alters the phosphorylation of TRIM2 (an E3 ligase) and optineurin (an autophagy receptor), which mediate the selective regulation of AXL by p85beta, thereby disrupting the autophagic degradation of the AXL protein. Therapeutically, p85beta expression renders ovarian cancer cells vulnerable to inhibitors of AXL, p110, or PDK1. Conversely, p85beta-depleted cells are less sensitive to these inhibitors. Together, our findings provide a rationale for pharmacological blockade of the AXL signaling axis in PIK3R2-amplified ovarian cancer.</t>
  </si>
  <si>
    <t>Tripartite motif 2 (TRIM2) drives neurite outgrowth and polarization, is involved in axon specification, and confers neuroprotective functions during rapid ischemia. The mechanisms controlling neuronal cell fate determination and differentiation are fundamental for neural development. Here, we show that in Xenopus, trim2 knockdown affects primary neurogenesis and neural progenitor cell survival. Embryos also suffer from severe craniofacial malformation, a reduction in brain volume, and the loss of motor sensory function. Using a high-throughput LC-MS/MS approach with GST-Trim2 as bait, we pulled down ALG-2 interacting protein X (Alix) from Xenopus embryonic lysates. We demonstrate that the expression of trim2/TRIM2 and alix/ALIX overlap during larval development and on a cellular level in cell culture. Interestingly, trim2 morphants showed a clustering and apoptosis of neural progenitors, which are phenotypic hallmarks that are also observed in Alix KO mice. Therefore, we propose that the interaction of Alix and Trim2 plays a key role in the determination and differentiation of neural progenitors via the modulation of cell proliferation/apoptosis during neurogenesis.</t>
  </si>
  <si>
    <t>Charcot-Marie-Tooth disease (CMT) is a clinically and genetically heterogeneous group of distal symmetric polyneuropathies due to progressive and length-dependent degeneration of peripheral nerves. Cranial nerve involvement has been described in association with various CMT-genes mutations, such as GDAP1, TRPV4, MFN2, MTMR2 and EGR2. Compound heterozygous mutations in the TRIM2 gene, encoding an E3 ubiquitin ligase, were previously identified in two patients with early-onset axonal CMT (CMT2). One of them also had bilateral vocal cord paralysis. The aim of this study is to further delineate the phenotypic and molecular genetic features of TRIM2-related CMT. We studied clinical, genetic and neurophysiological aspects of two unrelated CMT2 patients. Genetic analysis was performed by next generation sequencing of a multigene CMT panel. Patients presented with congenital hypotonia and bilateral clubfoot, delayed motor milestones, and severely progressive axonal neuropathy. Interestingly, along with vocal cord paralysis, they exhibited clinical features secondary to the involvement of several other cranial nerves, such as facial weakness, dysphagia, dyspnoea and acoustic impairment. Genetic analysis revealed two novel TRIM2 mutations in each patient. Our results expand the genotypic and phenotypic spectrum of TRIM2 deficiency showing that cranial nerves involvement is a core feature in this CMT2-subtype. Its finding should prompt physicians to suspect TRIM2 neuropathy. Conversely, patients carrying TRIM2 variants should be carefully evaluated for the presence of cranial nerve dysfunction in order to prevent and manage its impact on auditory and respiratory function and nutrition.</t>
  </si>
  <si>
    <t>Evidence suggests that tripartite motif-containing 2 (TRIM2) is associated with carcinogenic effects in several malignancies. However, the expression patterns and roles of TRIM2 in pancreatic cancer are rarely studied. Our study demonstrated that TRIM2 was expressed in a high percentage of pancreatic tumors. High TRIM2 expression was negatively correlated with the outcome of pancreatic cancer. TRIM2 silencing significantly inhibited the proliferation, migration, invasion, and in vivo tumorigenicity of pancreatic cancer cells. Regarding the mechanism involved, TRIM2 activated ROS-related E2-related factor 2 (NRF2)/antioxidant response element (ARE) signaling and the integrin/focal adhesion kinase (FAK) pathway. Treatment of pancreatic cancer cells with the antioxidant N-acetyl-L-cysteine decreased ROS activity and expression level of NRF2 and ITGB7. Increased translocation of NRF2 protein into nucleus further rescued the inhibited ITGB7 transcription. Moreover, NRF2 bound to the potential ARE on the promoter region and enhanced the transcriptional activity of ITGB7, indicating the bridging effect of NRF2 between the two signaling pathways. In summary, our study provides evidence that upregulated TRIM2 in pancreatic cancer predicts short survival for pancreatic cancer patients. TRIM2 accelerates pancreatic cancer progression via the ROS-related NRF2/ITGB7/FAK axis.</t>
  </si>
  <si>
    <t>Objective: Thyrotoxic periodic paralysis (TPP) is a rare and potentially fatal complication of hyperthyroidism. By meta-analysis of genome-wide association studies, we aim to discover novel susceptibility loci and understand the pathogenesis of TPP. Methods: This meta-analysis comprised 319 TPP cases and 3516 healthy controls from three independent cohorts (two from Hong Kong; one from Shanghai). Genetic variants in each cohort were separately genotyped, imputed and analyzed for association with TPP. Fixed-effect meta-analysis was performed to combine the data. Using the three independent genome-wide significant variants, a weighted genetic risk score (GRS) was developed. Results: Of 7 077 246 variants tested for association with TPP, 260 variants reached genome-wide significance and were represented by independent variants from four distinct genomic loci, but a risk locus for Graves' disease at 6p21.33-p21.22 was excluded from subsequent analyses. Two novel loci near TRIM2 (4q31.3; rs6827197: OR = 4.075; P = 3.46 x 10-9) and AC140912.1 (16q22.3; rs6420387: OR = 1.861; P = 2.66 x 10-8) were identified. Together with previously reported KCNJ2 (17q24.3; rs312743: OR = 2.564; P = 1.15 x 10-21), the three susceptibility variants explained 4.36% of the genetic liability. Expression quantitative trait loci analyses showed the variants altered expression of TRIM2 in nerve and KCNJ2 in skeletal muscle. The weighted GRS had an area under curve of 0.827 and 0.682 in the derivation and validation cohorts in Hong Kong. Conclusions: We identified two novel TPP risk loci near TRIM2 and AC140912.1. While rare mutations in TRIM2 and KCNJ2 were implicated in monogenic disorders characterized by muscle paralysis, our study suggested common variants near these genes might dysregulate gene expression and lead to milder phenotypes.</t>
  </si>
  <si>
    <t>Certain members of the TRIM family have been shown to have abnormal expression and prognostic value in cancer. However, in the development and progression of melanoma, the role of different TRIM family members remains unknown. To address this issue, this study used the Oncomine, UCSC, Human Protein Atlas, DAVID, and GEPIA databases to study the role of TRIMs in the prognosis of melanoma. Differential expression of TRIM2, TRIM7, TRIM8, TRIM18 (MID1), TRIM19 (PML), TRIM27, and TRIM29 may play an important role in the development of melanoma. The expression TRIM7 and TRIM29 appeared to be helpful in the identification of primary tumors and metastases. Survival analysis suggested that the expression of TRIM27 significantly affected the overall survival and disease-free survival of melanoma, and its expression was confirmed by qRT-PCR. Our results indicated that the expression level of TRIM27 might be a prognostic marker of melanoma.</t>
  </si>
  <si>
    <t>CircRNAs are now under hot discussion as novel promising bio-markers for patients with clear cell renal cell carcinoma. The purpose of our study is to identify several circRNAs related to the metastasis and progression of clear cell renal cell carcinoma, and to further investigate the mechanism of their influence on tumor progression. The transcriptome data of ccRCC and clinical characteristics used in this study were downloaded from the The Cancer Genome Atlas and Gene Expression Omnibus database. A total of 114 circRNAs were found to be related to tumor initiation, progression and metastasis after the intersection. In addition, 14 miRNAs and 201 eligible mRNAs were selected as targets gene, respectively. CeRNA network was constructed based on 8 circRNAs, 14 miRNAs, and 201 mRNAs. Besides, another 6 hub genes were identified via the PPI network. It should be noted that only TRIM2 was confirmed as an independent prognostic factor, which was simultaneously significantly related to both clinical stage and pathological grade in clinical cohorts. Kyoto Encyclopedia of Genes and Genomes and Gene Ontology analysis indicated the possible function of TRIM2 in ccRCC progression, such as ubiquitin mediated protein hydrolysis, cell adhesion molecules, Th17 cell differentiation signaling pathway and so on. Gene set enrichment analysis analysis revealed that TRIM2 may be involved in ubiquitin mediated proteolysis, apoptosis, autophagy and citrate cycle TCA cycle. Hub circ_RNAs expressions were validated in ccRCC tissues and cell lines. Our study revealed that the hsa_circ_0002286 / has-mir-222-5p / TRIM2 axis played a critical role in the progression of ccRCC. Specifically, it may inhibit the metastasis and progression of ccRCC, which could serve as a potential therapeutic target.</t>
  </si>
  <si>
    <t>OBJECTIVES: The incidence of colorectal cancer (CRC) is increasing year by year and appears to be younger, due to the low early diagnosis rate and metastasis. It is difficult to remedy by conventional treatment. Here, we reported that tripartite motif containing protein 2 (TRIM2) could promote tumor growth, invasion and metastasis of CRC via a mechanism that involved EMT both in vitro and in vivo. METHODS: First, we used immunohistochemistry to detect TRIM2 expression. Next, TCGA database was applied to the coorelation between TRIM2 and CRC progression. Then, the plasmids and lentivirus particles were used to manipulate TRIM2 expression in SW620 or HT29 cells. The assays of proliferation, adhesion, magration and invasion were employed to detect the migration and invasion ability of CRC cells. Finally, a tail injection of CRC cells was used to identify the role of TRIM2 in tumor metastasis. RESULTS: TRIM2 expression was significantly higher in CRC tissues than in non-cancerous tissues and was significantly associated with some clinicopathological factors. Forced overexpression of TRIM2 promoted CRC cell proliferation, migration and invasion in vitro, while opposing results were observed when TRIM2 was depleted by short hairpin RNA. TRIM2 expression had reversely correlated with YAP signaling, which was a novel pathway way referred to tumorigenesis. Furthermore, animal metastasis models confirmed that the in vivo results were consistent with the outcomes in vitro. TRIM2 conducts its function during CRC cell metastasis by epithelial-mesenchymal transition (EMT). These results indicate that TRIM2 is a novel promoter of human colorectal cancer.</t>
  </si>
  <si>
    <t>Tripartite motif (TRIM) proteins belong to a large family with many roles in host biology, including restricting virus infection. Here, we found that TRIM2, which has been implicated in cases of Charcot-Marie-Tooth disease (CMTD) in humans, acts by blocking hemorrhagic fever New World arenavirus (NWA) entry into cells. We show that Trim2-knockout mice, as well as primary fibroblasts from a CMTD patient with mutations in TRIM2, are more highly infected by the NWAs Junin and Tacaribe virus than wild-type mice or cells are. Using mice with different Trim2 gene deletions and TRIM2 mutant constructs, we demonstrate that its antiviral activity is uniquely independent of the RING domain encoding ubiquitin ligase activity. Finally, we show that one member of the TRIM2 interactome, signal regulatory protein alpha (SIRPA), a known inhibitor of phagocytosis, also restricts NWA infection and conversely that TRIM2 limits phagocytosis of apoptotic cells. In addition to demonstrating a novel antiviral mechanism for TRIM proteins, these studies suggest that the NWA entry and phagocytosis pathways overlap.</t>
  </si>
  <si>
    <t>Angiogenesis, the process of forming new blood vessels, is crucial in the physiological response to ischemia, though it can be detrimental as part of inflammation and tumorigenesis. We have previously shown that high-density lipoproteins (HDL) modulate angiogenesis in a context-specific manner via distinct classical signalling pathways, enhancing hypoxia-induced angiogenesis while suppressing inflammatory-driven angiogenesis. Whether additional novel targets exist to account for these effects are unknown. A microarray approach identified two novel genes, cyclic-adenosine-monophosphate-response-element-binding protein 3 regulatory factor (CREBRF) and tripartite motif-containing protein 2 (TRIM2) that were upregulated by reconstituted HDL (rHDL). We measured CREBRF and TRIM2 expression in human coronary artery endothelial cells following incubation with rHDL and exposure to either hypoxia or an inflammatory stimulus. We found that CREBRF and TRIM2 mRNA were significantly upregulated by rHDL, particularly in response to its phospholipid component 1-palmitoyl-2-linoleoyl-phosphatidylcholine, however, protein expression was not significantly altered. Knockdown of TRIM2 impaired endothelial cell tubulogenesis in vitro in both hypoxia and inflammation, implying a necessary role in angiogenesis. Furthermore, TRIM2 knockdown attenuated rHDL-induced tubule formation in hypoxia, suggesting that it is important in mediating the pro-angiogenic action of rHDL. Our study has implications for understanding the regulation of angiogenesis in both of these pathophysiological contexts by HDL.</t>
  </si>
  <si>
    <t>BACKGROUND: Gene expression patterns have not been extensively examined in the context of clinical features of eosinophilic esophagitis (EoE). AIMS: To assess whether gene expression is associated with clinically defined phenotypes in adults with EoE. METHODS: This was an analysis of prospectively collected esophageal biopsies in newly diagnosed EoE patients. We determined differential gene expression with a 94 gene panel in relation to clinical features and phenotypes. These included: endoscopic findings of esophageal rings, stricture, narrowing, linear furrows, exudates, edema, and dilation; an allergic phenotype; an inflammatory phenotype, and a fibrostenotic phenotype. RESULTS: In 89 EoE cases analyzed, patients with exudates on endoscopy had multiple differences in gene expression compared to patients without exudates, though patients with exudates also had higher eosinophil counts (172 vs 106eos/hpf; p=.01). Genes associated with esophageal narrowing included CCL26 (q-value=0.028), ALOX15 (q=0.011), GRK5 (q=0.029), CPA3 (q=0.012), and TRIM2 (q=0.0027). TRIM2 was also associated with the fibrostenotic phenotype (q=0.0051). No genes were associated with the inflammatory or atopic phenotypes, or with dilation. CONCLUSIONS: Multiple genes are associated with exudates, possibly related to higher eosinophil counts. However, a number of genes, including those related to both inflammation and remodelling, are associated with esophageal narrowing. In particular, TRIM2 is associated with clinical fibrotic phenotypes.</t>
  </si>
  <si>
    <t>Axon regeneration is crucial for recovery from neurological diseases. Numerous studies have identified several genes, microRNAs (miRNAs), and transcription factors (TFs) that influence axon regeneration. However, the regulatory networks involved have not been fully elucidated. In the present study, we analyzed a regulatory network of 51 miRNAs, 27 TFs, and 59 target genes, which is involved in axon regeneration. We identified 359 pairs of feed-forward loops (FFLs), seven important genes (Nap1l1, Arhgef12, Sema6d, Akt3, Trim2, Rab11fip2, and Rps6ka3), six important miRNAs (hsa-miR-204-5p, hsa-miR-124-3p, hsa-miR-26a-5p, hsa-miR-16-5p, hsa-miR-17-5p, and hsa-miR-15b-5p), and eight important TFs (Smada2, Fli1, Wt1, Sp6, Sp3, Smad4, Smad5, and Creb1), which appear to play an important role in axon regeneration. Functional enrichment analysis revealed that axon-associated genes are involved mainly in the regulation of cellular component organization, axonogenesis, and cell morphogenesis during neuronal differentiation. However, these findings need to be validated by further studies.</t>
  </si>
  <si>
    <t>The present study aimed to investigate candidate genes involved in the development and metastasis of osteosarcoma. Candidate genes were screened preliminarily from the Gene Expression Omnibus database and then validated using actual tumor tissues collected from patients with osteosarcoma. The cells were prepared and transfected with specific gene-targeted small interfering RNA followed by an MTS assay for cell viability detection and Transwell assays for cell migration and invasion capacity detection. The cell apoptosis was determined by flow cytometry and the protein level of the genes was detected by western blot analysis. An in vivo nude model was used and injected with cells to detect the functions of the genes. Transcriptome sequencing was performed to verify the regulation network, followed by reverse transcription-quantitative polymerase chain reaction and western blot analyses for validation. Increased tripartite motif-containing protein 2 (TRIM2) was detected in the osteosarcoma tumor tissues compared with normal tissues. The inhibition of TRIM2 induced lower cell viability and cell invasion capacity, and increased the rate of cell apoptosis. Decreased TRIM2 also inhibited the development and metastasis of osteosarcoma in the nude mouse models. The transcriptome sequencing revealed that the regulation of TRIM2 may be correlated with genes, Sirtuin 4, DNA damage inducible transcript 3, cAMP responsive element binding protein 5, G protein-coupled receptor 65 (GPR65) and ADP-ribosyltransferase 5. Western blot analysis indicated that TRIM2 regulated the development and metastasis of osteosarcoma via the phosphoinositide 3-kinase/protein kinase B signaling pathway. Therefore, TRIM2 performs important functions in regulating the development and metastasis of osteosarcoma.</t>
  </si>
  <si>
    <t>BACKGROUND/AIMS: Our previous studies demonstrated that a novel long non-coding RNA, CYP4B1-PS1-001, was significantly downregulated in early diabetic nephropathy in vivo and in vitro, and CYP4B1-PS1-001 overexpression could inhibit the proliferation and fibrosis of mouse mesangial cells (MMCs). However, the underlying mechanism of the CYP4B1-PS1-001-mediated regulation of proliferation and fibrosis in diabetic nephropathy remains undetermined. METHODS: RNA-protein pull-down assay, RNA-binding protein immunoprecipitation, and mass spectrometry were used to investigate CYP4B1-PS1-001 interacted with the upregulated protein nucleolin (NCL). siRNA method was applied to knockdown NCL in MMCs, the interaction between CYP4B1-PS1-001 and NCL were determined by Western blot analysis and RT-qPCR. The effect of CYP4B1-PS1-001 in the regulation of NCL was detected by cycloheximide (CHX) and ubiquitination assays. RESULTS: We found that CYP4B1-PS1-001 interacts with NCL, and CYP4B1-PS1-001 inhibits the proliferation and fibrosis of MMCs depending on interaction with NCL. Furthermore, degradation of CYP4B1-PS1-001-associated NCL was mediated by a ubiquitin proteasome-dependent pathway. CONCLUSION: Our study provides evidence that CYP4B1-PS1-001 regulates the ubiquitination and degradation of NCL and thereby plays a critical role in the proliferation and fibrosis of MMCs, indicating that CYP4B1-PS1-001 and NCL may be promising prognostic biomarkers and molecular targets for the treatment of diabetic nephropathy.</t>
  </si>
  <si>
    <t>Background and aim: Tripartite motif containing (TRIM) family protein has been involved in multiple pathogenesis of cancers. TRIM2 is a member of the family, and its role in clear cell renal cell carcinoma (ccRCC) remains to be unclarifid. Here, we showed the clinical value and biological role of TRIM2 in ccRCC. Methods: ROC curves analyzed the clinicopathological parameters, Kaplan-Meier survival analysis determined the correlation of OS and DFS time, multivariate analysis demonstrated the prognostic indicator in overall survival and disease-free survival of ccRCC with TRIM2 expression in The Cancer Genome Atlas Kidney Clear Cell Carcinoma (TCGA-KIRC) database. Western blotting and immunohistochemistry were used to check the level of TRIM2 expression. Gain-of-function assay by exogenous overexpression of TRIM2 studied the biological role of TRIM2 in renal cell carcinoma cells. Results: TRIM2 expression was associated with various clinicopathologicalfactors and lower TRIM2 expression was interrelated to a poor prognosis. The levels of TRIM2 expression were also scanty in ccRCC tissues and renal cancer cell lines than in normal control. The biological role of TRIM2 in ccRCC was identifid by bioinformatics analysis and functional analysis. Exogenous overexpression of TRIM2 with the gain-of-function assay in renal cell carcinoma cells showed that the cell proliferation, migration, and invasion were signifiantly suppressed. Conclusion: These results showed that TRIM2 acted as an antitumor gene and a specifi prognostic indicator for patients with ccRCC, which indicated that positive modulation of TRIM2 might be a novel treatment strategy for ccRCC.</t>
  </si>
  <si>
    <t>Tamoxifen resistance is a major clinical challenge in breast cancer treatment. Our previous studies find that GPER and its down-stream signaling play a pivotal role in the development of tamoxifen (TAM) resistance. cDNA array analysis indicated a set of genes associated with cell apoptosis are aberrant in GPER activated and TAM-resistant MCF-7R cells compared with TAM-sensitive MCF-7 cells. Among these genes, Bim (also named BCL2-L11), a member of the BH3-only pro-apoptotic protein family is significantly decreased, and TRIM RING fi nger protein TRIM2 (a ubiquitin ligase) is highly expressed in MCF-7R. To understand the mechanism of TAM-resistance in GPER activated ER+ breast cancer, the function of TRIM2 and Bim inducing cell apoptosis was studied. By using immunohistochemical and western blot analysis, there is an adverse correlation between TRIM2 and Bim in TAM-resistant breast tumor tissues and MCF-7R cells. Knockdown Bim in TAM-sensitive MCF-7 cells or overexpression of Bim in TAM-resistant MCF-7 cells significantly changed its sensibility to TAM through altering the levels of cleaved PARP and caspase-3. Activation of GPER and its downstream signaling MAPK/ERK, not PI3K/AKT, led to enhanced TRIM2 protein levels and affected the binding between TRIM2 and Bim which resulted in a reduced Bim in TAM-resistant breast cancer cells. Thus, the present study provides a novel insight to TAM-resistance in ER-positive breast cancer cells.</t>
  </si>
  <si>
    <t>Animal lifespan is regulated by conserved metabolic signalling pathways and specific transcription factors, but whether these pathways affect common downstream mechanisms remains largely elusive. Here we show that NCL-1/TRIM2/Brat tumour suppressor extends lifespan and limits nucleolar size in the major C. elegans longevity pathways, as part of a convergent mechanism focused on the nucleolus. Long-lived animals representing distinct longevity pathways exhibit small nucleoli, and decreased expression of rRNA, ribosomal proteins, and the nucleolar protein fibrillarin, dependent on NCL-1. Knockdown of fibrillarin also reduces nucleolar size and extends lifespan. Among wildtype C. elegans, individual nucleolar size varies, but is highly predictive for longevity. Long-lived dietary restricted fruit flies and insulin-like-peptide mutants exhibit small nucleoli and fibrillarin expression, as do long-lived dietary restricted and IRS1 knockout mice. Furthermore, human muscle biopsies from individuals who underwent modest dietary restriction coupled with exercise also display small nucleoli. We suggest that small nucleoli are a cellular hallmark of longevity and metabolic health conserved across taxa.</t>
  </si>
  <si>
    <t>BACKGROUND: We previously characterized in salivary adenoid cystic carcinoma (ACC) a novel population of cancer stem cells (CSCs) marked by coexpression of 2 stemness genes, sex-determining region Y (SRY)-related HMG box-containing factor 10 (SOX10) and CD133. We also reported that in ACC and basal-like breast carcinoma (BBC), a triple-negative breast cancer subtype, expression of SOX10 similarly demarcates a highly conserved gene signature enriched with neural stem cell genes. On the basis of these findings, we hypothesized that BBC might be likewise driven by SOX10-positive (SOX10(+))/CD133(+) cells with neural stem cell properties. MATERIALS AND METHODS: To validate our hypothesis on clinical data, we used a novel approach to meta-analysis that merges gene expression data from independent breast cancer studies and ranks genes according to statistical significance of their coexpression with the gene of interest. Genes that showed strong association with CD133/PROM1 as well as SOX10 were validated across different platforms and data sets and analyzed for enrichment with genes involved in neurogenesis. RESULTS: We identified in clinical breast cancer data sets a highly conserved SOX10/PROM1 gene signature that contains neural stem cell markers common for Schwann cells, ACC, BBC, and melanoma. Identification of tripartite motif-containing 2 (TRIM2), TRIM29, MPZL2, potassium calcium-activated channel subfamily N member 4 (KCNN4), and V-set domain containing T cell activation inhibitor 1 (VTCN1)/B7 homolog 4 (B7H4) within this signature provides insight into molecular mechanisms of CSC maintenance. CONCLUSION: Our results suggest that BBC is driven by SOX10(+)/CD133(+) cells that express neural stem cell-specific markers and share molecular similarities with CSCs of neural crest origin. Our study provides clinically relevant information on possible drivers of these cells that might facilitate development of CSC-targeting therapies against this cancer distinguished with poor prognosis and resistance to conventional therapies.</t>
  </si>
  <si>
    <t>Chronic cerebral hypoperfusion (CCH) characterized by global cerebral ischemia is an important risk factor contributing to the development of dementia. MicroRNAs (miRNAs) play important roles in the cellular adaptation to long-term ischemia/hypoxia by turning off or on the expression of target genes. MiR-181c is widely expressed in the nervous system, and tripartite motif 2 (TRIM2) is one of its target genes. In this work, we had identified that progressive spatial memory deficiency was induced in the bilateral common carotid artery occlusion (2-VO) rat models. Meanwhile, inhibition of miR-181c expression and upregulation of TRIM2 in the hippocampus of 2-VO rats were found accompanying with reduction in the dendritic branching and dendrite spine density of the hippocampal neurons. Viral vector-mediated miR-181c delivery might improve the cognitive deficiency via TRIM2 on neurofilament light (NF-L) ubiquitination resulting in remodeling of the hippocampal neurons as well as increase in N-methyl-D-aspartate receptor 1 (NR1) subunit cell surface expression. Meanwhile, miR-181c might rescue the cellular activity from ischemia/hypoxia. These results indicated a novel miRNA-mediated mechanism involving miR-181c and TRIM2 in the cognitive impairment induced by CCH and provided a rationale for the development of miRNA-based strategies for prevention of dementia.</t>
  </si>
  <si>
    <t>Charcot-Marie-Tooth disease is a group of hereditary peripheral neuropathies that share clinical characteristics of progressive distal muscle weakness and atrophy, foot deformities, distal sensory loss, as well as diminished tendon reflexes. Hundreds of causative DNA changes have been found, but much of the genetic basis of the disease is still unexplained. Mutations in the ALS5/SPG11/KIAA1840 gene are a frequent cause of autosomal recessive hereditary spastic paraplegia with thin corpus callosum and peripheral axonal neuropathy, and account for approximately 40% of autosomal recessive juvenile amyotrophic lateral sclerosis. The overlap of axonal Charcot-Marie-Tooth disease with both diseases, as well as the common autosomal recessive inheritance pattern of thin corpus callosum and axonal Charcot-Marie-Tooth disease in three related patients, prompted us to analyse the ALS5/SPG11/KIAA1840 gene in affected individuals with autosomal recessive axonal Charcot-Marie-Tooth disease. We investigated 28 unrelated families with autosomal recessive axonal Charcot-Marie-Tooth disease defined by clinical, electrophysiological, as well as pathological evaluation. Besides, we screened for all the known genes related to axonal autosomal recessive Charcot-Marie-Tooth disease (CMT2A2/HMSN2A2/MFN2, CMT2B1/LMNA, CMT2B2/MED25, CMT2B5/NEFL, ARCMT2F/dHMN2B/HSPB1, CMT2K/GDAP1, CMT2P/LRSAM1, CMT2R/TRIM2, CMT2S/IGHMBP2, CMT2T/HSJ1, CMTRID/COX6A1, ARAN-NM/HINT and GAN/GAN), for the genes related to autosomal recessive hereditary spastic paraplegia with thin corpus callosum and axonal peripheral neuropathy (SPG7/PGN, SPG15/ZFYVE26, SPG21/ACP33, SPG35/FA2H, SPG46/GBA2, SPG55/C12orf65 and SPG56/CYP2U1), as well as for the causative gene of peripheral neuropathy with or without agenesis of the corpus callosum (SLC12A6). Mitochondrial disorders related to Charcot-Marie-Tooth disease type 2 were also excluded by sequencing POLG and TYMP genes. An additional locus for autosomal recessive Charcot-Marie-Tooth disease type 2H on chromosome 8q13-21.1 was excluded by linkage analysis. Pedigrees originated in Italy, Brazil, Canada, England, Iran, and Japan. Interestingly, we identified 15 ALS5/SPG11/KIAA1840 mutations in 12 families (two sequence variants were never reported before, p.Gln198* and p.Pro2212fs*5). No large deletions/duplications were detected in these patients. The novel mutations seemed to be pathogenic since they co-segregated with the disease in all pedigrees and were absent in 300 unrelated controls. Furthermore, in silico analysis predicted their pathogenic effect. Our results indicate that ALS5/SPG11/KIAA1840 is the causative gene of a wide spectrum of clinical features, including autosomal recessive axonal Charcot-Marie-Tooth disease.</t>
  </si>
  <si>
    <t>OBJECTIVE: Epithelial ovarian cancer (EOC) is one of the most common cancers in women worldwide but relatively little is known about its molecular pathogenesis. MicroRNAs, which regulate gene expression post-transcriptionally, have emerged as key players in tumorigenesis. The present study aims to investigate the dysregulation of miR-145 in EOC. METHODS: miRNA expression was assessed in EOC tissues and cell lines by quantitative reverse transcription (RT)-PCR. Xenograft mouse model was used for evaluation of the effect of miR-145 on tumor growth. Cell proliferation, colony formation assays, invasion assay, flow cytometry, Western blot and gene expression analysis were used for identification of the functional role of miR-145 in EOC cells. Luciferase reporter assay was used to confirm the interaction between miR-145 and its target mRNA 3'-UTR. RESULTS: miR-145 expression was downregulated in EOC tissues and cell lines as compared with normal ovarian tissues. Transfection of miR-145 agomiR significantly inhibited the proliferation, colony forming ability, invasiveness and in vivo tumorigenicity of EOC cells. Transfection of agomiR-145 into EOC cells also markedly induced apoptosis. Furthermore, computational algorithm combined with luciferase reporter assays identified TRIM2 as the direct target of miR-145 in EOC cells. To this end, agomiR-145 downregulated TRIM2 to derepress Bim (a pro-apoptotic Bcl-2 family member degraded by TRIM2). CONCLUSIONS: These data confirmed the tumor-suppressing function of miR-145 in EOC and identified TRIM2 as a new miR-145 target. In vivo delivery of agomiR-145 might be a feasible approach for miRNA-directed cancer therapy.</t>
  </si>
  <si>
    <t>Charcot-Marie-Tooth disease is a heterogeneous group of inherited distal symmetric polyneuropathies associated with mutations in genes encoding components essential for normal functioning of the Schwann cell and axon. TRIM2, encoding a ligase that ubiquitinates the neurofilament light chain, was recently associated with early-onset neuropathy in a single patient. We report a TRIM2 homozygous missense mutation (c.2000A&gt;C; p.D667A) in a patient with peripheral neuropathy and bilateral vocal cord paralysis, allowing for further delineation of the associated phenotypic spectrum.</t>
  </si>
  <si>
    <t>Antiretroviral restriction factors may play an essential role in the safety of xenotransplantation. Therefore, the present study focused on investigation of the changes in the tripartite motif-containing family (TRIM) gene expression in normal human dermal fibroblasts with and without lipopolysaccharide stimulation in response to porcine endogenous retrovirus infection. Analysis of the expression profile of TRIMs was performed using oligonucleotide microarrays and QRT-PCR. Nine (TRIM1, TRIM2, TRIM5, TRIM14, TRIM16, TRIM18, TRIM22, TRIM27 and TRIM31) statistically significantly differentially expressed genes were found (P &lt; 0.05, one-way ANOVA). In conclusion, comprehensive analysis of retroviral restriction factor gene expression in human dermal fibroblasts before and after porcine endogenous retrovirus infection with and without LPS stimulation may suggest association of the selected TRIMs with antiretroviral activity.</t>
  </si>
  <si>
    <t>The tripartite motif-containing protein 2 (TRIM2) functions as an E3 ubiquitin ligase. Loss of function of TRIM2 has been shown to result in early-onset axonal neuropathy. As a member of the TRIM-NHL family of proteins, TRIM2 has a conserved modular architecture that includes N-terminal RING finger and B-box domains, a middle coiled-coil domain and a C-terminal NHL domain. To characterize the functional role of its NHL domain from the perspective of structural biology, a truncation of human TRIM2 (residues 465-744) was expressed, purified and crystallized. Rod-shaped crystals were obtained that diffracted X-rays to 1.7 A resolution. The crystals belonged to space group P21, with unit-cell parameters a = 43.6, b = 76.4, c = 107.4 A, alpha = 90.0, beta = 94.0, gamma = 90.0 degrees . A Matthews coefficient of 1.97 A(3) Da(-1), corresponding to a solvent content of 37.6%, indicated the presence of three molecules per asymmetric unit, which was further confirmed by the phasing solution from molecular replacement.</t>
  </si>
  <si>
    <t>Inherited peripheral neuropathies are a heterogeneous group of disorders that can affect patients of all ages. Children with inherited neuropathy often develop severe disability, but the genetic causes of recessive early-onset axonal neuropathies are not fully known. We have taken a whole-exome sequencing approach to identify causative disease mutations in single patients with early-onset axonal neuropathy. Here, we report compound heterozygous mutations in the tripartite motif containing 2 (TRIM2) gene in a patient with childhood-onset axonal neuropathy, low weight and small muscle mass. We show that the patient fibroblasts are practically devoid of TRIM2, through mRNA and protein instability caused by the mutations. TRIM2 is an E3 ubiquitin ligase that ubiquitinates neurofilament light chain, a component of the intermediate filament in axons. Resembling the findings in our patient's sural nerve biopsy, Trim2-gene trap mice showed axonopathy with accumulations of neurofilaments inside axons. Our results suggest that loss-of-function mutations in TRIM2 are a cause of axonal neuropathy, which we propose to develop as a consequence of axonal accumulation of neurofilaments, secondary to lack of its ubiquitination by TRIM2.</t>
  </si>
  <si>
    <t>BACKGROUND: Salivary adenoid cystic carcinoma (ACC) is an insidious slow-growing cancer with the propensity to recur and metastasise to distant sites. Basal-like breast carcinoma (BBC) is a molecular subtype that constitutes 15-20% of breast cancers, shares histological similarities and basal cell markers with ACC, lacks expression of ER (oestrogen receptor), PR (progesterone receptor), and HER2 (human epidermal growth factor receptor 2), and, similar to ACC, metastasises predominantly to the lung and brain. Both cancers lack targeted therapies owing to poor understanding of their molecular drivers. METHODS: Gene expression profiling, immunohistochemical staining, western blot, RT-PCR, and in silico analysis of massive cancer data sets were used to identify novel markers and potential therapeutic targets for ACC and BBC. For the detection and comparison of gene signatures, we performed co-expression analysis using a recently developed web-based multi-experiment matrix tool for visualisation and rank aggregation. RESULTS: In ACC and BBC we identified characteristic and overlapping SOX10 gene signatures that contained a large set of novel potential molecular markers. SOX10 was validated as a sensitive diagnostic marker for both cancers and its expression was linked to normal and malignant myoepithelial/basal cells. In ACC, BBC, and melanoma (MEL), SOX10 expression strongly co-segregated with the expression of ROPN1B, GPM6B, COL9A3, and MIA. In ACC and breast cancers, SOX10 expression negatively correlated with FOXA1, a cell identity marker and major regulator of the luminal breast subtype. Diagnostic significance of several conserved elements of the SOX10 signature (MIA, TRIM2, ROPN1, and ROPN1B) was validated on BBC cell lines. CONCLUSION: SOX10 expression in ACC and BBC appears to be a part of a highly coordinated transcriptional programme characteristic for cancers with basal/myoepithelial features. Comparison between ACC/BBC and other cancers, such as neuroblastomaand MEL, reveals potential molecular markers specific for these cancers that are likely linked to their cell identity. SOX10 as a novel diagnostic marker for ACC and BBC provides important molecular insight into their molecular aetiology and cell origin. Given that SOX10 was recently described as a principal driver of MEL, identification of conserved elements of the SOX10 signatures may help in better understanding of SOX10-related signalling and development of novel diagnostic and therapeutic tools.</t>
  </si>
  <si>
    <t>MicroRNAs (miRNAs) are small non-coding RNA regulators of protein synthesis that are essential for normal brain development and function. Their profiles are significantly altered in neurodegenerative diseases such as Alzheimer's disease (AD) that is characterized by amyloid-beta (Abeta) and tau deposition in brain. How deregulated miRNAs contribute to AD is not understood, as their dysfunction could be both a cause and a consequence of disease. To address this question we had previously profiled miRNAs in models of AD. This identified miR-9 and -181c as being down-regulated by Abeta in hippocampal cultures. Interestingly, there was a remarkable overlap with those miRNAs that are deregulated in Abeta-depositing APP23 transgenic mice and in human AD tissue. While the Abeta precursor protein APP itself is a target of miRNA regulation, the challenge resides in identifying further targets. Here, we expand the repertoire of miRNA target genes by identifying the 3' untranslated regions (3' UTRs) of TGFBI, TRIM2, SIRT1 and BTBD3 as being repressed by miR-9 and -181c, either alone or in combination. Taken together, our study identifies putative target genes of miRNAs miR-9 and 181c, which may function in brain homeostasis and disease pathogenesis.</t>
  </si>
  <si>
    <t>We have previously shown that the cell death-promoting protein Bcl-2-interacting mediator of cell death (Bim) is ubiquitinated and degraded following a neuroprotection-conferring episode of brief ischemia (preconditioning). Here, we identify the E3 ligase that ubiquitinates Bim in this model, using a proteomics approach. Using phosphorylated GST-Bim as bait, we precipitated and identified by mass spectrometry tripartite motif protein 2 (TRIM2), a RING (really interesting new gene) domain-containing protein. The reaction between TRIM2 and Bim was confirmed using co-immunoprecipitation followed by immunoblotting. We show that TRIM2 binds to Bim when it is phosphorylated by p42/p44 MAPK but does not interact with a nonphosphorylatable Bim mutant (3ABim). 12-O-tetradecanoylphorbol-13-acetate activation of p42/p44 MAPK drives Bim ubiquitination in mouse embryonic fibroblast cells and is associated with an increased interaction between TRIM2 and Bim. One hour following preconditioning ischemia, the binding of Bim to TRIM2 increased, consistent with the time window of enhanced Bim degradation. Blocking p42/p44 MAPK activation following preconditioning ischemia with U0126 or using the nonphosphorylatable 3ABim reduced the binding between Bim and TRIM2. Immunodepletion of TRIM2 from cell lysates prepared from preconditioned cells reduced Bim ubiquitination. Finally, suppression of TRIM2 expression, using lentivirus transduction of shRNAmir, stabilized Bim protein levels and blocked neuroprotection observed in rapid ischemic tolerance. Taken together, these data support a role for TRIM2 in mediating the p42/p44 MAPK-dependent ubiquitination of Bim in rapid ischemic tolerance.</t>
  </si>
  <si>
    <t>The classification of follicular thyroid neoplasms requires surgical resection for histologic evaluation of malignancy. Because variable clinical behavior exists, genomic expression profiling may lead to the identification of novel markers that facilitate better biologic classification. We performed for the first time gene expression analysis on clinically aggressive and nonaggressive follicular carcinomas (FCs) from patients for whom long-term follow-up data were available. We examined matched fresh-frozen tissue from 15 histopathologically diagnosed follicular carcinomas (7 patients with documented distant metastasis and/or death from disease and 8 patients without recurrence). For categorical comparison, we analyzed 4 follicular adenomas (FAs). The biologic control comprised 11 normal thyroid tissue specimens. High-quality RNA was extracted from the tissues, labeled, and hybridized to an Affymetrix (Santa Clara, CA) oligonucleotide microarray (HG-U133A). With the exceptions of 1 follicular adenoma and 1 follicular carcinoma, unsupervised hierarchical cluster analysis revealed 2 distinct groups--one containing normal thyroid tissue and follicular adenomas and another containing follicular carcinomas. We identified 421 genes that were differentially expressed between histologically normal thyroid tissues and all follicular neoplasms (P &lt; 0.01; fold-change &gt;2), 94 genes that distinguished follicular carcinomas from follicular adenomas (including PBP and CKS2), and 4 genes that distinguished aggressive follicular carcinomas from nonaggressive follicular carcinomas (NID2, TM7SF2, TRIM2, and GLTSCR2). Comparative genomic groupings identified differentially expressed genes that may lead to better classification of follicular thyroid neoplasms. Such genes may be used in future prospective validation studies to establish clinically useful and complementary diagnostic markers.</t>
  </si>
  <si>
    <t>The establishment of a polarized morphology with a single axon and multiple dendrites is an essential step during neuronal differentiation. This cellular polarization is largely depending on changes in the dynamics of the neuronal cytoskeleton. Here, we show that the tripartite motif (TRIM)-NHL protein TRIM2 is regulating axon specification in cultured mouse hippocampal neurons, where one of several initially indistinguishable neurites is selected to become the axon. Suppression of TRIM2 by RNA interference results in the loss of neuronal polarity while over-expression of TRIM2 induces the specification of multiple axons. TRIM2 conducts its function during neuronal polarization by ubiquitination of the neurofilament light chain. Together, our results imply an important function of TRIM2 for axon outgrowth during development.</t>
  </si>
  <si>
    <t>We designed to screen pathogenic genes related to the occurrence and development of oral buccal mucosa cancer by whole genome microarray and analyze the mechanisms of carcinogenesis. The golden hamster model of buccal mucosa cancer was established by induction with DMBA. cRNAs labeled with Cy3 were synthesized and hybridized with Agilent Whole Rat Genome Arrays containing 41,000 genes/ESTs. A Venn diagram analysis was performed to screen the continuously abnormally expressed genes. Our results show 5,255 significantly differentially expressed genes in golden hamster pouch mucosa during the progression of normal buccal mucosa to squamous cell carcinoma, of which 2,896 genes were up-regulated and 2,359 genes were down-regulated. Twenty-two genes were significantly differentially expressed at all stages of buccal mucosa carcinogenesis. Metabolism of xenobiotics by cytochrome P450 and the arachidonic acid metabolism pathway were closely related to each stage of buccal mucosa carcinogenesis. The expression changes of Eaf2, an up-regulated gene, and Ecg2, a down-regulated gene, determined by RT-PCR were consistent with the microarray. In conclusion, expression changes of various genes were involved in different stages of buccal mucosa carcinogenesis. The continuously abnormally expressed genes (Pthlh, Cyp2b13, Serpinb3, Cyp4b1, Ecg2, Btc, Krt10, Eaf2 and Trim2) at all stages of buccal mucosa carcinogenesis are important candidate genes for dynamic observation of the occurrence, development and prognosis of cancer. Searching for various effective inhibitors of xenobiotic metabolism by cytochrome P450 and the arachidonic acid metabolism pathway may suggest a therapy for the treatment and chemoprevention of oral squamous cell carcinoma.</t>
  </si>
  <si>
    <t>Reversible interactions between acidic phospholipids in the cellular membrane and proteins in the cytosol play fundamental roles in a wide variety of physiological events. Here, we present a novel approach to the identification of acidic phospholipid-binding proteins using nano-liquid chromatography-tandem mass spectrometry. We found more than 400 proteins, including proteins with previously known acidic phospholipid-binding properties, and confirmed that several candidates, such as Coronin 1A, mDia1 (Diaphanous-related formin-1), PIR121/CYFIP2, EB2 (end plus binding protein-2), KIF21A (kinesin family member 21A), eEF1A1 (translation elongation factor 1alpha1), and TRIM2, directly bind to acidic phospholipids. Among such novel proteins, we provide evidence that Coronin 1A activity, which disassembles Arp2/3-containing actin filament branches, is spatially and temporally regulated by phosphatidylinositol 4,5-bisphosphate (PI(4,5)P(2)). Whereas Coronin 1A co-localizes with PI(4,5)P(2) at the plasma membrane in resting cells, it is dissociated from the plasma membrane during lamellipodia formation where the PI(4,5)P(2) signal is significantly reduced. Our in vitro experiments show that Coronin 1A preferentially binds to PI(4,5)P(2)-containing liposomes and that PI(4,5)P(2) antagonizes the ability of Coronin 1A to disassemble actin filament branches, indicating a spatiotemporal regulation of Coronin 1A via a direct interaction with the plasma membrane lipid. Collectively, our proteomics data provide a list of potential acidic phospholipid-binding protein candidates ranging from the actin regulatory proteins to translational regulators.</t>
  </si>
  <si>
    <t>TRIM RING finger proteins have been shown to play an important role in cancerogenesis, in the pathogenesis of some human hereditary disorders, and in the defense against viral infection, but the function of the majority of TRIM proteins remains unknown. Here, we show that TRIM RING finger protein TRIM2, highly expressed in the nervous system, is an UbcH5a-dependent ubiquitin ligase. We further demonstrate that TRIM2 binds to neurofilament light subunit (NF-L) and regulates NF-L ubiquitination. Additionally, we show that mice deficient in TRIM2 have increased NF-L level in axons and NF-L-filled axonal swellings in cerebellum, retina, spinal cord, and cerebral cortex. The axonopathy is followed by progressive neurodegeneration accompanied by juvenile-onset tremor and ataxia. Our results demonstrate that TRIM2 is an ubiquitin ligase and point to a mechanism regulating NF-L metabolism through an ubiquitination pathway that, if deregulated, triggers neurodegeneration.</t>
  </si>
  <si>
    <t>A number of previous studies have revealed the abnormal expression of various angiogenesis-related genes or products in brain arteriovenous malformation (AVM). To understand the molecular process of this disease, we analyzed gene expression profiles in brain AVM. Using a DNA microarray consisting of 17,086 genes, we identified differentially expressed genes in 5 brain AVMs from their draining veins, vessels retaining basic venous architecture. Not many genes were differentially expressed between the AVM nidus and the draining vein. When we applied an absolute cut-off value for normalized log2 (cy5/cy3 ratio) of 0.4, 19 genes were selected. Genes such as SOX8, TRIM2, FENA1 (ephrin A1), and AQP4 were upregulated, and genes such as I_1000105, KRT18, IGFBP7, EMILIN-2, and KRT14 were downregulated. Genes relating to angiogenesis, such as vascular endothelial growth factor and angiopoietin and other members of the ephrin family, were not differentiated. Among differentially expressed genes detected in this analysis, we focused on ephrin A1, a gene related to embryogenesis and angiogenesis. The expression of ephrin A1 was two and three to nine times higher than that of the draining vein and normal brain, respectively, using real-time reverse transcription-polymerase chain reaction. For the first time, here we report the increased expression of ephrin A1 in brain AVM, which may play an important role in the pathogenesis of AVM.</t>
  </si>
  <si>
    <t>To better understand the underlying pathways of cervical carcinogenesis, cDNA microarray analysis was performed on 2 sets of squamous cell carcinomas (SCCs) and their adjacent normal squamous epithelia. Consistently altered expression was detected for 32 genes. Real-time RT-PCR analysis was conducted on a selected subset of these genes (S100A2, GPC4, p72, IGFBP-5, TRIM2 and NAB2) for 14 additional SCCs and 10 normal epithelia. This found that, of the 6 candidate genes, only the insulin-like growth factor binding protein-5 (IGFBP-5) mRNA was generally and significantly under-expressed in SCCs (p &lt; 0.001). All normal cervical epithelia (30 of 30) stained positively for IGFBP-5 protein, with 70% showing strong staining, whereas 65% (17/26) of SCC had complete loss of IGFBP-5, and only 8% (2/26) SCC retained strong expression (p &lt; 0.001). Immunohistochemistry of premalignant cervical intraepithelial neoplasia (CIN) lesions shows a significantly weaker or negative staining in advanced CIN3 lesions compared with normal squamous epithelia (p = 0.001). This is the first study to show that down-regulation of IGFBP-5 protein correlates with cervical carcinogenesis and does so at a preneoplastic stage.</t>
  </si>
  <si>
    <t>Activity-dependent synaptic plasticity has been thought to be a cellular basis of memory and learning. The late phase of long-term potentiation (L-LTP), distinct from the early phase, lasts for up to 6 h and requires de novo synthesis of mRNA and protein. Many LTP-related genes are enhanced in the hippocampus during pentyrenetetrazol (PTZ)- and kainate (KA)-mediated neural activation. In this study, mice were administered intraperitoneal injections of PTZ 10 times, once every 48 h, and showed an increase in seizure indexes. Genes related to plasticity were efficiently induced in the mouse hippocampus. We used a PCR-based cDNA subtraction method to isolate genes that are expressed in the hippocampus of repeatedly PTZ-treated mice. One of these genes, neural activity-related RING finger protein (NARF), encodes a new protein containing a RING finger, B-box zinc finger, coiled-coil (RBCC domain) and beta-propeller (NHL) domain, and is predominantly expressed in the brain, especially in the hippocampus. In addition, KA up-regulated the expression of NARF mRNA in the hippocampus. This increase correlated with the activity of the NMDA receptor. By analysis using GFP-fused NARF, the protein was found to localize in the cytoplasm. Enhanced green fluorescent protein-fused NARF was also localized in the neurites and growth cones in neuronal differentiated P19 cells. The C-terminal beta-propeller domain of NARF interacts with myosin V, which is one of the most abundant myosin isoforms in neurons. The NARF protein increases in hippocampal and cerebellar neurons after PTZ-induced seizure. These observations indicated that NARF expression is enhanced by seizure-related neural activities, and NARF may contribute to the alteration of neural cellular mechanisms along with myosin V.</t>
  </si>
  <si>
    <t>NOTE: THIS PUBLICATION HAS BEEN RETIRED. THIS ARCHIVAL VERSION IS FOR HISTORICAL REFERENCE ONLY, AND THE INFORMATION MAY BE OUT OF DATE. CLINICAL CHARACTERISTICS: Charcot-Marie-Tooth hereditary neuropathy type 2 (CMT2) is an axonal (non-demyelinating) peripheral neuropathy characterized by distal muscle weakness and atrophy, mild sensory loss, and normal or near-normal nerve conduction velocities. CMT2 is clinically similar to CMT1, although typically less severe. Peripheral nerves are not enlarged or hypertrophic. The subtypes of CMT2 are similar clinically and distinguished only by molecular genetic findings. DIAGNOSIS/TESTING: The diagnosis is based on clinical and EMG/NCV findings, and in many instances by identification of diagnostic changes in one of the genes that determine the CMT2 subtypes. MANAGEMENT: Treatment of manifestations: Treatment by a team including a neurologist, physiatrists, orthopedic surgeons, physical, and occupational therapist; special shoes and/or ankle/foot orthoses (AFO) to correct foot drop and aid walking; surgery as needed for severe pes cavus; forearm crutches, canes, wheelchairs as needed for mobility; exercise as tolerated; symptomatic treatment of pain, depression, sleep apnea, restless legs syndrome. Prevention of secondary complications: Daily heel cord stretching to prevent Achilles' tendon shortening. Surveillance: Monitoring gait and condition of feet to determine need for bracing, special shoes, surgery. Agents/circumstances to avoid: Obesity, which makes ambulation more difficult; medications known to cause nerve damage (e.g., vincristine, isoniazid, nitrofurantoin). Other: Career and employment counseling. GENETIC COUNSELING: Most subtypes of CMT2 are inherited in an autosomal dominant manner; however, some are inherited in an autosomal recessive manner. Most probands with an autosomal dominant CMT2 subtype have inherited the pathogenic variant from an affected parent. The offspring of an individual with autosomal dominant CMT2 are at a 50% risk of inheriting the pathogenic variant.</t>
  </si>
  <si>
    <t>This paper examines the distribution of health care spending and financing in the United States. We analyze the distribution of employer and employee contributions to health insurance, private nongroup health insurance purchases, out-of-pocket expenses, Medicaid benefits, uncompensated care, tax benefits due to the exemption of employer-paid health benefits, and taxes paid to finance Medicare, Medicaid, and the health benefit tax exclusion. All spending and financing burdens are distributed across the U.S. population using the Urban Institute's TRIM2 microsimulation model. We then examine the distributional effects of the U.S. health care system across income levels, family types, and regions of the country. The results show that health care spending increases with income. Spending for persons in the highest income deciles is about 60% above that of persons in the lowest decile. Nonetheless, the distribution of health care financing is regressive. When direct spending, employer contributions, tax benefits, and tax spending are all considered, the persons in the lowest income deciles devote nearly 20% of cash income to finance health care, compared with about 8% for persons in the highest income decile. We discuss how alternative health system reform approaches are likely to change the distribution of health spending and financing burdens.</t>
  </si>
  <si>
    <t>['Yi H', 'Luo D', 'Xiao Y', 'Jiang D']</t>
  </si>
  <si>
    <t>['Emilia M', 'Roman N', 'Barbara SM', 'Urszula M', 'Krzysztof L', 'Pawel O']</t>
  </si>
  <si>
    <t>['Lin Z', 'Lin X', 'Zhu L', 'Huang J', 'Huang Y']</t>
  </si>
  <si>
    <t>['Liu L', 'Zhao H', 'He HH', 'Huang J', 'Xu YY', 'Li XL', 'Wu Y', 'Wang J', 'Zhu YB']</t>
  </si>
  <si>
    <t>['Lu M', 'Chen W', 'Zhuang W', 'Zhan X']</t>
  </si>
  <si>
    <t>['Li JJ', 'Sarute N', 'Lancaster E', 'Otkiran-Clare G', 'Fagla BM', 'Ross SR', 'Scherer SS']</t>
  </si>
  <si>
    <t>['Harris CJ', 'Davis BA', 'Zweig JA', 'Nevonen KA', 'Quinn JF', 'Carbone L', 'Gray NE']</t>
  </si>
  <si>
    <t>['Ibrahim O', 'Sutherland HG', 'Maksemous N', 'Smith R', 'Haupt LM', 'Griffiths LR']</t>
  </si>
  <si>
    <t>['Soh MS', 'Cheng X', 'Vijayaraghavan T', 'Vernon A', 'Liu J', 'Neumann B']</t>
  </si>
  <si>
    <t>['Rao L', 'Mak VCY', 'Zhou Y', 'Zhang D', 'Li X', 'Fung CCY', 'Sharma R', 'Gu C', 'Lu Y', 'Tipoe GL', 'Cheung ANY', 'Mills GB', 'Cheung LWT']</t>
  </si>
  <si>
    <t>['Lokapally A', 'Neuhaus H', 'Herfurth J', 'Hollemann T']</t>
  </si>
  <si>
    <t>['Magri S', 'Danti FR', 'Balistreri F', 'Baratta S', 'Ciano C', 'Pagliano E', 'Taroni F', 'Moroni I']</t>
  </si>
  <si>
    <t>['Sun Q', 'Ye Z', 'Qin Y', 'Fan G', 'Ji S', 'Zhuo Q', 'Xu W', 'Liu W', 'Hu Q', 'Liu M', 'Zhang Z', 'Xu X', 'Yu X']</t>
  </si>
  <si>
    <t>['Hoi-Yee Li G', 'Cheung CL', 'Zhao SX', 'Song HD', 'Wai-Chee Kung A']</t>
  </si>
  <si>
    <t>['Xia Y', 'Zhao J', 'Yang C']</t>
  </si>
  <si>
    <t>['Wei X', 'Dong Y', 'Chen X', 'Ren X', 'Li G', 'Wang Y', 'Wang Y', 'Zhang T', 'Wang S', 'Qin C', 'Song N']</t>
  </si>
  <si>
    <t>['Cao H', 'Fang Y', 'Liang Q', 'Wang J', 'Luo B', 'Zeng G', 'Zhang T', 'Jing X', 'Wang X']</t>
  </si>
  <si>
    <t>['Sarute N', 'Ibrahim N', 'Medegan Fagla B', 'Lavanya M', 'Cuevas C', 'Stavrou S', 'Otkiran-Clare G', 'Tyynismaa H', 'Henao-Mejia J', 'Ross SR']</t>
  </si>
  <si>
    <t>['Wong NKP', 'Cheung H', 'Solly EL', 'Vanags LZ', 'Ritchie W', 'Nicholls SJ', 'Ng MKC', 'Bursill CA', 'Tan JTM']</t>
  </si>
  <si>
    <t>['Dellon ES', 'Selitsky SR', 'Genta RM', 'Lash RH', 'Parker JS']</t>
  </si>
  <si>
    <t>['Su LN', 'Song XQ', 'Xue ZX', 'Zheng CQ', 'Yin HF', 'Wei HP']</t>
  </si>
  <si>
    <t>['Qin Y', 'Ye J', 'Zhao F', 'Hu S', 'Wang S']</t>
  </si>
  <si>
    <t>['Wang S', 'Chen X', 'Wang M', 'Yao D', 'Chen T', 'Yan Q', 'Lu W']</t>
  </si>
  <si>
    <t>['Xiao W', 'Wang X', 'Wang T', 'Xing J']</t>
  </si>
  <si>
    <t>['Yin H', 'Zhu Q', 'Liu M', 'Tu G', 'Li Q', 'Yuan J', 'Wen S', 'Yang G']</t>
  </si>
  <si>
    <t>['Tiku V', 'Jain C', 'Raz Y', 'Nakamura S', 'Heestand B', 'Liu W', 'Spath M', 'Suchiman HED', 'Muller RU', 'Slagboom PE', 'Partridge L', 'Antebi A']</t>
  </si>
  <si>
    <t>['Panaccione A', 'Guo Y', 'Yarbrough WG', 'Ivanov SV']</t>
  </si>
  <si>
    <t>['Fang C', 'Li Q', 'Min G', 'Liu M', 'Cui J', 'Sun J', 'Li L']</t>
  </si>
  <si>
    <t>['Montecchiani C', 'Pedace L', 'Lo Giudice T', 'Casella A', 'Mearini M', 'Gaudiello F', 'Pedroso JL', 'Terracciano C', 'Caltagirone C', 'Massa R', 'St George-Hyslop PH', 'Barsottini OG', 'Kawarai T', 'Orlacchio A']</t>
  </si>
  <si>
    <t>['Chen X', 'Dong C', 'Law PT', 'Chan MT', 'Su Z', 'Wang S', 'Wu WK', 'Xu H']</t>
  </si>
  <si>
    <t>['Pehlivan D', 'Coban Akdemir Z', 'Karaca E', 'Bayram Y', 'Jhangiani S', 'Yildiz EP', 'Muzny D', 'Uluc K', 'Gibbs RA', 'Elcioglu N', 'Lupski JR', 'Harel T']</t>
  </si>
  <si>
    <t>['Kimsa MW', 'Strzalka-Mrozik B', 'Kimsa MC', 'Mazurek U', 'Kruszniewska-Rajs C', 'Gola J', 'Adamska J', 'Twardoch M']</t>
  </si>
  <si>
    <t>['Guan X', 'Li J', 'Lu X', 'Dong Y', 'Chen W', 'Li X']</t>
  </si>
  <si>
    <t>['Ylikallio E', 'Poyhonen R', 'Zimon M', 'De Vriendt E', 'Hilander T', 'Paetau A', 'Jordanova A', 'Lonnqvist T', 'Tyynismaa H']</t>
  </si>
  <si>
    <t>['Ivanov SV', 'Panaccione A', 'Nonaka D', 'Prasad ML', 'Boyd KL', 'Brown B', 'Guo Y', 'Sewell A', 'Yarbrough WG']</t>
  </si>
  <si>
    <t>['Schonrock N', 'Humphreys DT', 'Preiss T', 'Gotz J']</t>
  </si>
  <si>
    <t>['Thompson S', 'Pearson AN', 'Ashley MD', 'Jessick V', 'Murphy BM', 'Gafken P', 'Henshall DC', 'Morris KT', 'Simon RP', 'Meller R']</t>
  </si>
  <si>
    <t>['Williams MD', 'Zhang L', 'Elliott DD', 'Perrier ND', 'Lozano G', 'Clayman GL', 'El-Naggar AK']</t>
  </si>
  <si>
    <t>['Khazaei MR', 'Bunk EC', 'Hillje AL', 'Jahn HM', 'Riegler EM', 'Knoblich JA', 'Young P', 'Schwamborn JC']</t>
  </si>
  <si>
    <t>['Yang K', 'Zhang G', 'Mei J', 'Chen D', 'Wu M']</t>
  </si>
  <si>
    <t>['Tsujita K', 'Itoh T', 'Kondo A', 'Oyama M', 'Kozuka-Hata H', 'Irino Y', 'Hasegawa J', 'Takenawa T']</t>
  </si>
  <si>
    <t>['Balastik M', 'Ferraguti F', 'Pires-da Silva A', 'Lee TH', 'Alvarez-Bolado G', 'Lu KP', 'Gruss P']</t>
  </si>
  <si>
    <t>['Sasahara A', 'Kasuya H', 'Akagawa H', 'Ujiie H', 'Kubo O', 'Sasaki T', 'Onda H', 'Sakamoto Y', 'Krischek B', 'Hori T', 'Inoue I']</t>
  </si>
  <si>
    <t>['Miyatake T', 'Ueda Y', 'Nakashima R', 'Yoshino K', 'Kimura T', 'Murata T', 'Nomura T', 'Fujita M', 'Buzard GS', 'Enomoto T']</t>
  </si>
  <si>
    <t>['Ohkawa N', 'Kokura K', 'Matsu-Ura T', 'Obinata T', 'Konishi Y', 'Tamura TA']</t>
  </si>
  <si>
    <t>['Bird TD']</t>
  </si>
  <si>
    <t>['Holahan J', 'Zedlewski S']</t>
  </si>
  <si>
    <t>Sixth Medical Department, Hunan Chest Hospital, Changsha, Hunan 410013, P.R. China. Sixth Medical Department, Hunan Chest Hospital, Changsha, Hunan 410013, P.R. China. Endoscopy Center, Hunan Chest Hospital, Changsha, Hunan 410013, P.R. China. Department of Ultrasound, The First Affiliated Hospital of University of South China, Hengyang, Hunan 421001, P.R. China.</t>
  </si>
  <si>
    <t>Department of Microbiology, Faculty of Medicine in Zabrze, University of Technology in Katowice, Katowice, Poland. Department of Molecular Biology, Faculty of Pharmaceutical Sciences in Sosnowiec Medical University of Silesia, Katowice, Poland. Gyncentrum, Laboratory of Molecular Biology and Virology, Katowice, Poland. Department of Community Pharmacy, Faculty of Pharmaceutical Sciences in Sosnowiec Medical University of Silesia, Katowice, Poland. Department of Molecular Biology, Faculty of Pharmaceutical Sciences in Sosnowiec Medical University of Silesia, Katowice, Poland. Orthopaedic Clinical Unit No 5 Sosnowiec, Silesian Medical University Sosnowiec, Poland. Department of Molecular Biology, Faculty of Pharmaceutical Sciences in Sosnowiec Medical University of Silesia, Katowice, Poland. Jozef Tyszkiewicz Higher School in Bielsko-Biala, Bielsko-Biala, Poland. Karol Godula Upper Silesian Academy of Entrepreneurship Chorzow, Chorzow, Poland. Department of Molecular Biology, Faculty of Pharmaceutical Sciences in Sosnowiec Medical University of Silesia, Katowice, Poland. HYDREX DIAGNOSTICS Sp. z o.o. Sp.k, Warszawa, Poland. Department of Community Pharmacy, Faculty of Pharmaceutical Sciences in Sosnowiec Medical University of Silesia, Katowice, Poland.</t>
  </si>
  <si>
    <t>Department of Thoracic Surgery, Fujian Provincial Hospital, No. 134 East Street, Gulou District, Fuzhou, 350001 Fujian China.grid.415108.90000 0004 1757 9178 Department of Thoracic Surgery, Fujian Provincial Hospital, No. 134 East Street, Gulou District, Fuzhou, 350001 Fujian China.grid.415108.90000 0004 1757 9178 Department of Thoracic Surgery, Fujian Provincial Hospital, No. 134 East Street, Gulou District, Fuzhou, 350001 Fujian China.grid.415108.90000 0004 1757 9178 Department of Thoracic Surgery, Fujian Provincial Hospital, No. 134 East Street, Gulou District, Fuzhou, 350001 Fujian China.grid.415108.90000 0004 1757 9178 Department of Thoracic Surgery, Fujian Provincial Hospital, No. 134 East Street, Gulou District, Fuzhou, 350001 Fujian China.grid.415108.90000 0004 1757 9178</t>
  </si>
  <si>
    <t>Institute of Pediatric Research, Children's Hospital of Soochow University, Suzhou, Jiangsu, China. jianwang@chosu.cn.</t>
  </si>
  <si>
    <t>1Key Laboratory of Cancer Proteomics of Chinese Ministry of Health, Xiangya Hospital, Central South University, 87 Xiangya Road, Changsha, 410008 Hunan People's Republic of China.grid.216417.70000 0001 0379 7164 2Hunan Engineering Laboratory for Structural Biology and Drug Design, Xiangya Hospital, Central South University, 87 Xiangya Road, Changsha, 410008 Hunan People's Republic of China.grid.216417.70000 0001 0379 7164 3State Local Joint Engineering Laboratory for Anticancer Drugs, Xiangya Hospital, Central South University, 87 Xiangya Road, Changsha, 410008 Hunan People's Republic of China.grid.216417.70000 0001 0379 7164 Shanghai Applied Protein Technology, Shanghai, 200233 People's Republic of China. 5Department of Thoracic Surgery, Xiangya Hospital, Central South University, 87 Xiangya Road, Changsha, 410008 Hunan People's Republic of China.grid.216417.70000 0001 0379 7164 1Key Laboratory of Cancer Proteomics of Chinese Ministry of Health, Xiangya Hospital, Central South University, 87 Xiangya Road, Changsha, 410008 Hunan People's Republic of China.grid.216417.70000 0001 0379 7164 2Hunan Engineering Laboratory for Structural Biology and Drug Design, Xiangya Hospital, Central South University, 87 Xiangya Road, Changsha, 410008 Hunan People's Republic of China.grid.216417.70000 0001 0379 7164 3State Local Joint Engineering Laboratory for Anticancer Drugs, Xiangya Hospital, Central South University, 87 Xiangya Road, Changsha, 410008 Hunan People's Republic of China.grid.216417.70000 0001 0379 7164 6Department of Oncology, Xiangya Hospital, Central South University, 88 Xiangya Road, Changsha, 410008 Hunan People's Republic of China.grid.216417.70000 0001 0379 7164 7National Clinical Research Center for Geriatric Disorders, Xiangya Hospital, Central South University, 88 Xiangya Road, Changsha, 410008 Hunan People's Republic of China.grid.216417.70000 0001 0379 7164</t>
  </si>
  <si>
    <t>Department of Neurology, The Perelman School of Medicine, University of Pennsylvania, Philadelphia, PA 19104, USA. Electronic address: LiJian@pennmedicine.upenn.edu. Department of Microbiology and Immunology, UIC College of Medicine, Chicago, IL, USA. Electronic address: sarute@uic.edu. Department of Neurology, The Perelman School of Medicine, University of Pennsylvania, Philadelphia, PA 19104, USA. Electronic address: eoh@pennmedicine.upenn.edu. Department of Microbiology and Immunology, UIC College of Medicine, Chicago, IL, USA. Electronic address: gotkir2@uic.edu. Department of Microbiology and Immunology, UIC College of Medicine, Chicago, IL, USA. Electronic address: bmedegan@uic.edu. Department of Microbiology and Immunology, UIC College of Medicine, Chicago, IL, USA. Electronic address: srross@uic.edu. Department of Neurology, The Perelman School of Medicine, University of Pennsylvania, Philadelphia, PA 19104, USA. Electronic address: sscherer@pennmedicine.edu.</t>
  </si>
  <si>
    <t>Department of Neurology, Oregon Health and Science University, Portland, OR, United States. Department of Medicine, KCVI, Oregon Health and Science University, Portland, OR, United States. Department of Neurology, Oregon Health and Science University, Portland, OR, United States. Department of Medicine, KCVI, Oregon Health and Science University, Portland, OR, United States. Department of Neurology, Oregon Health and Science University, Portland, OR, United States. Parkinson's Disease Research, Education, and Clinical Center, Portland Veteran's Affairs Medical Center, Portland, OR, United States. Department of Medicine, KCVI, Oregon Health and Science University, Portland, OR, United States. Department of Molecular and Medical Genetics, Oregon Health and Science University, Portland, OR, United States. Department of Medical Informatics and Clinical Epidemiology, Oregon Health and Science University, Portland, OR, United States. Division of Genetics, Oregon National Primate Research Center, Beaverton, OR, United States. Department of Neurology, Oregon Health and Science University, Portland, OR, United States.</t>
  </si>
  <si>
    <t>Genomics Research Centre, Institute of Health and Biomedical Innovation, School of Biomedical Science, Queensland University of Technology (QUT), Kelvin Grove, Queensland, Australia. Genomics Research Centre, Institute of Health and Biomedical Innovation, School of Biomedical Science, Queensland University of Technology (QUT), Kelvin Grove, Queensland, Australia. Genomics Research Centre, Institute of Health and Biomedical Innovation, School of Biomedical Science, Queensland University of Technology (QUT), Kelvin Grove, Queensland, Australia. Genomics Research Centre, Institute of Health and Biomedical Innovation, School of Biomedical Science, Queensland University of Technology (QUT), Kelvin Grove, Queensland, Australia. Genomics Research Centre, Institute of Health and Biomedical Innovation, School of Biomedical Science, Queensland University of Technology (QUT), Kelvin Grove, Queensland, Australia. Genomics Research Centre, Institute of Health and Biomedical Innovation, School of Biomedical Science, Queensland University of Technology (QUT), Kelvin Grove, Queensland, Australia.</t>
  </si>
  <si>
    <t>Neuroscience Program, Monash Biomedicine Discovery Institute and Department of Anatomy and Developmental Biology, Monash University, Melbourne, VIC, Australia. Neuroscience Program, Monash Biomedicine Discovery Institute and Department of Anatomy and Developmental Biology, Monash University, Melbourne, VIC, Australia. Neuroscience Program, Monash Biomedicine Discovery Institute and Department of Anatomy and Developmental Biology, Monash University, Melbourne, VIC, Australia. Neuroscience Program, Monash Biomedicine Discovery Institute and Department of Anatomy and Developmental Biology, Monash University, Melbourne, VIC, Australia. Neuroscience Program, Monash Biomedicine Discovery Institute and Department of Anatomy and Developmental Biology, Monash University, Melbourne, VIC, Australia. Neuroscience Program, Monash Biomedicine Discovery Institute and Department of Anatomy and Developmental Biology, Monash University, Melbourne, VIC, Australia.</t>
  </si>
  <si>
    <t>School of Biomedical Sciences, Li Ka Shing Faculty of Medicine, The University of Hong Kong, Hong Kong, Hong Kong. School of Biomedical Sciences, Li Ka Shing Faculty of Medicine, The University of Hong Kong, Hong Kong, Hong Kong. School of Biomedical Sciences, Li Ka Shing Faculty of Medicine, The University of Hong Kong, Hong Kong, Hong Kong. Knight Cancer Institute, Oregon Health and Science University, Portland, Oregon, USA. School of Biomedical Sciences, Li Ka Shing Faculty of Medicine, The University of Hong Kong, Hong Kong, Hong Kong. School of Biomedical Sciences, Li Ka Shing Faculty of Medicine, The University of Hong Kong, Hong Kong, Hong Kong. Proteomics and Metabolomics Core Facility, Li Ka Shing Faculty of Medicine, The University of Hong Kong, Hong Kong, Hong Kong. Department of Obstetrics and Gynecology, Obstetrics and Gynecology Hospital, Fudan University, Shanghai, China. Department of Systems Biology, The University of Texas MD Anderson Cancer Center, Houston, Texas, USA. School of Biomedical Sciences, Li Ka Shing Faculty of Medicine, The University of Hong Kong, Hong Kong, Hong Kong. Department of Pathology, Li Ka Shing Faculty of Medicine, The University of Hong Kong, Hong Kong, Hong Kong. Knight Cancer Institute, Oregon Health and Science University, Portland, Oregon, USA. School of Biomedical Sciences, Li Ka Shing Faculty of Medicine, The University of Hong Kong, Hong Kong, Hong Kong. lydiacwt@hku.hk.</t>
  </si>
  <si>
    <t>Institute for Physiological Chemistry, Martin-Luther University Halle-Wittenberg, Hollystrasse 1, 06114 Halle, Germany. Whitehead Institute for Biomedical Research, 455 Main Street, 02142 Cambridge, MA, USA. Institute for Physiological Chemistry, Martin-Luther University Halle-Wittenberg, Hollystrasse 1, 06114 Halle, Germany. Institute for Physiological Chemistry, Martin-Luther University Halle-Wittenberg, Hollystrasse 1, 06114 Halle, Germany. Institute for Physiological Chemistry, Martin-Luther University Halle-Wittenberg, Hollystrasse 1, 06114 Halle, Germany.</t>
  </si>
  <si>
    <t>Unit of Medical Genetics and Neurogenetics, Fondazione IRCCS Istituto Neurologico Carlo Besta, Milan, Italy. Department of Pediatric Neuroscience, Fondazione IRCCS Istituto Neurologico Carlo Besta, Milan, Italy. Unit of Medical Genetics and Neurogenetics, Fondazione IRCCS Istituto Neurologico Carlo Besta, Milan, Italy. Unit of Medical Genetics and Neurogenetics, Fondazione IRCCS Istituto Neurologico Carlo Besta, Milan, Italy. Unit of Neurophysiopathology, Fondazione IRCCS Istituto Neurologico Carlo Besta, Milan, Italy. Department of Pediatric Neuroscience, Fondazione IRCCS Istituto Neurologico Carlo Besta, Milan, Italy. Unit of Medical Genetics and Neurogenetics, Fondazione IRCCS Istituto Neurologico Carlo Besta, Milan, Italy. Department of Pediatric Neuroscience, Fondazione IRCCS Istituto Neurologico Carlo Besta, Milan, Italy.</t>
  </si>
  <si>
    <t>Department of Pancreatic Surgery, Fudan University Shanghai Cancer Center, 200032, Shanghai, China. Department of Oncology, Shanghai Medical College, Fudan University, 200032, Shanghai, China. Pancreatic Cancer Institute, Fudan University, 200032, Shanghai, China. Shanghai Pancreatic Cancer Institute, 200032, Shanghai, China. Department of Pancreatic Surgery, Fudan University Shanghai Cancer Center, 200032, Shanghai, China. Department of Oncology, Shanghai Medical College, Fudan University, 200032, Shanghai, China. Pancreatic Cancer Institute, Fudan University, 200032, Shanghai, China. Shanghai Pancreatic Cancer Institute, 200032, Shanghai, China. Department of Pancreatic Surgery, Fudan University Shanghai Cancer Center, 200032, Shanghai, China. Department of Oncology, Shanghai Medical College, Fudan University, 200032, Shanghai, China. Pancreatic Cancer Institute, Fudan University, 200032, Shanghai, China. Shanghai Pancreatic Cancer Institute, 200032, Shanghai, China. Department of Pancreatic Surgery, Fudan University Shanghai Cancer Center, 200032, Shanghai, China. Department of Oncology, Shanghai Medical College, Fudan University, 200032, Shanghai, China. Pancreatic Cancer Institute, Fudan University, 200032, Shanghai, China. Shanghai Pancreatic Cancer Institute, 200032, Shanghai, China. Department of Pancreatic Surgery, Fudan University Shanghai Cancer Center, 200032, Shanghai, China. Department of Oncology, Shanghai Medical College, Fudan University, 200032, Shanghai, China. Pancreatic Cancer Institute, Fudan University, 200032, Shanghai, China. Shanghai Pancreatic Cancer Institute, 200032, Shanghai, China. Department of Pancreatic Surgery, Fudan University Shanghai Cancer Center, 200032, Shanghai, China. Department of Oncology, Shanghai Medical College, Fudan University, 200032, Shanghai, China. Pancreatic Cancer Institute, Fudan University, 200032, Shanghai, China. Shanghai Pancreatic Cancer Institute, 200032, Shanghai, China. Department of Pancreatic Surgery, Fudan University Shanghai Cancer Center, 200032, Shanghai, China. Department of Oncology, Shanghai Medical College, Fudan University, 200032, Shanghai, China. Pancreatic Cancer Institute, Fudan University, 200032, Shanghai, China. Shanghai Pancreatic Cancer Institute, 200032, Shanghai, China. Department of Pancreatic Surgery, Fudan University Shanghai Cancer Center, 200032, Shanghai, China. Department of Oncology, Shanghai Medical College, Fudan University, 200032, Shanghai, China. Pancreatic Cancer Institute, Fudan University, 200032, Shanghai, China. Shanghai Pancreatic Cancer Institute, 200032, Shanghai, China. Department of Pancreatic Surgery, Fudan University Shanghai Cancer Center, 200032, Shanghai, China. Department of Oncology, Shanghai Medical College, Fudan University, 200032, Shanghai, China. Pancreatic Cancer Institute, Fudan University, 200032, Shanghai, China. Shanghai Pancreatic Cancer Institute, 200032, Shanghai, China. Department of Pancreatic Surgery, Fudan University Shanghai Cancer Center, 200032, Shanghai, China. Department of Oncology, Shanghai Medical College, Fudan University, 200032, Shanghai, China. Pancreatic Cancer Institute, Fudan University, 200032, Shanghai, China. Shanghai Pancreatic Cancer Institute, 200032, Shanghai, China. Department of Pancreatic Surgery, Fudan University Shanghai Cancer Center, 200032, Shanghai, China. Department of Oncology, Shanghai Medical College, Fudan University, 200032, Shanghai, China. Pancreatic Cancer Institute, Fudan University, 200032, Shanghai, China. Shanghai Pancreatic Cancer Institute, 200032, Shanghai, China. Department of Pancreatic Surgery, Fudan University Shanghai Cancer Center, 200032, Shanghai, China. xuxiaowu@fudanpci.org. Department of Oncology, Shanghai Medical College, Fudan University, 200032, Shanghai, China. xuxiaowu@fudanpci.org. Pancreatic Cancer Institute, Fudan University, 200032, Shanghai, China. xuxiaowu@fudanpci.org. Shanghai Pancreatic Cancer Institute, 200032, Shanghai, China. xuxiaowu@fudanpci.org. Department of Pancreatic Surgery, Fudan University Shanghai Cancer Center, 200032, Shanghai, China. yuxianjun@fudanpci.org. Department of Oncology, Shanghai Medical College, Fudan University, 200032, Shanghai, China. yuxianjun@fudanpci.org. Pancreatic Cancer Institute, Fudan University, 200032, Shanghai, China. yuxianjun@fudanpci.org. Shanghai Pancreatic Cancer Institute, 200032, Shanghai, China. yuxianjun@fudanpci.org.</t>
  </si>
  <si>
    <t>Department of Pharmacology and Pharmacy, Li Ka Shing Faculty of Medicine, The University of Hong Kong, Hong Kong. Department of Health Technology and Informatics, The Hong Kong Polytechnic University, Hung Hom, Hong Kong. Department of Pharmacology and Pharmacy, Li Ka Shing Faculty of Medicine, The University of Hong Kong, Hong Kong. Department of Molecular Diagnostics, The Core Laboratory in Medical Center of Clinical Research, Department of Endocrinology, Shanghai Ninth People's Hospital, State Key Laboratory of Medical Genomics, Shanghai Jiaotong University School of Medicine, Shanghai, China. Department of Molecular Diagnostics, The Core Laboratory in Medical Center of Clinical Research, Department of Endocrinology, Shanghai Ninth People's Hospital, State Key Laboratory of Medical Genomics, Shanghai Jiaotong University School of Medicine, Shanghai, China. Department of Medicine, Li Ka Shing Faculty of Medicine, The University of Hong Kong, Hong Kong.</t>
  </si>
  <si>
    <t>Department of Plastic and Reconstructive Surgery, The Second Affiliated Hospital of Anhui Medical University, Hefei, Anhui Province, China. Department of Dermatology, The Second Affiliated Hospital of Anhui Medical University, Hefei, Anhui Province, China. Department of Dermatology, The Second Affiliated Hospital of Anhui Medical University, Hefei, Anhui Province, China.</t>
  </si>
  <si>
    <t>The State Key Lab of Reproductive, Department of Urology, The First Affiliated Hospital of Nanjing Medical University, Nanjing 210029, China. The State Key Lab of Reproductive, Department of Urology, The First Affiliated Hospital of Nanjing Medical University, Nanjing 210029, China. First Clinical Medical College of Nanjing Medical University, Nanjing 210029, China. The State Key Lab of Reproductive, Department of Urology, The First Affiliated Hospital of Nanjing Medical University, Nanjing 210029, China. The State Key Lab of Reproductive, Department of Urology, The First Affiliated Hospital of Nanjing Medical University, Nanjing 210029, China. The State Key Lab of Reproductive, Department of Urology, The First Affiliated Hospital of Nanjing Medical University, Nanjing 210029, China. The State Key Lab of Reproductive, Department of Urology, The First Affiliated Hospital of Nanjing Medical University, Nanjing 210029, China. The State Key Lab of Reproductive, Department of Urology, The First Affiliated Hospital of Nanjing Medical University, Nanjing 210029, China. The State Key Lab of Reproductive, Department of Urology, The First Affiliated Hospital of Nanjing Medical University, Nanjing 210029, China. The State Key Lab of Reproductive, Department of Urology, The First Affiliated Hospital of Nanjing Medical University, Nanjing 210029, China. The State Key Lab of Reproductive, Department of Urology, The First Affiliated Hospital of Nanjing Medical University, Nanjing 210029, China. The State Key Lab of Reproductive, Department of Urology, The First Affiliated Hospital of Nanjing Medical University, Nanjing 210029, China. The Affiliated Kezhou People&amp;#x2019;s Hospital of Nanjing Medical University, Kezhou, Xinjiang 845350, China.</t>
  </si>
  <si>
    <t>a Emergency Department , Shanghai Tenth People's Hospital , Shanghai , China. a Emergency Department , Shanghai Tenth People's Hospital , Shanghai , China. b Emergency Department , First Affiliated Hospital of Naval Military Medical University , Shanghai , China. a Emergency Department , Shanghai Tenth People's Hospital , Shanghai , China. a Emergency Department , Shanghai Tenth People's Hospital , Shanghai , China. a Emergency Department , Shanghai Tenth People's Hospital , Shanghai , China. a Emergency Department , Shanghai Tenth People's Hospital , Shanghai , China. c Department of Surgery, Ruijin Hospital , Shanghai Jiao Tong University School of Medicine , Shanghai , China. d Precise Genome Engineering Center, School of Life Sciences , Guangzhou University , Guangzhou , China.</t>
  </si>
  <si>
    <t>Department of Microbiology and Immunology, UIC College of Medicine, Chicago, Illinois, United States of America. Department of Microbiology, Perelman School of Medicine, University of Pennsylvania, Philadelphia, Pennsylvania, United States of America. Department of Microbiology and Immunology, UIC College of Medicine, Chicago, Illinois, United States of America. Department of Microbiology, Perelman School of Medicine, University of Pennsylvania, Philadelphia, Pennsylvania, United States of America. Department of Microbiology and Immunology, UIC College of Medicine, Chicago, Illinois, United States of America. Department of Microbiology, Perelman School of Medicine, University of Pennsylvania, Philadelphia, Pennsylvania, United States of America. Department of Microbiology, Perelman School of Medicine, University of Pennsylvania, Philadelphia, Pennsylvania, United States of America. Department of Microbiology and Immunology, UIC College of Medicine, Chicago, Illinois, United States of America. Department of Microbiology, Perelman School of Medicine, University of Pennsylvania, Philadelphia, Pennsylvania, United States of America. Department of Microbiology and Immunology, UIC College of Medicine, Chicago, Illinois, United States of America. Department of Biological Sciences, UIC, Chicago, Illinois, United States of America. Research Program for Molecular Neurology, University of Helsinki, Helsinki, Finland. Department of Pathology and Laboratory Medicine, Perelman School of Medicine, University of Pennsylvania, Philadelphia, Pennsylvania, United States of America. Department of Microbiology and Immunology, UIC College of Medicine, Chicago, Illinois, United States of America. Department of Microbiology, Perelman School of Medicine, University of Pennsylvania, Philadelphia, Pennsylvania, United States of America.</t>
  </si>
  <si>
    <t>Immunobiology Research Group, Heart Research Institute, 7 Eliza Street, Newtown, NSW 2042, Australia. nathan.wong@sahmri.com. Discipline of Medicine, The University of Sydney School of Medicine, Camperdown, NSW 2006, Australia. nathan.wong@sahmri.com. Heart Health Theme, South Australian Health and Medical Research Institute, North Terrace, Adelaide, SA 5000, Australia. nathan.wong@sahmri.com. Immunobiology Research Group, Heart Research Institute, 7 Eliza Street, Newtown, NSW 2042, Australia. chelenacheung@gmail.com. Discipline of Medicine, The University of Sydney School of Medicine, Camperdown, NSW 2006, Australia. chelenacheung@gmail.com. Heart Health Theme, South Australian Health and Medical Research Institute, North Terrace, Adelaide, SA 5000, Australia. emma.solly@sahmri.com. Immunobiology Research Group, Heart Research Institute, 7 Eliza Street, Newtown, NSW 2042, Australia. laura.mcinnes3@gmail.com. Discipline of Medicine, The University of Sydney School of Medicine, Camperdown, NSW 2006, Australia. laura.mcinnes3@gmail.com. Discipline of Medicine, The University of Sydney School of Medicine, Camperdown, NSW 2006, Australia. william.ritchie@igh.cnrs.fr. Centenary Institute, Royal Prince Alfred Hospital, Camperdown, NSW 2050, Australia. william.ritchie@igh.cnrs.fr. Institute of Human Genetics(-)CNRS, 141 rue de la Cardonille, 34396 Montpellier CEDEX 5, France. william.ritchie@igh.cnrs.fr. Heart Health Theme, South Australian Health and Medical Research Institute, North Terrace, Adelaide, SA 5000, Australia. stephen.nicholls@sahmri.com. Adelaide Medical School, Faculty of Health &amp; Medical Sciences, University of Adelaide, Adelaide, SA 5000, Australia. stephen.nicholls@sahmri.com. Discipline of Medicine, The University of Sydney School of Medicine, Camperdown, NSW 2006, Australia. mkcng@med.usyd.edu.au. Department of Cardiology, Royal Prince Alfred Hospital, Camperdown, NSW 2050, Australia. mkcng@med.usyd.edu.au. Immunobiology Research Group, Heart Research Institute, 7 Eliza Street, Newtown, NSW 2042, Australia. christina.bursill@sahmri.com. Discipline of Medicine, The University of Sydney School of Medicine, Camperdown, NSW 2006, Australia. christina.bursill@sahmri.com. Heart Health Theme, South Australian Health and Medical Research Institute, North Terrace, Adelaide, SA 5000, Australia. christina.bursill@sahmri.com. Adelaide Medical School, Faculty of Health &amp; Medical Sciences, University of Adelaide, Adelaide, SA 5000, Australia. christina.bursill@sahmri.com. Immunobiology Research Group, Heart Research Institute, 7 Eliza Street, Newtown, NSW 2042, Australia. Joanne.Tan@sahmri.com. Discipline of Medicine, The University of Sydney School of Medicine, Camperdown, NSW 2006, Australia. Joanne.Tan@sahmri.com. Heart Health Theme, South Australian Health and Medical Research Institute, North Terrace, Adelaide, SA 5000, Australia. Joanne.Tan@sahmri.com. Adelaide Medical School, Faculty of Health &amp; Medical Sciences, University of Adelaide, Adelaide, SA 5000, Australia. Joanne.Tan@sahmri.com.</t>
  </si>
  <si>
    <t>Center for Esophageal Diseases and Swallowing, Division of Gastroenterology and Hepatology, Department of Medicine, University of North Carolina, Chapel Hill, NC, United States. Electronic address: edellon@med.unc.edu. Department of Genetics, University of Chapel Hill, NC, United States. Miraca Life Sciences Research Institute, Irving, TX, United States; Dallas Veterans Affairs Medical Center, University of Texas Southwestern Medical Center, Dallas, TX, United States. Miraca Life Sciences Research Institute, Irving, TX, United States. Department of Genetics, University of Chapel Hill, NC, United States.</t>
  </si>
  <si>
    <t>Department of Basic Medicine, Hebei North University, Zhangjiakou 075029, China. Department of Basic Medicine, Hebei North University, Zhangjiakou 075029, China. Department of Pharmacy, Hebei North University, Zhangjiakou 075029, China. Shenzhen RealOmics (Biotech) Co., Ltd., Shenzhen 518081, China. Department of Basic Medicine, Hebei North University, Zhangjiakou 075029, China. Department of Basic Medicine, Hebei North University, Zhangjiakou 075029, China.</t>
  </si>
  <si>
    <t>Department of Orthopedics, Zhuhai Hospital, Jinan University, Zhuhai People's Hospital, Zhuhai, Guangdong 519000, P.R. China. Department of Orthopedics, Sun Yat-Sen Memorial Hospital, Sun Yat-Sen University, Guangzhou, Guangdong 510120, P.R. China. Department of Orthopedics, Zhuhai Hospital, Jinan University, Zhuhai People's Hospital, Zhuhai, Guangdong 519000, P.R. China. Department of Orthopedics, Zhuhai Hospital, Jinan University, Zhuhai People's Hospital, Zhuhai, Guangdong 519000, P.R. China. Department of Orthopedics, Zhuhai Hospital, Jinan University, Zhuhai People's Hospital, Zhuhai, Guangdong 519000, P.R. China.</t>
  </si>
  <si>
    <t>Department of Endocrinology and Metabolism, Huai'an First People's Hospital, Nanjing Medical University, Jiangsu, China. Department of Endocrinology and Metabolism, Huai'an First People's Hospital, Nanjing Medical University, Jiangsu, China. Department of Endocrinology and Metabolism, Huai'an First People's Hospital, Nanjing Medical University, Jiangsu, China. Department of Endocrinology and Metabolism, Huai'an First People's Hospital, Nanjing Medical University, Jiangsu, China. Department of Endocrinology and Metabolism, Huai'an First People's Hospital, Nanjing Medical University, Jiangsu, China. Department of Microbiology, Nanjing Medical University, Nanjing, China. Department of Endocrinology and Metabolism, Huai'an First People's Hospital, Nanjing Medical University, Jiangsu, China.</t>
  </si>
  <si>
    <t>Department of Urology, The First Affiliated Hospital of Xiamen University, Xiamen 361003, China, xmfhxjc@163.com. Department of Urology, The First Affiliated Hospital of Xiamen University, Xiamen 361003, China, xmfhxjc@163.com. Department of Urology, The First Affiliated Hospital of Xiamen University, Xiamen 361003, China, xmfhxjc@163.com. Department of Urology, The First Affiliated Hospital of Xiamen University, Xiamen 361003, China, xmfhxjc@163.com.</t>
  </si>
  <si>
    <t>Department of Endocrine and Breast Surgery, The First Affiliated Hospital of Chongqing Medical University, Chongqing 400016, P.R. China. Department of Endocrine and Breast Surgery, The First Affiliated Hospital of Chongqing Medical University, Chongqing 400016, P.R. China. Key Laboratory of Laboratory Medical Diagnostics, Chinese Ministry of Education, Chongqing Medical University, Chongqing 400016, P.R. China. Department of Endocrine and Breast Surgery, The First Affiliated Hospital of Chongqing Medical University, Chongqing 400016, P.R. China. Department of Endocrinology, The First Affiliated Hospital of Chongqing Medical University, Chongqing 400016, P.R. China. Department of Endocrine and Breast Surgery, The First Affiliated Hospital of Chongqing Medical University, Chongqing 400016, P.R. China. Key Laboratory of Laboratory Medical Diagnostics, Chinese Ministry of Education, Chongqing Medical University, Chongqing 400016, P.R. China. Department of Endocrine and Breast Surgery, The First Affiliated Hospital of Chongqing Medical University, Chongqing 400016, P.R. China.</t>
  </si>
  <si>
    <t>Max Planck Institute for Biology of Ageing, Joseph Stelzmann Strasse 9b, 50931 Cologne, Germany. Cologne Excellence Cluster on Cellular Stress Responses in Aging-Associated Diseases (CECAD), University of Cologne, 50674 Cologne, Germany. Max Planck Institute for Biology of Ageing, Joseph Stelzmann Strasse 9b, 50931 Cologne, Germany. Section of Molecular Epidemiology, Leiden University Medical Center, 2300 RC Leiden, The Netherlands. Department of Genetics, Graduate School of Medicine, Osaka University 2-2 Yamadaoka, Suita 565-0871, Japan. Lineberger Comprehensive Cancer Center, University of North Carolina, Chapel Hill, North Carolina 27599-3280, USA. Department of Molecular and Cellular Biology, Huffington Center on Aging, Baylor College of Medicine, Houston, Texas 77030, USA. Cologne Excellence Cluster on Cellular Stress Responses in Aging-Associated Diseases (CECAD), University of Cologne, 50674 Cologne, Germany. Section of Molecular Epidemiology, Leiden University Medical Center, 2300 RC Leiden, The Netherlands. Cologne Excellence Cluster on Cellular Stress Responses in Aging-Associated Diseases (CECAD), University of Cologne, 50674 Cologne, Germany. Department II of Internal Medicine and Center for Molecular Medicine Cologne, University of Cologne, 50674 Cologne, Germany. Section of Molecular Epidemiology, Leiden University Medical Center, 2300 RC Leiden, The Netherlands. Max Planck Institute for Biology of Ageing, Joseph Stelzmann Strasse 9b, 50931 Cologne, Germany. Cologne Excellence Cluster on Cellular Stress Responses in Aging-Associated Diseases (CECAD), University of Cologne, 50674 Cologne, Germany. Max Planck Institute for Biology of Ageing, Joseph Stelzmann Strasse 9b, 50931 Cologne, Germany. Cologne Excellence Cluster on Cellular Stress Responses in Aging-Associated Diseases (CECAD), University of Cologne, 50674 Cologne, Germany.</t>
  </si>
  <si>
    <t>Department of Surgery, Section of Otolaryngology, Yale School of Medicine, New Haven, CT. Department of Cancer Biology, Vanderbilt University School of Medicine, Nashville, TN. Department of Surgery, Section of Otolaryngology, Yale School of Medicine, New Haven, CT; Head and Neck Disease Center, Smilow Cancer Hospital, New Haven, CT; Molecular Virology Program, Yale Cancer Center, New Haven, CT. Department of Surgery, Section of Otolaryngology, Yale School of Medicine, New Haven, CT. Electronic address: sergey.ivanov@yale.edu.</t>
  </si>
  <si>
    <t>Department of Pathology, School of Basic Medical Sciences, Capital Medical University, 10 Xi Tou Tiao, You An Men street, Beijing, 100069, China. Department of Pathology, School of Basic Medical Sciences, Capital Medical University, 10 Xi Tou Tiao, You An Men street, Beijing, 100069, China. Department of Pathology, School of Basic Medical Sciences, Capital Medical University, 10 Xi Tou Tiao, You An Men street, Beijing, 100069, China. Department of Pathology, School of Basic Medical Sciences, Capital Medical University, 10 Xi Tou Tiao, You An Men street, Beijing, 100069, China. Department of Pathology, School of Basic Medical Sciences, Capital Medical University, 10 Xi Tou Tiao, You An Men street, Beijing, 100069, China. Department of Pathology, School of Basic Medical Sciences, Capital Medical University, 10 Xi Tou Tiao, You An Men street, Beijing, 100069, China. Department of Pathology, School of Basic Medical Sciences, Capital Medical University, 10 Xi Tou Tiao, You An Men street, Beijing, 100069, China. liliang8698@yeah.net.</t>
  </si>
  <si>
    <t>1 Laboratorio di Neurogenetica, CERC - IRCCS Santa Lucia, Rome, Italy. 1 Laboratorio di Neurogenetica, CERC - IRCCS Santa Lucia, Rome, Italy. 1 Laboratorio di Neurogenetica, CERC - IRCCS Santa Lucia, Rome, Italy 2 Dipartimento di Medicina dei Sistemi, Universita di Roma "Tor Vergata", Rome, Italy. 1 Laboratorio di Neurogenetica, CERC - IRCCS Santa Lucia, Rome, Italy. 1 Laboratorio di Neurogenetica, CERC - IRCCS Santa Lucia, Rome, Italy. 1 Laboratorio di Neurogenetica, CERC - IRCCS Santa Lucia, Rome, Italy. 3 Department of Neurology, Universidade Federal de Sao Paulo, Brazil. 2 Dipartimento di Medicina dei Sistemi, Universita di Roma "Tor Vergata", Rome, Italy. 2 Dipartimento di Medicina dei Sistemi, Universita di Roma "Tor Vergata", Rome, Italy 4 Laboratorio di Neurologia Clinica e Comportamentale, IRCCS Santa Lucia, Rome, Italy. 2 Dipartimento di Medicina dei Sistemi, Universita di Roma "Tor Vergata", Rome, Italy. 5 Centre for Research in Neurodegenerative Diseases, University of Toronto, Toronto, Ontario, Canada 6 Department of Medicine, University of Toronto, Toronto, Ontario, Canada 7 Department of Clinical Neurosciences, University of Cambridge, Cambridge, UK. 3 Department of Neurology, Universidade Federal de Sao Paulo, Brazil. 8 Department of Clinical Neuroscience, Institute of Biomedical Sciences, Tokushima University Graduate School, Tokushima, Japan. 1 Laboratorio di Neurogenetica, CERC - IRCCS Santa Lucia, Rome, Italy 2 Dipartimento di Medicina dei Sistemi, Universita di Roma "Tor Vergata", Rome, Italy a.orlacchio@hsantalucia.it.</t>
  </si>
  <si>
    <t>Department of Immunology, School of Medicine, Jiangsu University, Zhenjiang 212013, China. Institute of Molecular Ecology and Evolution, East China Normal University, Shanghai 200062, China. Electronic address: cgdong@bio.ecnu.edu.cn. Department of Microbiology, The Chinese University of Hong Kong, Hong Kong, China. Department of Anaesthesia and Intensive Care and State Key Laboratory of Digestive Disease, LKS Institute of Health Sciences, The Chinese University of Hong Kong, Hong Kong, China. Department of Immunology, School of Medicine, Jiangsu University, Zhenjiang 212013, China. Department of Immunology, School of Medicine, Jiangsu University, Zhenjiang 212013, China. Department of Anaesthesia and Intensive Care and State Key Laboratory of Digestive Disease, LKS Institute of Health Sciences, The Chinese University of Hong Kong, Hong Kong, China. Electronic address: wukakei@cuhk.edu.hk. Department of Immunology, School of Medicine, Jiangsu University, Zhenjiang 212013, China. Electronic address: xuhx@ujs.edu.cn.</t>
  </si>
  <si>
    <t>Section of Neurology, Department of Pediatrics, Baylor College of Medicine, One Baylor Plaza, 604B, Houston, TX, 77030, USA.</t>
  </si>
  <si>
    <t>Department of Molecular Biology, Medical University of Silesia, Sosnowiec, Poland. Department of Molecular Biology, Medical University of Silesia, Sosnowiec, Poland. Department of Food and Nutrition, Medical University of Silesia, Sosnowiec, Poland. Department of Molecular Biology, Medical University of Silesia, Sosnowiec, Poland. Department of Molecular Biology, Medical University of Silesia, Sosnowiec, Poland. Department of Molecular Biology, Medical University of Silesia, Sosnowiec, Poland. Department of Molecular Biology, Medical University of Silesia, Sosnowiec, Poland. Department of Molecular Biology, Medical University of Silesia, Sosnowiec, Poland.</t>
  </si>
  <si>
    <t>National Laboratory of Biomacromolecules, Institute of Biophysics, Chinese Academy of Sciences, 15 Datun Road, Beijing 100101, People's Republic of China. National Laboratory of Biomacromolecules, Institute of Biophysics, Chinese Academy of Sciences, 15 Datun Road, Beijing 100101, People's Republic of China. Department of Biochemistry, Experimental Center, Clinic College, Hebei Medical University, Shijiazhuang 050017, People's Republic of China. National Laboratory of Biomacromolecules, Institute of Biophysics, Chinese Academy of Sciences, 15 Datun Road, Beijing 100101, People's Republic of China. Tianjin Key Laboratory of Protein Science, College of Life Sciences, Nankai University, Tianjin 300071, People's Republic of China. National Laboratory of Biomacromolecules, Institute of Biophysics, Chinese Academy of Sciences, 15 Datun Road, Beijing 100101, People's Republic of China.</t>
  </si>
  <si>
    <t>Research Programs Unit, Molecular Neurology, Biomedicum Helsinki, Finland.</t>
  </si>
  <si>
    <t>Section of Otolaryngology, Department of Surgery, Yale School of Medicine, 800 Howard Avenue, New Haven, CT 06519-1369, USA. sergey.ivanov@yale.edu</t>
  </si>
  <si>
    <t>Alzheimer's and Parkinson's Disease Laboratory, Brain and Mind Research Institute, University of Sydney, 100 Mallett Street, Camperdown, 2050, Camperdown, Sydney, NSW, Australia. n.schonrock@victorchang.edu.au</t>
  </si>
  <si>
    <t>Neuroscience Institute, Morehouse School of Medicine, Atlanta, Georgia 30310-1495, USA.</t>
  </si>
  <si>
    <t>Department of Pathology, The University of Texas MD Anderson Cancer Center, Houston, TX 77030, USA.</t>
  </si>
  <si>
    <t>Department of Neurology, Westfalische Wilhelms-Universitat Munster, University Hospital of Munster, Munster, Germany.</t>
  </si>
  <si>
    <t>Department of Oral and Maxillofacial Surgery, First Affiliated Hospital, Chongqing Medical University, Chongqing 400016, PR China. cqfyyk@hotmail.com</t>
  </si>
  <si>
    <t>Division of Lipid Biochemistry, Department of Biochemistry and Molecular Biology, Kobe University Graduate School of Medicine, Kobe 650-0017, Japan.</t>
  </si>
  <si>
    <t>Max Planck Institute of Biophysical Chemistry, 37077 Goettingen, Germany. mbalasti@bidmc.harvard.edu</t>
  </si>
  <si>
    <t>Department of Neurosurgery, Tokyo Women's Medical University, Tokyo, Japan.</t>
  </si>
  <si>
    <t>Department of Obstetrics and Gynecology, Osaka University Graduate School of Medicine, 1-1 Yamada-oka, Suita, Osaka 565-0871, Japan.</t>
  </si>
  <si>
    <t>Department of Biology, Faculty of Science, Chiba University, 1-33 Yayoi-cho, Inage-ku, Chiba 263-8522, Japan. nokawa@bio.s.chiba-u.ac.jp</t>
  </si>
  <si>
    <t>Health Policy Center, Urban Institute, Washington, DC 20037.</t>
  </si>
  <si>
    <t>https://www.ncbi.nlm.nih.gov/pubmed/33760118/</t>
  </si>
  <si>
    <t>https://www.ncbi.nlm.nih.gov/pubmed/33037648/</t>
  </si>
  <si>
    <t>https://www.ncbi.nlm.nih.gov/pubmed/32536816/</t>
  </si>
  <si>
    <t>https://www.ncbi.nlm.nih.gov/pubmed/33378023/</t>
  </si>
  <si>
    <t>https://www.ncbi.nlm.nih.gov/pubmed/32140187/</t>
  </si>
  <si>
    <t>https://www.ncbi.nlm.nih.gov/pubmed/32205255/</t>
  </si>
  <si>
    <t>https://www.ncbi.nlm.nih.gov/pubmed/32211019/</t>
  </si>
  <si>
    <t>https://www.ncbi.nlm.nih.gov/pubmed/32233732/</t>
  </si>
  <si>
    <t>https://www.ncbi.nlm.nih.gov/pubmed/32294113/</t>
  </si>
  <si>
    <t>https://www.ncbi.nlm.nih.gov/pubmed/32385243/</t>
  </si>
  <si>
    <t>https://www.ncbi.nlm.nih.gov/pubmed/32698497/</t>
  </si>
  <si>
    <t>https://www.ncbi.nlm.nih.gov/pubmed/32815244/</t>
  </si>
  <si>
    <t>https://www.ncbi.nlm.nih.gov/pubmed/32929153/</t>
  </si>
  <si>
    <t>https://www.ncbi.nlm.nih.gov/pubmed/33105104/</t>
  </si>
  <si>
    <t>https://www.ncbi.nlm.nih.gov/pubmed/33118318/</t>
  </si>
  <si>
    <t>https://www.ncbi.nlm.nih.gov/pubmed/33223511/</t>
  </si>
  <si>
    <t>https://www.ncbi.nlm.nih.gov/pubmed/30916596/</t>
  </si>
  <si>
    <t>https://www.ncbi.nlm.nih.gov/pubmed/30726215/</t>
  </si>
  <si>
    <t>https://www.ncbi.nlm.nih.gov/pubmed/29958463/</t>
  </si>
  <si>
    <t>https://www.ncbi.nlm.nih.gov/pubmed/29628359/</t>
  </si>
  <si>
    <t>https://www.ncbi.nlm.nih.gov/pubmed/29616505/</t>
  </si>
  <si>
    <t>https://www.ncbi.nlm.nih.gov/pubmed/30066883/</t>
  </si>
  <si>
    <t>https://www.ncbi.nlm.nih.gov/pubmed/30257240/</t>
  </si>
  <si>
    <t>https://www.ncbi.nlm.nih.gov/pubmed/30538545/</t>
  </si>
  <si>
    <t>https://www.ncbi.nlm.nih.gov/pubmed/28902352/</t>
  </si>
  <si>
    <t>https://www.ncbi.nlm.nih.gov/pubmed/28853436/</t>
  </si>
  <si>
    <t>https://www.ncbi.nlm.nih.gov/pubmed/28216417/</t>
  </si>
  <si>
    <t>https://www.ncbi.nlm.nih.gov/pubmed/27933582/</t>
  </si>
  <si>
    <t>https://www.ncbi.nlm.nih.gov/pubmed/26556829/</t>
  </si>
  <si>
    <t>https://www.ncbi.nlm.nih.gov/pubmed/26472353/</t>
  </si>
  <si>
    <t>https://www.ncbi.nlm.nih.gov/pubmed/25893792/</t>
  </si>
  <si>
    <t>https://www.ncbi.nlm.nih.gov/pubmed/25056437/</t>
  </si>
  <si>
    <t>https://www.ncbi.nlm.nih.gov/pubmed/24817735/</t>
  </si>
  <si>
    <t>https://www.ncbi.nlm.nih.gov/pubmed/23562820/</t>
  </si>
  <si>
    <t>https://www.ncbi.nlm.nih.gov/pubmed/23799842/</t>
  </si>
  <si>
    <t>https://www.ncbi.nlm.nih.gov/pubmed/21720722/</t>
  </si>
  <si>
    <t>https://www.ncbi.nlm.nih.gov/pubmed/21478148/</t>
  </si>
  <si>
    <t>https://www.ncbi.nlm.nih.gov/pubmed/21420716/</t>
  </si>
  <si>
    <t>https://www.ncbi.nlm.nih.gov/pubmed/20796172/</t>
  </si>
  <si>
    <t>https://www.ncbi.nlm.nih.gov/pubmed/20428817/</t>
  </si>
  <si>
    <t>https://www.ncbi.nlm.nih.gov/pubmed/20032464/</t>
  </si>
  <si>
    <t>https://www.ncbi.nlm.nih.gov/pubmed/18687884/</t>
  </si>
  <si>
    <t>https://www.ncbi.nlm.nih.gov/pubmed/17576607/</t>
  </si>
  <si>
    <t>https://www.ncbi.nlm.nih.gov/pubmed/17290407/</t>
  </si>
  <si>
    <t>https://www.ncbi.nlm.nih.gov/pubmed/11432975/</t>
  </si>
  <si>
    <t>https://www.ncbi.nlm.nih.gov/pubmed/20301462/</t>
  </si>
  <si>
    <t>https://www.ncbi.nlm.nih.gov/pubmed/1612722/</t>
  </si>
  <si>
    <t>['Animals', 'Animals, Genetically Modified', 'Behavior, Animal/*physiology', 'Caenorhabditis elegans', 'Caenorhabditis elegans Proteins/*genetics', 'Charcot-Marie-Tooth Disease/*genetics/pathology/physiopathology', 'Cholinergic Neurons/pathology', 'Disease Models, Animal', 'Genetic Heterogeneity', 'Humans', 'Motor Activity/*genetics', 'Motor Neurons/pathology', 'Muscle, Skeletal/cytology/innervation/physiopathology', 'Mutation', 'Neuromuscular Junction/*pathology', 'Patch-Clamp Techniques', 'Synaptic Potentials/physiology']</t>
  </si>
  <si>
    <t>['*Autophagy', 'Carcinogenesis/*metabolism', 'Cell Cycle Proteins/metabolism', 'Cell Line, Tumor', 'Class Ia Phosphatidylinositol 3-Kinase/*metabolism', 'Disease-Free Survival', 'Enzyme Activation', 'Female', 'Gene Ontology', 'Humans', 'Lysosomes/metabolism', 'Membrane Transport Proteins/metabolism', 'Nuclear Proteins', 'Ovarian Neoplasms/pathology', 'Phosphorylation', '*Proteolysis', 'Proto-Oncogene Proteins/*metabolism', 'Proto-Oncogene Proteins c-akt/metabolism', 'Receptor Protein-Tyrosine Kinases/*metabolism', '*Signal Transduction', 'Ubiquitination', 'Up-Regulation/genetics']</t>
  </si>
  <si>
    <t>['Animals', 'Body Patterning/genetics', 'Cell Cycle Proteins/genetics/*metabolism', 'Cell Proliferation/genetics', 'Cell Survival/genetics', 'Ectoderm/metabolism', 'Embryo, Nonmammalian/metabolism', 'Endosomal Sorting Complexes Required for Transport/*metabolism', 'Gene Expression Regulation, Developmental', 'HEK293 Cells', 'Humans', 'Morpholinos/pharmacology', 'Motor Activity/drug effects', '*Neurogenesis/genetics', '*Neuronal Plasticity/genetics', 'Neurons/cytology/metabolism', 'Protein Binding/drug effects', 'Tripartite Motif Proteins/genetics/*metabolism', 'Ubiquitin-Protein Ligases/genetics/*metabolism', 'Xenopus/embryology', 'Xenopus Proteins/genetics/*metabolism']</t>
  </si>
  <si>
    <t>['Acetylcysteine/pharmacology', 'Animals', 'Antioxidant Response Elements', 'Carcinogenesis/*pathology', 'Carcinoma, Pancreatic Ductal/mortality/*pathology', 'Cell Line, Tumor', 'Cell Movement/drug effects/genetics', 'Cell Proliferation/drug effects', 'Female', 'Focal Adhesion Kinase 1/metabolism', 'Free Radical Scavengers/pharmacology', 'Gene Expression Regulation, Neoplastic/drug effects', 'Humans', 'Integrin beta Chains/genetics/metabolism', 'Male', 'Mice', 'Middle Aged', 'NF-E2-Related Factor 2/*metabolism', 'Pancreas/pathology', 'Pancreatic Neoplasms/mortality/*pathology', 'Prognosis', 'Promoter Regions, Genetic', 'Reactive Oxygen Species/antagonists &amp; inhibitors/metabolism', 'Signal Transduction/drug effects/genetics', 'Tripartite Motif Proteins/*metabolism', 'Ubiquitin-Protein Ligases/*metabolism', 'Up-Regulation', 'Xenograft Model Antitumor Assays']</t>
  </si>
  <si>
    <t>['Adult', 'Asian Continental Ancestry Group/genetics', 'Case-Control Studies', 'China', 'Female', 'Genetic Loci', 'Genetic Predisposition to Disease/*genetics', 'Genome-Wide Association Study', 'Genotype', 'Hong Kong', 'Humans', 'Male', 'Middle Aged', 'Mutation', 'Nuclear Proteins/*genetics', 'Paralyses, Familial Periodic/*genetics', 'Potassium Channels, Inwardly Rectifying/*genetics', 'Thyrotoxicosis/*genetics']</t>
  </si>
  <si>
    <t>['Biomarkers, Tumor/*genetics/metabolism', 'Carcinoma, Renal Cell/*genetics/metabolism/secondary', 'Cell Line, Tumor', 'Databases, Genetic', 'Disease Progression', 'Gene Expression Regulation, Neoplastic', 'Gene Regulatory Networks', 'Humans', 'Kidney Neoplasms/*genetics/metabolism/pathology', 'MicroRNAs/genetics/metabolism', 'Neoplasm Grading', 'Neoplasm Staging', 'Protein Interaction Maps', 'RNA, Circular/*genetics/metabolism', 'Signal Transduction', '*Transcriptome', 'Tripartite Motif Proteins/genetics/metabolism', 'Ubiquitin-Protein Ligases/genetics/metabolism']</t>
  </si>
  <si>
    <t>['Adult', 'Aged', 'Aged, 80 and over', 'Animals', 'Cell Movement', 'Cell Proliferation', 'Colorectal Neoplasms/metabolism/*pathology', '*Epithelial-Mesenchymal Transition', 'Female', 'Gene Expression Regulation, Neoplastic/physiology', 'HT29 Cells', 'Humans', 'Male', 'Mice', 'Mice, Nude', 'Middle Aged', 'Nuclear Proteins/*metabolism', '*Signal Transduction']</t>
  </si>
  <si>
    <t>['Animals', 'Antigens, Differentiation/*genetics/immunology/metabolism', 'Apoptosis', 'Arenaviruses, New World/*genetics/growth &amp; development/pathogenicity', 'Brain/immunology/metabolism/virology', 'Cell Line, Tumor', 'Charcot-Marie-Tooth Disease/*genetics/metabolism/pathology', 'Chlorocebus aethiops', 'Fibroblasts/immunology/metabolism/virology', 'Gene Expression Regulation', 'HEK293 Cells', 'Host-Pathogen Interactions/*genetics/immunology', 'Humans', 'Macrophages/immunology/metabolism/virology', 'Mice', 'Mice, Inbred C57BL', 'Mice, Knockout', 'Mitogen-Activated Protein Kinase 1/genetics/immunology/metabolism', 'Mitogen-Activated Protein Kinase 3/genetics/immunology/metabolism', 'Neurofilament Proteins/genetics/immunology/metabolism', 'Nuclear Proteins/*genetics/immunology/metabolism', 'Osteoblasts/immunology/metabolism/virology', 'Primary Cell Culture', 'Receptors, Immunologic/*genetics/immunology/metabolism', 'Signal Transduction', 'Vero Cells', 'Virus Internalization']</t>
  </si>
  <si>
    <t>['Carcinogenesis/genetics', 'Cell Hypoxia/genetics', 'Cell Line', 'Endothelial Cells/metabolism/pathology', 'Gene Expression Regulation/drug effects', 'Gene Knockdown Techniques', 'Humans', 'Inflammation/genetics/pathology', 'Lipoproteins, HDL/*genetics/pharmacology', 'Neovascularization, Pathologic/*genetics/pathology', 'Nuclear Proteins/*genetics', 'Phosphatidylcholines/pharmacology', 'Recombinant Proteins/genetics/pharmacology', 'Tumor Suppressor Proteins/*genetics']</t>
  </si>
  <si>
    <t>['Adult', 'Airway Remodeling/genetics', 'Endoscopy', 'Eosinophilic Esophagitis/*genetics/*pathology', 'Esophagus/*pathology', 'Female', 'Fibrosis/genetics', '*Gene Expression', 'Humans', 'Inflammation/genetics', 'Male', 'Middle Aged', 'Nuclear Proteins/*genetics', 'Phenotype', 'Prospective Studies', 'Young Adult']</t>
  </si>
  <si>
    <t>['Axons/*physiology', 'Cell Differentiation', 'Cluster Analysis', 'Embryonic Stem Cells/cytology', 'Gene Expression Profiling', 'Gene Expression Regulation', '*Gene Regulatory Networks', 'Humans', 'MicroRNAs/*metabolism', '*Nerve Regeneration', 'Neurons/metabolism', 'Software', 'Transcription Factors/*metabolism']</t>
  </si>
  <si>
    <t>['Adult', 'Animals', 'Bone Neoplasms/*genetics/mortality/*pathology', 'Bone and Bones/pathology', 'Carcinogenesis/genetics', 'Cell Line, Tumor', 'Cell Movement/genetics', 'Cell Proliferation/genetics', 'Female', 'Gene Expression Profiling', '*Gene Expression Regulation, Neoplastic', 'Humans', 'Male', 'Mice', 'Mice, Inbred BALB C', 'Mice, Nude', 'Neoplasm Invasiveness/genetics', 'Nuclear Proteins/genetics/*metabolism', 'Osteosarcoma/*genetics/mortality/pathology', 'Prognosis', 'Sequence Analysis, RNA', 'Survival Rate', 'Up-Regulation', 'Xenograft Model Antitumor Assays', 'Young Adult']</t>
  </si>
  <si>
    <t>['Animals', '*Cell Proliferation', 'Collagen Type I/metabolism', 'Cyclin D1/genetics/metabolism', 'Diabetic Nephropathies/metabolism/pathology/veterinary', 'Fibronectins/metabolism', 'Fibrosis', 'Male', 'Mesangial Cells/cytology/metabolism', 'Mice', 'Phosphoproteins/antagonists &amp; inhibitors/genetics/*metabolism', 'Proliferating Cell Nuclear Antigen/genetics/metabolism', 'Protein Binding', 'Proteins/antagonists &amp; inhibitors/genetics/metabolism', 'RNA Interference', 'RNA, Long Noncoding/antagonists &amp; inhibitors/genetics/*metabolism', 'RNA, Small Interfering/metabolism', 'RNA-Binding Proteins/antagonists &amp; inhibitors/genetics/*metabolism', 'Ubiquitin-Protein Ligases', 'Ubiquitination']</t>
  </si>
  <si>
    <t>['Apoptosis', 'Bcl-2-Like Protein 11/*genetics', 'Breast Neoplasms/genetics/*metabolism', 'Cell Line, Tumor', '*Drug Resistance', 'Female', 'Gene Expression Regulation, Neoplastic', 'Humans', 'MAP Kinase Signaling System', 'MCF-7 Cells', 'Nuclear Proteins/*genetics/metabolism', 'Receptors, Estrogen/genetics/*metabolism', 'Receptors, G-Protein-Coupled/genetics/*metabolism', 'Tamoxifen/pharmacology']</t>
  </si>
  <si>
    <t>['Animals', 'Caenorhabditis elegans', 'Caenorhabditis elegans Proteins/*genetics', 'Caloric Restriction', 'Carrier Proteins/*genetics', '*Cell Nucleolus', 'Chromosomal Proteins, Non-Histone/genetics', 'Drosophila', 'Exercise', 'Gene Knockdown Techniques', 'Humans', 'Insulin Receptor Substrate Proteins/genetics', 'Longevity/*genetics', 'Metabolic Networks and Pathways', 'Mice, Knockout', 'Muscle, Skeletal/*cytology', 'Organelle Biogenesis', 'Organelle Size/*genetics', 'RNA, Ribosomal', 'RNA-Binding Proteins', 'Ribosomal Proteins/*genetics/metabolism', 'Ribosomes']</t>
  </si>
  <si>
    <t>['AC133 Antigen/genetics', 'Biomarkers, Tumor/*genetics', 'Breast Neoplasms/genetics/*pathology', 'Female', '*Gene Expression Profiling', 'Humans', 'Neoplasms, Basal Cell/genetics/*pathology', 'Neoplastic Stem Cells/metabolism/*pathology', 'Neural Stem Cells/metabolism/*pathology', 'SOXE Transcription Factors/genetics', 'Tumor Cells, Cultured']</t>
  </si>
  <si>
    <t>['Animals', 'Carotid Stenosis/complications/*metabolism', 'Cell Survival/physiology', 'Cerebrovascular Circulation/*physiology', 'Chronic Disease', 'Cognitive Dysfunction/etiology/*metabolism/prevention &amp; control', 'Hippocampus/blood supply/*metabolism', 'Male', 'MicroRNAs/*biosynthesis', 'Nuclear Proteins/biosynthesis', 'Rats', 'Rats, Sprague-Dawley']</t>
  </si>
  <si>
    <t>['Case-Control Studies', 'Charcot-Marie-Tooth Disease/*genetics', 'Female', 'Genes, Recessive/*genetics', 'Humans', 'Male', '*Mutation', 'Pedigree', 'Peripheral Nervous System Diseases/genetics', 'Proteins/*genetics', 'Spastic Paraplegia, Hereditary/genetics']</t>
  </si>
  <si>
    <t>["3' Untranslated Regions", 'Animals', 'Apoptosis/genetics', 'Apoptosis Regulatory Proteins/*genetics/metabolism', 'Bcl-2-Like Protein 11', 'Carcinoma, Ovarian Epithelial', 'Cell Line, Tumor', 'Cell Movement/genetics', 'Cell Proliferation/genetics', 'Down-Regulation', 'Female', 'Gene Expression Regulation, Neoplastic', 'Humans', 'Membrane Proteins/*genetics/metabolism', 'Mice', 'Mice, Inbred BALB C', 'Mice, Nude', 'MicroRNAs/*physiology', 'Neoplasms, Glandular and Epithelial/*genetics/*metabolism/pathology', 'Nuclear Proteins/genetics/*metabolism', 'Ovarian Neoplasms/*genetics/*metabolism/pathology', 'Ovary/metabolism', 'Proto-Oncogene Proteins/*genetics/metabolism', 'RNA, Messenger/metabolism', 'Transfection', 'Tumor Stem Cell Assay']</t>
  </si>
  <si>
    <t>['Adult', 'Charcot-Marie-Tooth Disease/*genetics', 'Exome', 'Female', 'High-Throughput Nucleotide Sequencing', '*Homozygote', 'Humans', 'Infant, Newborn', 'Male', '*Mutation, Missense', 'Nuclear Proteins/*genetics', 'Vocal Cord Paralysis/*genetics']</t>
  </si>
  <si>
    <t>['Amino Acid Motifs', 'Animals', 'Carrier Proteins/*genetics/metabolism', 'Dermis/*pathology', 'Endogenous Retroviruses/*physiology', 'Fibroblasts/*metabolism/*virology', '*Gene Expression Profiling', 'Humans', 'Oligonucleotide Array Sequence Analysis', 'RNA, Messenger/genetics/metabolism', 'Reproducibility of Results', 'Reverse Transcriptase Polymerase Chain Reaction', 'Sus scrofa']</t>
  </si>
  <si>
    <t>['Crystallization', '*Gene Expression Regulation', 'Humans', 'Nuclear Proteins/*biosynthesis/chemistry/*isolation &amp; purification', 'Protein Structure, Tertiary/physiology', 'X-Ray Diffraction']</t>
  </si>
  <si>
    <t>['Adolescent', 'Axons/*metabolism/pathology', 'Biopsy', 'Charcot-Marie-Tooth Disease/diagnosis/*genetics', 'Exome', 'Female', 'Fibroblasts/metabolism', 'Humans', 'Mutation', 'Neurofilament Proteins/metabolism', 'Nuclear Proteins/*deficiency', 'RNA Stability', 'Sequence Analysis, DNA', 'Sural Nerve/metabolism/pathology']</t>
  </si>
  <si>
    <t>['Adult', 'Animals', 'Biomarkers, Tumor/physiology', 'Breast Neoplasms/*diagnosis/genetics/metabolism', 'Carcinoma, Adenoid Cystic/*diagnosis/genetics/metabolism', 'Carcinoma, Basal Cell/*diagnosis/genetics/metabolism', 'Cell Line, Tumor', 'Female', 'Gene Expression Regulation, Neoplastic', 'Humans', 'Mice', 'Prognosis', 'SOXE Transcription Factors/*genetics/metabolism', 'Salivary Gland Neoplasms/*diagnosis/genetics/metabolism', '*Transcriptome']</t>
  </si>
  <si>
    <t>["3' Untranslated Regions/genetics", 'Alzheimer Disease/metabolism', 'Amyloid beta-Peptides/*physiology', 'Animals', 'Brain/metabolism', 'DNA, Recombinant/genetics', 'Down-Regulation', 'Extracellular Matrix Proteins/biosynthesis/*genetics', 'Gene Expression Profiling', '*Gene Expression Regulation', 'Genes, Reporter', 'HeLa Cells', 'Humans', 'Mice', 'MicroRNAs/*physiology', 'Nerve Tissue Proteins/biosynthesis/*genetics', 'Nuclear Proteins/biosynthesis/*genetics', 'Sirtuin 1/biosynthesis/*genetics', 'Transcription, Genetic', 'Transforming Growth Factor beta/biosynthesis/*genetics']</t>
  </si>
  <si>
    <t>['Animals', 'Apoptosis Regulatory Proteins/genetics/*metabolism', 'Bcl-2-Like Protein 11', 'Brain Ischemia/genetics/*metabolism', 'Carcinogens/pharmacology', 'Cells, Cultured', 'Embryo, Mammalian/*metabolism', 'Fibroblasts/*metabolism', 'Gene Expression Regulation/drug effects/genetics', '*Ischemic Preconditioning', 'Membrane Proteins/genetics/*metabolism', 'Mice', 'Mitogen-Activated Protein Kinase 1/genetics/metabolism', 'Mitogen-Activated Protein Kinase 3/genetics/metabolism', 'Mutation', 'Phosphorylation/drug effects', 'Protein Binding', 'Proteins/genetics/*metabolism', 'Proto-Oncogene Proteins/genetics/*metabolism', 'Rats', 'Tetradecanoylphorbol Acetate/pharmacology', 'Ubiquitin-Protein Ligases/genetics/*metabolism', '*Ubiquitination']</t>
  </si>
  <si>
    <t>['Adenocarcinoma, Follicular/classification/*pathology', 'Adenoma/pathology', 'Adult', 'Aged', 'Biomarkers, Tumor/*analysis', 'Bone Neoplasms/secondary', 'Female', 'Follow-Up Studies', 'Gene Expression Profiling', 'Humans', 'Lymphatic Metastasis/diagnosis', 'Male', 'Middle Aged', 'Oligonucleotide Array Sequence Analysis', 'Reverse Transcriptase Polymerase Chain Reaction', 'Thyroid Gland/pathology', 'Thyroid Neoplasms/classification/*pathology']</t>
  </si>
  <si>
    <t>['Animals', 'Axons/enzymology/physiology', 'Cell Polarity/*physiology', 'Cells, Cultured', 'HEK293 Cells', 'Hippocampus/cytology/enzymology/physiology', 'Humans', 'Mice', 'Neurogenesis/physiology', 'Neurons/cytology/enzymology/*physiology', 'Proteins/antagonists &amp; inhibitors/*physiology', 'Ubiquitin-Protein Ligases/*physiology']</t>
  </si>
  <si>
    <t>['9,10-Dimethyl-1,2-benzanthracene/*toxicity', 'Animals', 'Biomarkers, Tumor/*genetics', 'Carcinogens/*toxicity', 'Carcinoma, Squamous Cell/chemically induced/genetics/*pathology', 'Computational Biology', 'Cricetinae', 'Female', 'Gene Expression Profiling', 'Mesocricetus', 'Mouth Mucosa/metabolism/*pathology', 'Mouth Neoplasms/chemically induced/genetics/*pathology', 'Oligonucleotide Array Sequence Analysis', 'RNA, Messenger/genetics', 'Reverse Transcriptase Polymerase Chain Reaction']</t>
  </si>
  <si>
    <t>['Actin Cytoskeleton/metabolism', 'Animals', 'Brain Chemistry', 'Cell Membrane/metabolism', 'Chromatography, Liquid', 'Microfilament Proteins/*metabolism', 'Phosphatidylinositol 4,5-Diphosphate', 'Phosphatidylinositol Phosphates/metabolism', 'Phosphatidylinositols/*metabolism', 'Phospholipids/*metabolism', 'Protein Binding', 'Proteins/analysis/metabolism', 'Proteome/*analysis', 'Proteomics/methods', 'Rats', 'Tandem Mass Spectrometry']</t>
  </si>
  <si>
    <t>['Animals', 'Cell Line', 'Gene Expression Regulation', 'Mice', 'Microscopy, Immunoelectron', 'Mutation/genetics', 'Neurons/*metabolism/ultrastructure', 'Protein Binding', 'Proteins/genetics/*metabolism', 'Time Factors', 'Ubiquitin/metabolism', 'Ubiquitin-Protein Ligases/*deficiency/genetics/*metabolism']</t>
  </si>
  <si>
    <t>['Adult', 'Case-Control Studies', 'Cerebral Veins/*metabolism', 'Ephrin-A1/*genetics/*metabolism', 'Female', 'Gene Expression Profiling', 'Humans', 'Intracranial Arteriovenous Malformations/*genetics/*metabolism/pathology', 'Male', 'Middle Aged', 'Oligonucleotide Array Sequence Analysis', 'RNA, Messenger/metabolism', 'Reverse Transcriptase Polymerase Chain Reaction']</t>
  </si>
  <si>
    <t>['Biomarkers, Tumor/biosynthesis/*genetics', 'Carcinoma, Squamous Cell/*genetics/metabolism/pathology/virology', 'DNA, Viral/analysis', 'Down-Regulation', 'Female', 'Gene Expression Regulation, Neoplastic', 'Human papillomavirus 16/classification/genetics', 'Humans', 'Immunohistochemistry', 'Insulin-Like Growth Factor Binding Protein 5/biosynthesis/deficiency/*genetics', 'Neoplasm Staging', 'Oligonucleotide Array Sequence Analysis/methods', 'Papillomavirus Infections/genetics/metabolism', 'RNA, Messenger/biosynthesis/genetics', 'Reverse Transcriptase Polymerase Chain Reaction/methods', 'Uterine Cervical Neoplasms/*genetics/metabolism/pathology/virology']</t>
  </si>
  <si>
    <t>['Amino Acid Sequence/genetics', 'Animals', 'Artificial Gene Fusion', 'Cell Differentiation', 'Cell Line', 'Cerebellum/cytology/metabolism', '*Cloning, Molecular', 'Convulsants/pharmacology', 'DNA, Complementary/genetics', 'Green Fluorescent Proteins', 'Hippocampus/cytology/metabolism/physiopathology', 'Intracellular Membranes/metabolism', 'Luminescent Proteins/genetics/metabolism', 'Male', 'Mice', 'Mice, Inbred ICR', 'Molecular Sequence Data', 'Myosins/physiology', 'Nerve Growth Factor/pharmacology', 'Neurons/metabolism', 'Nuclear Proteins/*genetics/*physiology', 'Pentylenetetrazole/pharmacology', '*Proteins', 'RNA, Messenger/metabolism', 'Receptors, N-Methyl-D-Aspartate/metabolism', 'Seizures/chemically induced/physiopathology', 'Tissue Distribution', 'Ubiquitin-Protein Ligases']</t>
  </si>
  <si>
    <t>['Adult', 'Aged', 'Child', 'Delivery of Health Care/*economics/standards', 'Direct Service Costs/statistics &amp; numerical data', 'Family Characteristics', 'Financial Management/*methods/statistics &amp; numerical data', 'Health Care Costs/*statistics &amp; numerical data', 'Humans', '*Income', '*Models, Statistical', 'Taxes', 'United States']</t>
  </si>
  <si>
    <t>['*lncRNA dLEU2, miR3693p, tripartite motif containing 2, idiopathic pulmonary', 'fibrosis']</t>
  </si>
  <si>
    <t>['*PERVs', '*TRIM', '*miRNA', '*restriction factors']</t>
  </si>
  <si>
    <t>['EMT', 'Lung adenocarcinoma', 'QRT-PCR', 'Snail1', 'TRIM2']</t>
  </si>
  <si>
    <t>['Cell adhesion', 'Lung squamous cell carcinoma', 'Metabolic reprogramming', 'Multiomics', 'Predictive preventive personalized medicine (PPPM)', 'Quantitative ubiquitinomics', 'Signal transduction', 'Tumor inflammation', 'Ubiqitination-related biomarker', 'Ubiquitin-proteasome system (UPS)']</t>
  </si>
  <si>
    <t>['*Ataxia', '*Axonal degeneration', '*Axonal spheroids', '*CMT', '*Cerebellum', '*Charcot-Marie-tooth disease']</t>
  </si>
  <si>
    <t>['DNA methylation', 'aging', 'epigenetics', 'hippocampus', 'transcription factor']</t>
  </si>
  <si>
    <t>['*concussion', '*genetics', '*head trauma', '*ion channel', '*neurotransmitters']</t>
  </si>
  <si>
    <t>['*Alix', '*Trim2', '*Xenopus', '*apoptosis', '*ataxia', '*neural development', '*neural differentiation']</t>
  </si>
  <si>
    <t>['*Charcot-Marie-Tooth disease', '*TRIM2', '*axonal neuropathy', '*cranial nerves', '*vocal cord paralysis']</t>
  </si>
  <si>
    <t>['*GEPIA', '*Oncomine', '*TRIM', '*melanoma', '*prognosis']</t>
  </si>
  <si>
    <t>['*CircRNAs', '*ceRNA', '*clear cell renal cell carcinoma', '*hsa_circ_0002286', '*metastasis']</t>
  </si>
  <si>
    <t>['Colorectal cancer', 'EMT', 'TRIM2', 'metastasis']</t>
  </si>
  <si>
    <t>['CREBRF', 'TRIM2', 'angiogenesis', 'high-density lipoproteins', 'hypoxia', 'inflammation']</t>
  </si>
  <si>
    <t>['*Biopsy', '*Endoscopy', '*Fibrostenosis', '*Inflammation', '*RNA']</t>
  </si>
  <si>
    <t>['Transcription factors; miRNAs; Target genes; Axon; Network analysis']</t>
  </si>
  <si>
    <t>['Diabetic nephropathy', 'Fibrosis', 'LncRNA', 'Nucleolin', 'Proliferation', 'Ubiquitination']</t>
  </si>
  <si>
    <t>['TRIM2', 'ccRCC', 'prognostic indicator', 'tumor suppressor']</t>
  </si>
  <si>
    <t>['*Adenoid cystic salivary carcinoma', '*Basal-like breast carcinoma', '*CD133', '*Cancer stem cells']</t>
  </si>
  <si>
    <t>['Chronic cerebral hypoperfusion', 'Cognition', 'MicroRNA-181c', 'Rat', 'Tripartite motif 2', 'Ubiquitination']</t>
  </si>
  <si>
    <t>['ALS5/SPG11/KIAA1840 mutations', 'Charcot-Marie-Tooth disease', 'axonal degeneration', 'spatacsin']</t>
  </si>
  <si>
    <t>['Apoptosis', 'Epithelial ovarian cancer', 'MicroRNA', 'Trim2', 'Tumor-suppressor']</t>
  </si>
  <si>
    <t>['NHL domain', 'TRIM2']</t>
  </si>
  <si>
    <t>['Charcot-Marie-Tooth Disease, Axonal Type', 'CMT2', 'Hereditary Motor and Sensory Neuropathy 2', 'HMSN2', 'Charcot-Marie-Tooth Disease, Axonal Type', 'HMSN2', 'Hereditary Motor and Sensory Neuropathy 2', 'CMT2', 'CMT2B', 'CMT2B1', 'CMT2B2', 'CMT2C', 'GARS-Associated Axonal Neuropathy', 'CMT2E/1F', 'CMT2F', 'CMT2G', 'CMT2I/J', 'CMT2H/2K', 'CMT2L', 'CMT2N', 'CMT2O', 'CMT2P', 'CMT2A2', 'CMT2A1', 'CMT2U', 'CMT2S', 'CMT2T', 'Alanine--tRNA ligase, cytoplasmic', 'Alpha-N-acetylglucosaminidase', 'Cytoplasmic dynein 1 heavy chain 1', 'DNA-binding protein SMUBP-2', 'DnaJ homolog subfamily B member 2', 'E3 ubiquitin-protein ligase LRSAM1', 'Ganglioside-induced differentiation-associated protein 1', 'Glycine--tRNA ligase', 'Heat shock protein beta-1', 'Heat shock protein beta-8', 'Histidine--tRNA ligase, cytoplasmic', 'Kinesin-like protein KIF1B', 'Mediator of RNA polymerase II transcription subunit 25', 'Methionine--tRNA ligase, cytoplasmic', 'Mitofusin-2', 'Myelin protein P0', 'Neprilysin', 'Neurofilament light polypeptide', 'Prelamin-A/C', 'Probable 2-oxoglutarate dehydrogenase E1 component DHKTD1, mitochondrial', 'Ras-related protein Rab-7a', 'Transient receptor potential cation channel subfamily V member 4', 'Tripartite motif-containing protein 2', 'AARS', 'DHTKD1', 'DNAJB2', 'DYNC1H1', 'GARS', 'GDAP1', 'HARS', 'HSPB1', 'HSPB8', 'IGHMBP2', 'KIF1B', 'LMNA', 'LRSAM1', 'MARS', 'MED25', 'MFN2', 'MME', 'MPZ', 'NAGLU', 'NEFL', 'RAB7A', 'TRIM2', 'TRPV4', 'Charcot-Marie-Tooth Neuropathy Type 2']</t>
  </si>
  <si>
    <t>target_id</t>
  </si>
  <si>
    <t>disease_area</t>
  </si>
  <si>
    <t>disease_name</t>
  </si>
  <si>
    <t>overall_score</t>
  </si>
  <si>
    <t>genetic_association</t>
  </si>
  <si>
    <t>known_drug</t>
  </si>
  <si>
    <t>litterature_mining</t>
  </si>
  <si>
    <t>animal_model</t>
  </si>
  <si>
    <t>affected_pathway</t>
  </si>
  <si>
    <t>rna_expression</t>
  </si>
  <si>
    <t>somatic_mutation</t>
  </si>
  <si>
    <t>Q9C040</t>
  </si>
  <si>
    <t>nervous system disease</t>
  </si>
  <si>
    <t>nervous system disease,genetic, familial or congenital disease</t>
  </si>
  <si>
    <t>nervous system disease,genetic, familial or congenital disease,musculoskeletal or connective tissue disease</t>
  </si>
  <si>
    <t>measurement</t>
  </si>
  <si>
    <t>biological process</t>
  </si>
  <si>
    <t>phenotype</t>
  </si>
  <si>
    <t>nervous system disease,psychiatric disorder</t>
  </si>
  <si>
    <t>genetic, familial or congenital disease,musculoskeletal or connective tissue disease</t>
  </si>
  <si>
    <t>nervous system disease,disease of visual system,psychiatric disorder,genetic, familial or congenital disease</t>
  </si>
  <si>
    <t>nervous system disease,genetic, familial or congenital disease,nutritional or metabolic disease</t>
  </si>
  <si>
    <t>nervous system disease,disease of visual system,genetic, familial or congenital disease,musculoskeletal or connective tissue disease,nutritional or metabolic disease</t>
  </si>
  <si>
    <t>nervous system disease,disease of visual system,psychiatric disorder,genetic, familial or congenital disease,musculoskeletal or connective tissue disease,nutritional or metabolic disease</t>
  </si>
  <si>
    <t>infectious disease</t>
  </si>
  <si>
    <t>disease of visual system,integumentary system disease,genetic, familial or congenital disease</t>
  </si>
  <si>
    <t>genetic, familial or congenital disease,nutritional or metabolic disease</t>
  </si>
  <si>
    <t>nervous system disease,infectious disease</t>
  </si>
  <si>
    <t>nervous system disease,psychiatric disorder,genetic, familial or congenital disease</t>
  </si>
  <si>
    <t>nervous system disease,psychiatric disorder,genetic, familial or congenital disease,nutritional or metabolic disease</t>
  </si>
  <si>
    <t>disease of visual system,genetic, familial or congenital disease,musculoskeletal or connective tissue disease,nutritional or metabolic disease</t>
  </si>
  <si>
    <t>nervous system disease,disease of visual system,genetic, familial or congenital disease,nutritional or metabolic disease</t>
  </si>
  <si>
    <t>nervous system disease,cardiovascular disease,genetic, familial or congenital disease</t>
  </si>
  <si>
    <t>genetic, familial or congenital disease</t>
  </si>
  <si>
    <t>cell proliferation disorder</t>
  </si>
  <si>
    <t>cell proliferation disorder,gastrointestinal disease</t>
  </si>
  <si>
    <t>gastrointestinal disease</t>
  </si>
  <si>
    <t>cell proliferation disorder,respiratory or thoracic disease</t>
  </si>
  <si>
    <t>reproductive system or breast disease,integumentary system disease,cell proliferation disorder,respiratory or thoracic disease</t>
  </si>
  <si>
    <t>neuropathy</t>
  </si>
  <si>
    <t>peripheral neuropathy</t>
  </si>
  <si>
    <t>Charcot-Marie-Tooth disease</t>
  </si>
  <si>
    <t>Charcot-Marie-Tooth disease type 2R</t>
  </si>
  <si>
    <t>high density lipoprotein cholesterol measurement</t>
  </si>
  <si>
    <t>alcohol drinking</t>
  </si>
  <si>
    <t>heel bone mineral density</t>
  </si>
  <si>
    <t>alcohol consumption measurement</t>
  </si>
  <si>
    <t>low density lipoprotein cholesterol measurement</t>
  </si>
  <si>
    <t>axonal neuropathy</t>
  </si>
  <si>
    <t>Giant axonal neuropathy</t>
  </si>
  <si>
    <t>psychotic symptoms</t>
  </si>
  <si>
    <t>Rare hereditary ataxia</t>
  </si>
  <si>
    <t>dementia (disease)</t>
  </si>
  <si>
    <t>Multicentric osteolysis-nodulosis-arthropathy spectrum</t>
  </si>
  <si>
    <t>reticulocyte count</t>
  </si>
  <si>
    <t>Autosomal dominant cerebellar ataxia</t>
  </si>
  <si>
    <t>Hyperphenylalaninemia</t>
  </si>
  <si>
    <t>Late infantile neuronal ceroid lipofuscinosis</t>
  </si>
  <si>
    <t>Juvenile neuronal ceroid lipofuscinosis</t>
  </si>
  <si>
    <t>Posterior polymorphous corneal dystrophy</t>
  </si>
  <si>
    <t>Hereditary continuous muscle fiber activity</t>
  </si>
  <si>
    <t>Nodulosis-arthropathy-osteolysis syndrome</t>
  </si>
  <si>
    <t>Leukoencephalopathy - metaphyseal chondrodysplasia</t>
  </si>
  <si>
    <t>Peripheral neuropathy-myopathy-hoarseness-hearing loss syndrome</t>
  </si>
  <si>
    <t>Episodic ataxia type 1</t>
  </si>
  <si>
    <t>Torg-Winchester syndrome</t>
  </si>
  <si>
    <t>Gamma-glutamyl transpeptidase deficiency</t>
  </si>
  <si>
    <t>Neurodegenerative syndrome due to cerebral folate transport deficiency</t>
  </si>
  <si>
    <t>Dysequilibrium syndrome</t>
  </si>
  <si>
    <t>Spondyloepimetaphyseal dysplasia, Bieganski type</t>
  </si>
  <si>
    <t>X-linked corneal dermoid</t>
  </si>
  <si>
    <t>isolated cerebellar hypoplasia/agenesis</t>
  </si>
  <si>
    <t>prion disease</t>
  </si>
  <si>
    <t>Early-onset X-linked optic atrophy</t>
  </si>
  <si>
    <t>Paraplegia - intellectual disability - hyperkeratosis</t>
  </si>
  <si>
    <t>X-linked endothelial corneal dystrophy</t>
  </si>
  <si>
    <t>Leukoencephalopathy with brain stem and spinal cord involvement - high lactate</t>
  </si>
  <si>
    <t>megalocornea (disease)</t>
  </si>
  <si>
    <t>Fuchs endothelial corneal dystrophy</t>
  </si>
  <si>
    <t>Subepithelial mucinous corneal dystrophy</t>
  </si>
  <si>
    <t>Lisch epithelial corneal dystrophy</t>
  </si>
  <si>
    <t>Distal hereditary motor neuropathy type 7</t>
  </si>
  <si>
    <t>Spastic paraparesis - deafness</t>
  </si>
  <si>
    <t>Mucopolysaccharidosis type 4</t>
  </si>
  <si>
    <t>Autosomal dominant optic atrophy and cataract</t>
  </si>
  <si>
    <t>Dehydratase deficiency</t>
  </si>
  <si>
    <t>CLN7 disease</t>
  </si>
  <si>
    <t>Lower motor neuron syndrome with late-adult onset</t>
  </si>
  <si>
    <t>global developmental delay - neuro-ophthalmological abnormalities - seizures - intellectual disability syndrome</t>
  </si>
  <si>
    <t>Gabriele de Vries syndrome</t>
  </si>
  <si>
    <t>Familial or sporadic hemiplegic migraine</t>
  </si>
  <si>
    <t>Spinocerebellar ataxia type 37</t>
  </si>
  <si>
    <t>Hypomyelinating leukodystrophy with or without oligondontia and/or hypogonadism</t>
  </si>
  <si>
    <t>neurodevelopmental disorder with microcephaly, epilepsy, and brain atrophy</t>
  </si>
  <si>
    <t>Spinocerebellar ataxia type 43</t>
  </si>
  <si>
    <t>CLN9 disease</t>
  </si>
  <si>
    <t>neoplasm</t>
  </si>
  <si>
    <t>cancer</t>
  </si>
  <si>
    <t>colorectal cancer</t>
  </si>
  <si>
    <t>intestinal disease</t>
  </si>
  <si>
    <t>colorectal carcinoma</t>
  </si>
  <si>
    <t>non-small cell lung carcinoma</t>
  </si>
  <si>
    <t>breast carcinoma</t>
  </si>
  <si>
    <t>non-small cell lung adenocarcinoma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</si>
  <si>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</si>
  <si>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</si>
  <si>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</si>
  <si>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</si>
  <si>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</si>
  <si>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</si>
  <si>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</si>
  <si>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</si>
  <si>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</si>
  <si>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</si>
  <si>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</si>
  <si>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</si>
  <si>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</si>
  <si>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</si>
  <si>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</si>
  <si>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TRIM2</t>
  </si>
  <si>
    <t>Homo sapiens (Human).</t>
  </si>
  <si>
    <t>KIAA0517, RNF86</t>
  </si>
  <si>
    <t>True</t>
  </si>
  <si>
    <t>No</t>
  </si>
  <si>
    <t>CHARCOT-MARIE-TOOTH DISEASE, AXONAL, TYPE 2R</t>
  </si>
  <si>
    <t>https://omim.org/entry/615490</t>
  </si>
  <si>
    <t>OMIM:615490</t>
  </si>
  <si>
    <t>Cytokine Signaling in Immune system</t>
  </si>
  <si>
    <t>Immune System</t>
  </si>
  <si>
    <t>Interferon Signaling</t>
  </si>
  <si>
    <t>Interferon gamma signaling</t>
  </si>
  <si>
    <t>DISEASE REGULATION</t>
  </si>
  <si>
    <t>GWAS</t>
  </si>
  <si>
    <t>disease</t>
  </si>
  <si>
    <t>t_stat</t>
  </si>
  <si>
    <t>std_dev_t</t>
  </si>
  <si>
    <t>n</t>
  </si>
  <si>
    <t>direction</t>
  </si>
  <si>
    <t>organism</t>
  </si>
  <si>
    <t>author</t>
  </si>
  <si>
    <t>year</t>
  </si>
  <si>
    <t>p_value</t>
  </si>
  <si>
    <t>pubmed_id</t>
  </si>
  <si>
    <t>Huntingtons disease</t>
  </si>
  <si>
    <t>UP</t>
  </si>
  <si>
    <t>bipolar disorder</t>
  </si>
  <si>
    <t>brain tumor</t>
  </si>
  <si>
    <t>ovarian tumor, endometrioid</t>
  </si>
  <si>
    <t>neuroblastoma-poorly differentiated</t>
  </si>
  <si>
    <t>cololrectal tumor</t>
  </si>
  <si>
    <t>alzheimers disease</t>
  </si>
  <si>
    <t>lung adenocarcinoma</t>
  </si>
  <si>
    <t>melanoma</t>
  </si>
  <si>
    <t>ovarian tumor, mucinosus</t>
  </si>
  <si>
    <t>head and neck squamous cell carcinoma</t>
  </si>
  <si>
    <t>irritable bowel syndrome</t>
  </si>
  <si>
    <t>lung squamous cell carcinoma</t>
  </si>
  <si>
    <t>ovarian tumor, serous</t>
  </si>
  <si>
    <t>small cell lung cancer</t>
  </si>
  <si>
    <t>glioblastoma</t>
  </si>
  <si>
    <t>Ewings Sarcoma</t>
  </si>
  <si>
    <t>pterygium</t>
  </si>
  <si>
    <t>follicular thyroid adenoma</t>
  </si>
  <si>
    <t>ovarian tumor</t>
  </si>
  <si>
    <t>ganglioneuroblastoma</t>
  </si>
  <si>
    <t>neuroblastoma-differentiating</t>
  </si>
  <si>
    <t>(empty)</t>
  </si>
  <si>
    <t>obesity</t>
  </si>
  <si>
    <t>neuroblastoma</t>
  </si>
  <si>
    <t>colorectal adenocarcinoma</t>
  </si>
  <si>
    <t>squamous cell carcinoma</t>
  </si>
  <si>
    <t>colon adenocarcinoma</t>
  </si>
  <si>
    <t>prostate cancer</t>
  </si>
  <si>
    <t>bladder tumor</t>
  </si>
  <si>
    <t>follicular thyroid carcinoma</t>
  </si>
  <si>
    <t>Iatrogenic Kaposis sarcoma, KSHV-</t>
  </si>
  <si>
    <t>malignant melanoma</t>
  </si>
  <si>
    <t>ganglioneuroblastoma intermixed</t>
  </si>
  <si>
    <t>monoclonal gammopathy of unknown significance</t>
  </si>
  <si>
    <t>renal cell carcinoma</t>
  </si>
  <si>
    <t>duchenne muscular dystrophy</t>
  </si>
  <si>
    <t>Lung adenocarcinoma, gemcitabine treated, gemcitabine resistant</t>
  </si>
  <si>
    <t>atrial fibrillation</t>
  </si>
  <si>
    <t>fibromatosis</t>
  </si>
  <si>
    <t>ulcerative colitis</t>
  </si>
  <si>
    <t>cardiomyopathy</t>
  </si>
  <si>
    <t>renal clear cell carcinoma</t>
  </si>
  <si>
    <t>polycystic ovarian syndrome</t>
  </si>
  <si>
    <t>breast cancer, inflammatory</t>
  </si>
  <si>
    <t>dermatitis</t>
  </si>
  <si>
    <t>glioblastoma (undifferciated)</t>
  </si>
  <si>
    <t>cardiomyopathy, calcifications</t>
  </si>
  <si>
    <t>heart transplant rejection</t>
  </si>
  <si>
    <t>hepatocellular carcinoma, no satellite nodules</t>
  </si>
  <si>
    <t>hepatocellular carcinoma, satellite nodules</t>
  </si>
  <si>
    <t>Ischemia</t>
  </si>
  <si>
    <t>juvenile dermatomyositis</t>
  </si>
  <si>
    <t>rhabdomyosarcoma</t>
  </si>
  <si>
    <t>adenocarcinoma</t>
  </si>
  <si>
    <t>colon carcinoma</t>
  </si>
  <si>
    <t>monophasic synovial sarcoma</t>
  </si>
  <si>
    <t>facioscapulohumeral muscular dystrophy</t>
  </si>
  <si>
    <t>hepatocellular adenoma</t>
  </si>
  <si>
    <t>mitochondrial disorder</t>
  </si>
  <si>
    <t>nonischemic cardiomyopathy</t>
  </si>
  <si>
    <t>Breast adenocarcinoma</t>
  </si>
  <si>
    <t>barretts esophagus</t>
  </si>
  <si>
    <t>hereditary leiomyomatosis and renal cell cancer</t>
  </si>
  <si>
    <t>breast tumor</t>
  </si>
  <si>
    <t>carcinoma in situ, bladder tumor</t>
  </si>
  <si>
    <t>uterine fibroid</t>
  </si>
  <si>
    <t>germ cell tumor</t>
  </si>
  <si>
    <t>breast tumor, basal</t>
  </si>
  <si>
    <t>prostate adenocarcinoma</t>
  </si>
  <si>
    <t>breast cancer</t>
  </si>
  <si>
    <t>meningitis infected</t>
  </si>
  <si>
    <t>meningitis</t>
  </si>
  <si>
    <t>DOWN</t>
  </si>
  <si>
    <t>multiple myeloma</t>
  </si>
  <si>
    <t>plasma-cell leukemia</t>
  </si>
  <si>
    <t>Down syndrome, acute megakaryoblastic leukaemia</t>
  </si>
  <si>
    <t>X-linked agammaglobulinemia</t>
  </si>
  <si>
    <t>alveolar rhabdomyosarcoma</t>
  </si>
  <si>
    <t>acute myelomonocytic leukemia</t>
  </si>
  <si>
    <t>choriocarcinoma</t>
  </si>
  <si>
    <t>Down syndrome, transient myleoproliferative disorder</t>
  </si>
  <si>
    <t>lymphoma</t>
  </si>
  <si>
    <t>lung adenocarcinoma, ebv infection</t>
  </si>
  <si>
    <t>abscess</t>
  </si>
  <si>
    <t>acute monoblastic and monocytic leukemia</t>
  </si>
  <si>
    <t>chronic myelogenous leukemia, indolent</t>
  </si>
  <si>
    <t>osteosarcoma</t>
  </si>
  <si>
    <t>Aggressive, chronic myelogenous leukemia</t>
  </si>
  <si>
    <t>RJ2.2.5 Burkitts lymphoma cell line</t>
  </si>
  <si>
    <t>embryonal rhabdomyosarcoma</t>
  </si>
  <si>
    <t>trauma</t>
  </si>
  <si>
    <t>acute lymphoblastic leukemia, chemotherapy response</t>
  </si>
  <si>
    <t>common variable immunodeficiency</t>
  </si>
  <si>
    <t>malaria, experimentally infected</t>
  </si>
  <si>
    <t>T cell acute lymphoblastic leukemia</t>
  </si>
  <si>
    <t>malaria (treated malaria)</t>
  </si>
  <si>
    <t>chronic myeloid leukemia</t>
  </si>
  <si>
    <t>pneumonia</t>
  </si>
  <si>
    <t>chronic myelogenous leukemia</t>
  </si>
  <si>
    <t>osteomyelitis</t>
  </si>
  <si>
    <t>prostate carcinoma</t>
  </si>
  <si>
    <t>Trauma, multiple organ failure</t>
  </si>
  <si>
    <t>malaria</t>
  </si>
  <si>
    <t>hiv infection</t>
  </si>
  <si>
    <t>influenza</t>
  </si>
  <si>
    <t>urinary tract infection</t>
  </si>
  <si>
    <t>breast tumor, luminal</t>
  </si>
  <si>
    <t>precursor T lymphoblastic leukemia</t>
  </si>
  <si>
    <t>acute promyelocytic leukemia</t>
  </si>
  <si>
    <t>Anaplastic large cell lymphoma</t>
  </si>
  <si>
    <t>breast tumor, normal like</t>
  </si>
  <si>
    <t>Erythromyeloblastoid leukemia</t>
  </si>
  <si>
    <t>B-cell lymphoma</t>
  </si>
  <si>
    <t>acute lymphoblastic leukemia</t>
  </si>
  <si>
    <t>diffuse large B-cell lymphoma</t>
  </si>
  <si>
    <t>hepatitis c</t>
  </si>
  <si>
    <t>acute myeloid leukemia</t>
  </si>
  <si>
    <t>Epithelial ovarian cancer</t>
  </si>
  <si>
    <t>H. sapiens</t>
  </si>
  <si>
    <t>Lawrenson K</t>
  </si>
  <si>
    <t>https://www.ncbi.nlm.nih.gov/pubmed/30898391</t>
  </si>
  <si>
    <t>30898391</t>
  </si>
  <si>
    <t>HDL cholesterol</t>
  </si>
  <si>
    <t>Klarin D</t>
  </si>
  <si>
    <t>https://www.ncbi.nlm.nih.gov/pubmed/30275531</t>
  </si>
  <si>
    <t>30275531</t>
  </si>
  <si>
    <t>HDL cholesterol levels in current drinkers</t>
  </si>
  <si>
    <t>de Vries PS</t>
  </si>
  <si>
    <t>https://www.ncbi.nlm.nih.gov/pubmed/30698716</t>
  </si>
  <si>
    <t>30698716</t>
  </si>
  <si>
    <t>HDL cholesterol levels x alcohol consumption (drinkers vs non-drinkers) interaction (2df)</t>
  </si>
  <si>
    <t>HDL cholesterol levels x alcohol consumption (regular vs non-regular drinkers) interaction (2df)</t>
  </si>
  <si>
    <t>LDL cholesterol levels</t>
  </si>
  <si>
    <t>LDL cholesterol levels in current drinkers</t>
  </si>
  <si>
    <t>LDL cholesterol levels x alcohol consumption (drinkers vs non-drinkers) interaction (2df)</t>
  </si>
  <si>
    <t>LDL cholesterol levels x alcohol consumption (regular vs non-regular drinkers) interaction (2df)</t>
  </si>
  <si>
    <t>Multiple sclerosis</t>
  </si>
  <si>
    <t>Briggs FB</t>
  </si>
  <si>
    <t>https://www.ncbi.nlm.nih.gov/pubmed/21654844</t>
  </si>
  <si>
    <t>21654844</t>
  </si>
  <si>
    <t>Selectivity</t>
  </si>
  <si>
    <t>ORGANS</t>
  </si>
  <si>
    <t>organ_name</t>
  </si>
  <si>
    <t>Total_value</t>
  </si>
  <si>
    <t>n_tissues</t>
  </si>
  <si>
    <t>avg_value</t>
  </si>
  <si>
    <t>Brain</t>
  </si>
  <si>
    <t>Gastrointestinal tract</t>
  </si>
  <si>
    <t>Proximal digestive tract</t>
  </si>
  <si>
    <t>Muscle tissues</t>
  </si>
  <si>
    <t>Liver &amp; gallbladder</t>
  </si>
  <si>
    <t>Endocrine tissues</t>
  </si>
  <si>
    <t>Skin</t>
  </si>
  <si>
    <t>Kidney &amp; urinary bladder</t>
  </si>
  <si>
    <t>Lung</t>
  </si>
  <si>
    <t>Female tissues</t>
  </si>
  <si>
    <t>Male tissues</t>
  </si>
  <si>
    <t>Adipose &amp; soft tissue</t>
  </si>
  <si>
    <t>Pancreas</t>
  </si>
  <si>
    <t>Bone marrow &amp; lymphoid tissues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</si>
  <si>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</si>
  <si>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</si>
  <si>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</si>
  <si>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</si>
  <si>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</si>
  <si>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</si>
  <si>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</si>
  <si>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</si>
  <si>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</si>
  <si>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</si>
  <si>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</si>
  <si>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</si>
  <si>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</si>
  <si>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</si>
  <si>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</si>
  <si>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</si>
  <si>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</si>
  <si>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</si>
  <si>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</si>
  <si>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</si>
  <si>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</si>
  <si>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</si>
  <si>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</si>
  <si>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</si>
  <si>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</si>
  <si>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</si>
  <si>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</si>
  <si>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</si>
  <si>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</si>
  <si>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</si>
  <si>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</si>
  <si>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</si>
  <si>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</si>
  <si>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</si>
  <si>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</si>
  <si>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</si>
  <si>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</si>
  <si>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</si>
  <si>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</si>
  <si>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</si>
  <si>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</si>
  <si>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Processes in white matter</t>
  </si>
  <si>
    <t>Purkinje cells - cytoplasm/membrane</t>
  </si>
  <si>
    <t>Purkinje cells - dendrites</t>
  </si>
  <si>
    <t>Purkinje cells - nucleus</t>
  </si>
  <si>
    <t>Synaptic glomeruli - capsule</t>
  </si>
  <si>
    <t>Synaptic glomeruli - core</t>
  </si>
  <si>
    <t>White matter cells - cytoplasm/membrane</t>
  </si>
  <si>
    <t>White matter cells - nucleus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</si>
  <si>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</si>
  <si>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</si>
  <si>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</si>
  <si>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</si>
  <si>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</si>
  <si>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</si>
  <si>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</si>
  <si>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</si>
  <si>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</si>
  <si>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</si>
  <si>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</si>
  <si>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</si>
  <si>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</si>
  <si>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</si>
  <si>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</si>
  <si>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</si>
  <si>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</si>
  <si>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</si>
  <si>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</si>
  <si>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</si>
  <si>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</si>
  <si>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</si>
  <si>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</si>
  <si>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</si>
  <si>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</si>
  <si>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</si>
  <si>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</si>
  <si>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</si>
  <si>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</si>
  <si>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</si>
  <si>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</si>
  <si>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</si>
  <si>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</si>
  <si>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</si>
  <si>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</si>
  <si>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</si>
  <si>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</si>
  <si>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</si>
  <si>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</si>
  <si>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</si>
  <si>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</si>
  <si>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</si>
  <si>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</si>
  <si>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</si>
  <si>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</si>
  <si>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</si>
  <si>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</si>
  <si>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</si>
  <si>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</si>
  <si>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</si>
  <si>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</si>
  <si>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</si>
  <si>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</si>
  <si>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</si>
  <si>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</si>
  <si>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</si>
  <si>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</si>
  <si>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</si>
  <si>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</si>
  <si>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</si>
  <si>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</si>
  <si>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</si>
  <si>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</si>
  <si>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</si>
  <si>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</si>
  <si>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</si>
  <si>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</si>
  <si>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</si>
  <si>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</si>
  <si>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</si>
  <si>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</si>
  <si>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</si>
  <si>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</si>
  <si>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</si>
  <si>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</si>
  <si>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</si>
  <si>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</si>
  <si>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</si>
  <si>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</si>
  <si>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</si>
  <si>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</si>
  <si>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</si>
  <si>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axon morphology</t>
  </si>
  <si>
    <t>abnormal cerebellum deep nucleus morphology</t>
  </si>
  <si>
    <t>ataxia</t>
  </si>
  <si>
    <t>decreased Purkinje cell number</t>
  </si>
  <si>
    <t>decreased retinal ganglion cell number</t>
  </si>
  <si>
    <t>neurodegeneration</t>
  </si>
  <si>
    <t>retinal ganglion cell degeneration</t>
  </si>
  <si>
    <t>seizures</t>
  </si>
  <si>
    <t>thin retinal inner nuclear layer</t>
  </si>
  <si>
    <t>thin retinal outer plexiform layer</t>
  </si>
  <si>
    <t>tremors</t>
  </si>
  <si>
    <t>Trim2&lt;Gt(IRESBetageo)11Pgr&gt;/Trim2&lt;Gt(IRESBetageo)11Pgr&gt;</t>
  </si>
  <si>
    <t>HOMOZYGOTE</t>
  </si>
  <si>
    <t>Gene trapped, Reporter|Hypomorph</t>
  </si>
  <si>
    <t>Trim2&lt;Gt(IRESBetageo)11Pgr&gt;</t>
  </si>
  <si>
    <t>TRIM2-1</t>
  </si>
  <si>
    <t>Is Canonical</t>
  </si>
  <si>
    <t>Yes</t>
  </si>
  <si>
    <t>Similarity</t>
  </si>
  <si>
    <t>number of residues</t>
  </si>
  <si>
    <t>SEQUENCE</t>
  </si>
  <si>
    <t>MASEGTNIPSPVVRQIDKQFLICSICLERYKNPKVLPCLHTFCERCLQNYIPAHSLTLSCPVCRQTSILPEKGVAALQNNFFITNLMDVLQRTPGSNAEESSILETVTAVAAGKPLSCPNHDGNVMEFYCQSCETAMCRECTEGEHAEHPTVPLKDVVEQHKASLQVQLDAVNKRLPEIDSALQFISEIIHQLTNQKASIVDDIHSTFDELQKTLNVRKSVLLMELEVNYGLKHKVLQSQLDTLLQGQESIKSCSNFTAQALNHGTETEVLLVKKQMSEKLNELADQDFPLHPRENDQLDFIVETEGLKKSIHNLGTILTTNAVASETVATGEGLRQTIIGQPMSVTITTKDKDGELCKTGNAYLTAELSTPDGSVADGEILDNKNGTYEFLYTVQKEGDFTLSLRLYDQHIRGSPFKLKVIRSADVSPTTEGVKRRVKSPGSGHVKQKAVKRPASMYSTGKRKENPIEDDLIFRVGTKGRNKGEFTNLQGVAASTNGKILIADSNNQCVQIFSNDGQFKSRFGIRGRSPGQLQRPTGVAVHPSGDIIIADYDNKWVSIFSSDGKFKTKIGSGKLMGPKGVSVDRNGHIIVVDNKACCVFIFQPNGKIVTRFGSRGNGDRQFAGPHFAAVNSNNEIIITDFHNHSVKVFNQEGEFMLKFGSNGEGNGQFNAPTGVAVDSNGNIIVADWGNSRIQVFDGSGSFLSYINTSADPLYGPQGLALTSDGHVVVADSGNHCFKVYRYLQ</t>
  </si>
  <si>
    <t>start</t>
  </si>
  <si>
    <t>stop</t>
  </si>
  <si>
    <t>previous_seq</t>
  </si>
  <si>
    <t>modification_type</t>
  </si>
  <si>
    <t>new_seq</t>
  </si>
  <si>
    <t>in_domains</t>
  </si>
  <si>
    <t>comments</t>
  </si>
  <si>
    <t>TRIM2-2</t>
  </si>
  <si>
    <t>MHRSGRYGTQQQRAGSKTAGPPCQWSRMASEGTNIPSPVVRQIDKQFLICSICLERYKNPKVLPCLHTFCERCLQNYIPAHSLTLSCPVCRQTSILPEKGVAALQNNFFITNLMDVLQRTPGSNAEESSILETVTAVAAGKPLSCPNHDGNVMEFYCQSCETAMCRECTEGEHAEHPTVPLKDVVEQHKASLQVQLDAVNKRLPEIDSALQFISEIIHQLTNQKASIVDDIHSTFDELQKTLNVRKSVLLMELEVNYGLKHKVLQSQLDTLLQGQESIKSCSNFTAQALNHGTETEVLLVKKQMSEKLNELADQDFPLHPRENDQLDFIVETEGLKKSIHNLGTILTTNAVASETVATGEGLRQTIIGQPMSVTITTKDKDGELCKTGNAYLTAELSTPDGSVADGEILDNKNGTYEFLYTVQKEGDFTLSLRLYDQHIRGSPFKLKVIRSADVSPTTEGVKRRVKSPGSGHVKQKAVKRPASMYSTGKRKENPIEDDLIFRVGTKGRNKGEFTNLQGVAASTNGKILIADSNNQCVQIFSNDGQFKSRFGIRGRSPGQLQRPTGVAVHPSGDIIIADYDNKWVSIFSSDGKFKTKIGSGKLMGPKGVSVDRNGHIIVVDNKACCVFIFQPNGKIVTRFGSRGNGDRQFAGPHFAAVNSNNEIIITDFHNHSVKVFNQEGEFMLKFGSNGEGNGQFNAPTGVAVDSNGNIIVADWGNSRIQVFDGSGSFLSYINTSADPLYGPQGLALTSDGHVVVADSGNHCFKVYRYLQ</t>
  </si>
  <si>
    <t>M</t>
  </si>
  <si>
    <t>replace</t>
  </si>
  <si>
    <t>MHRSGRYGTQQQRAGSKTAGPPCQWSRM</t>
  </si>
  <si>
    <t xml:space="preserve">(in isoform 2) </t>
  </si>
  <si>
    <t>VARIANTS</t>
  </si>
  <si>
    <t>E</t>
  </si>
  <si>
    <t>V</t>
  </si>
  <si>
    <t xml:space="preserve">(in CMT2R; reduced stability of the mutant protein; dbSNP:rs587777063) </t>
  </si>
  <si>
    <t>PDB BLAST</t>
  </si>
  <si>
    <t>PDB_code</t>
  </si>
  <si>
    <t>Chain</t>
  </si>
  <si>
    <t>similarity</t>
  </si>
  <si>
    <t>gene</t>
  </si>
  <si>
    <t>species</t>
  </si>
  <si>
    <t>SITES_tractable</t>
  </si>
  <si>
    <t>SITES_druggable</t>
  </si>
  <si>
    <t>5JW7</t>
  </si>
  <si>
    <t>B</t>
  </si>
  <si>
    <t>TRI56</t>
  </si>
  <si>
    <t>HUMAN</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</si>
  <si>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</si>
  <si>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</si>
  <si>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</si>
  <si>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</si>
  <si>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</si>
  <si>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</si>
  <si>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</si>
  <si>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</si>
  <si>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</si>
  <si>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</si>
  <si>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</si>
  <si>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</si>
  <si>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</si>
  <si>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</si>
  <si>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</si>
  <si>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</si>
  <si>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</si>
  <si>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7B2R</t>
  </si>
  <si>
    <t>X-ray</t>
  </si>
  <si>
    <t>1.60 A</t>
  </si>
  <si>
    <t>A,B</t>
  </si>
  <si>
    <t>inf</t>
  </si>
  <si>
    <t>466-740</t>
  </si>
  <si>
    <t>druggability_score</t>
  </si>
  <si>
    <t>pocket_score</t>
  </si>
  <si>
    <t>pocket_number</t>
  </si>
  <si>
    <t>volume</t>
  </si>
  <si>
    <t>area</t>
  </si>
  <si>
    <t>fraction_apolar</t>
  </si>
  <si>
    <t>p1</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</si>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</sst>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549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760118/" TargetMode="External"/><Relationship Id="rId2" Type="http://schemas.openxmlformats.org/officeDocument/2006/relationships/hyperlink" Target="https://www.ncbi.nlm.nih.gov/pubmed/33037648/" TargetMode="External"/><Relationship Id="rId3" Type="http://schemas.openxmlformats.org/officeDocument/2006/relationships/hyperlink" Target="https://www.ncbi.nlm.nih.gov/pubmed/32536816/" TargetMode="External"/><Relationship Id="rId4" Type="http://schemas.openxmlformats.org/officeDocument/2006/relationships/hyperlink" Target="https://www.ncbi.nlm.nih.gov/pubmed/33378023/" TargetMode="External"/><Relationship Id="rId5" Type="http://schemas.openxmlformats.org/officeDocument/2006/relationships/hyperlink" Target="https://www.ncbi.nlm.nih.gov/pubmed/32140187/" TargetMode="External"/><Relationship Id="rId6" Type="http://schemas.openxmlformats.org/officeDocument/2006/relationships/hyperlink" Target="https://www.ncbi.nlm.nih.gov/pubmed/32205255/" TargetMode="External"/><Relationship Id="rId7" Type="http://schemas.openxmlformats.org/officeDocument/2006/relationships/hyperlink" Target="https://www.ncbi.nlm.nih.gov/pubmed/32211019/" TargetMode="External"/><Relationship Id="rId8" Type="http://schemas.openxmlformats.org/officeDocument/2006/relationships/hyperlink" Target="https://www.ncbi.nlm.nih.gov/pubmed/32233732/" TargetMode="External"/><Relationship Id="rId9" Type="http://schemas.openxmlformats.org/officeDocument/2006/relationships/hyperlink" Target="https://www.ncbi.nlm.nih.gov/pubmed/32294113/" TargetMode="External"/><Relationship Id="rId10" Type="http://schemas.openxmlformats.org/officeDocument/2006/relationships/hyperlink" Target="https://www.ncbi.nlm.nih.gov/pubmed/32385243/" TargetMode="External"/><Relationship Id="rId11" Type="http://schemas.openxmlformats.org/officeDocument/2006/relationships/hyperlink" Target="https://www.ncbi.nlm.nih.gov/pubmed/32698497/" TargetMode="External"/><Relationship Id="rId12" Type="http://schemas.openxmlformats.org/officeDocument/2006/relationships/hyperlink" Target="https://www.ncbi.nlm.nih.gov/pubmed/32815244/" TargetMode="External"/><Relationship Id="rId13" Type="http://schemas.openxmlformats.org/officeDocument/2006/relationships/hyperlink" Target="https://www.ncbi.nlm.nih.gov/pubmed/32929153/" TargetMode="External"/><Relationship Id="rId14" Type="http://schemas.openxmlformats.org/officeDocument/2006/relationships/hyperlink" Target="https://www.ncbi.nlm.nih.gov/pubmed/33105104/" TargetMode="External"/><Relationship Id="rId15" Type="http://schemas.openxmlformats.org/officeDocument/2006/relationships/hyperlink" Target="https://www.ncbi.nlm.nih.gov/pubmed/33118318/" TargetMode="External"/><Relationship Id="rId16" Type="http://schemas.openxmlformats.org/officeDocument/2006/relationships/hyperlink" Target="https://www.ncbi.nlm.nih.gov/pubmed/33223511/" TargetMode="External"/><Relationship Id="rId17" Type="http://schemas.openxmlformats.org/officeDocument/2006/relationships/hyperlink" Target="https://www.ncbi.nlm.nih.gov/pubmed/30916596/" TargetMode="External"/><Relationship Id="rId18" Type="http://schemas.openxmlformats.org/officeDocument/2006/relationships/hyperlink" Target="https://www.ncbi.nlm.nih.gov/pubmed/30726215/" TargetMode="External"/><Relationship Id="rId19" Type="http://schemas.openxmlformats.org/officeDocument/2006/relationships/hyperlink" Target="https://www.ncbi.nlm.nih.gov/pubmed/29958463/" TargetMode="External"/><Relationship Id="rId20" Type="http://schemas.openxmlformats.org/officeDocument/2006/relationships/hyperlink" Target="https://www.ncbi.nlm.nih.gov/pubmed/29628359/" TargetMode="External"/><Relationship Id="rId21" Type="http://schemas.openxmlformats.org/officeDocument/2006/relationships/hyperlink" Target="https://www.ncbi.nlm.nih.gov/pubmed/29616505/" TargetMode="External"/><Relationship Id="rId22" Type="http://schemas.openxmlformats.org/officeDocument/2006/relationships/hyperlink" Target="https://www.ncbi.nlm.nih.gov/pubmed/30066883/" TargetMode="External"/><Relationship Id="rId23" Type="http://schemas.openxmlformats.org/officeDocument/2006/relationships/hyperlink" Target="https://www.ncbi.nlm.nih.gov/pubmed/30257240/" TargetMode="External"/><Relationship Id="rId24" Type="http://schemas.openxmlformats.org/officeDocument/2006/relationships/hyperlink" Target="https://www.ncbi.nlm.nih.gov/pubmed/30538545/" TargetMode="External"/><Relationship Id="rId25" Type="http://schemas.openxmlformats.org/officeDocument/2006/relationships/hyperlink" Target="https://www.ncbi.nlm.nih.gov/pubmed/28902352/" TargetMode="External"/><Relationship Id="rId26" Type="http://schemas.openxmlformats.org/officeDocument/2006/relationships/hyperlink" Target="https://www.ncbi.nlm.nih.gov/pubmed/28853436/" TargetMode="External"/><Relationship Id="rId27" Type="http://schemas.openxmlformats.org/officeDocument/2006/relationships/hyperlink" Target="https://www.ncbi.nlm.nih.gov/pubmed/28216417/" TargetMode="External"/><Relationship Id="rId28" Type="http://schemas.openxmlformats.org/officeDocument/2006/relationships/hyperlink" Target="https://www.ncbi.nlm.nih.gov/pubmed/27933582/" TargetMode="External"/><Relationship Id="rId29" Type="http://schemas.openxmlformats.org/officeDocument/2006/relationships/hyperlink" Target="https://www.ncbi.nlm.nih.gov/pubmed/26556829/" TargetMode="External"/><Relationship Id="rId30" Type="http://schemas.openxmlformats.org/officeDocument/2006/relationships/hyperlink" Target="https://www.ncbi.nlm.nih.gov/pubmed/26472353/" TargetMode="External"/><Relationship Id="rId31" Type="http://schemas.openxmlformats.org/officeDocument/2006/relationships/hyperlink" Target="https://www.ncbi.nlm.nih.gov/pubmed/25893792/" TargetMode="External"/><Relationship Id="rId32" Type="http://schemas.openxmlformats.org/officeDocument/2006/relationships/hyperlink" Target="https://www.ncbi.nlm.nih.gov/pubmed/25056437/" TargetMode="External"/><Relationship Id="rId33" Type="http://schemas.openxmlformats.org/officeDocument/2006/relationships/hyperlink" Target="https://www.ncbi.nlm.nih.gov/pubmed/24817735/" TargetMode="External"/><Relationship Id="rId34" Type="http://schemas.openxmlformats.org/officeDocument/2006/relationships/hyperlink" Target="https://www.ncbi.nlm.nih.gov/pubmed/23562820/" TargetMode="External"/><Relationship Id="rId35" Type="http://schemas.openxmlformats.org/officeDocument/2006/relationships/hyperlink" Target="https://www.ncbi.nlm.nih.gov/pubmed/23799842/" TargetMode="External"/><Relationship Id="rId36" Type="http://schemas.openxmlformats.org/officeDocument/2006/relationships/hyperlink" Target="https://www.ncbi.nlm.nih.gov/pubmed/21720722/" TargetMode="External"/><Relationship Id="rId37" Type="http://schemas.openxmlformats.org/officeDocument/2006/relationships/hyperlink" Target="https://www.ncbi.nlm.nih.gov/pubmed/21478148/" TargetMode="External"/><Relationship Id="rId38" Type="http://schemas.openxmlformats.org/officeDocument/2006/relationships/hyperlink" Target="https://www.ncbi.nlm.nih.gov/pubmed/21420716/" TargetMode="External"/><Relationship Id="rId39" Type="http://schemas.openxmlformats.org/officeDocument/2006/relationships/hyperlink" Target="https://www.ncbi.nlm.nih.gov/pubmed/20796172/" TargetMode="External"/><Relationship Id="rId40" Type="http://schemas.openxmlformats.org/officeDocument/2006/relationships/hyperlink" Target="https://www.ncbi.nlm.nih.gov/pubmed/20428817/" TargetMode="External"/><Relationship Id="rId41" Type="http://schemas.openxmlformats.org/officeDocument/2006/relationships/hyperlink" Target="https://www.ncbi.nlm.nih.gov/pubmed/20032464/" TargetMode="External"/><Relationship Id="rId42" Type="http://schemas.openxmlformats.org/officeDocument/2006/relationships/hyperlink" Target="https://www.ncbi.nlm.nih.gov/pubmed/18687884/" TargetMode="External"/><Relationship Id="rId43" Type="http://schemas.openxmlformats.org/officeDocument/2006/relationships/hyperlink" Target="https://www.ncbi.nlm.nih.gov/pubmed/17576607/" TargetMode="External"/><Relationship Id="rId44" Type="http://schemas.openxmlformats.org/officeDocument/2006/relationships/hyperlink" Target="https://www.ncbi.nlm.nih.gov/pubmed/17290407/" TargetMode="External"/><Relationship Id="rId45" Type="http://schemas.openxmlformats.org/officeDocument/2006/relationships/hyperlink" Target="https://www.ncbi.nlm.nih.gov/pubmed/11432975/" TargetMode="External"/><Relationship Id="rId46" Type="http://schemas.openxmlformats.org/officeDocument/2006/relationships/hyperlink" Target="https://www.ncbi.nlm.nih.gov/pubmed/20301462/" TargetMode="External"/><Relationship Id="rId47" Type="http://schemas.openxmlformats.org/officeDocument/2006/relationships/hyperlink" Target="https://www.ncbi.nlm.nih.gov/pubmed/161272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898391" TargetMode="External"/><Relationship Id="rId2" Type="http://schemas.openxmlformats.org/officeDocument/2006/relationships/hyperlink" Target="https://www.ncbi.nlm.nih.gov/pubmed/30275531" TargetMode="External"/><Relationship Id="rId3" Type="http://schemas.openxmlformats.org/officeDocument/2006/relationships/hyperlink" Target="https://www.ncbi.nlm.nih.gov/pubmed/30698716" TargetMode="External"/><Relationship Id="rId4" Type="http://schemas.openxmlformats.org/officeDocument/2006/relationships/hyperlink" Target="https://www.ncbi.nlm.nih.gov/pubmed/30698716" TargetMode="External"/><Relationship Id="rId5" Type="http://schemas.openxmlformats.org/officeDocument/2006/relationships/hyperlink" Target="https://www.ncbi.nlm.nih.gov/pubmed/30698716" TargetMode="External"/><Relationship Id="rId6" Type="http://schemas.openxmlformats.org/officeDocument/2006/relationships/hyperlink" Target="https://www.ncbi.nlm.nih.gov/pubmed/30698716" TargetMode="External"/><Relationship Id="rId7" Type="http://schemas.openxmlformats.org/officeDocument/2006/relationships/hyperlink" Target="https://www.ncbi.nlm.nih.gov/pubmed/30698716" TargetMode="External"/><Relationship Id="rId8" Type="http://schemas.openxmlformats.org/officeDocument/2006/relationships/hyperlink" Target="https://www.ncbi.nlm.nih.gov/pubmed/30698716" TargetMode="External"/><Relationship Id="rId9" Type="http://schemas.openxmlformats.org/officeDocument/2006/relationships/hyperlink" Target="https://www.ncbi.nlm.nih.gov/pubmed/30698716" TargetMode="External"/><Relationship Id="rId10" Type="http://schemas.openxmlformats.org/officeDocument/2006/relationships/hyperlink" Target="https://www.ncbi.nlm.nih.gov/pubmed/30698716" TargetMode="External"/><Relationship Id="rId11" Type="http://schemas.openxmlformats.org/officeDocument/2006/relationships/hyperlink" Target="https://www.ncbi.nlm.nih.gov/pubmed/30698716" TargetMode="External"/><Relationship Id="rId12" Type="http://schemas.openxmlformats.org/officeDocument/2006/relationships/hyperlink" Target="https://www.ncbi.nlm.nih.gov/pubmed/30698716" TargetMode="External"/><Relationship Id="rId13" Type="http://schemas.openxmlformats.org/officeDocument/2006/relationships/hyperlink" Target="https://www.ncbi.nlm.nih.gov/pubmed/30698716" TargetMode="External"/><Relationship Id="rId14" Type="http://schemas.openxmlformats.org/officeDocument/2006/relationships/hyperlink" Target="https://www.ncbi.nlm.nih.gov/pubmed/30698716" TargetMode="External"/><Relationship Id="rId15" Type="http://schemas.openxmlformats.org/officeDocument/2006/relationships/hyperlink" Target="https://www.ncbi.nlm.nih.gov/pubmed/30698716" TargetMode="External"/><Relationship Id="rId16" Type="http://schemas.openxmlformats.org/officeDocument/2006/relationships/hyperlink" Target="https://www.ncbi.nlm.nih.gov/pubmed/30698716" TargetMode="External"/><Relationship Id="rId17" Type="http://schemas.openxmlformats.org/officeDocument/2006/relationships/hyperlink" Target="https://www.ncbi.nlm.nih.gov/pubmed/21654844"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516</v>
      </c>
      <c r="B1" s="2" t="s">
        <v>531</v>
      </c>
      <c r="D1" s="1" t="s">
        <v>523</v>
      </c>
      <c r="E1" s="1" t="s">
        <v>524</v>
      </c>
    </row>
    <row r="2" spans="1:5">
      <c r="A2" s="1" t="s">
        <v>517</v>
      </c>
      <c r="B2" s="2" t="s">
        <v>533</v>
      </c>
      <c r="D2" s="3" t="s">
        <v>534</v>
      </c>
      <c r="E2" s="3">
        <v>60.18</v>
      </c>
    </row>
    <row r="3" spans="1:5">
      <c r="A3" s="1" t="s">
        <v>518</v>
      </c>
      <c r="B3" s="2" t="s">
        <v>423</v>
      </c>
      <c r="D3" s="1" t="s">
        <v>525</v>
      </c>
      <c r="E3" s="1"/>
    </row>
    <row r="4" spans="1:5">
      <c r="A4" s="1" t="s">
        <v>519</v>
      </c>
      <c r="B4" s="2"/>
      <c r="D4" s="3" t="s">
        <v>535</v>
      </c>
      <c r="E4" s="3"/>
    </row>
    <row r="5" spans="1:5">
      <c r="A5" s="1" t="s">
        <v>520</v>
      </c>
      <c r="B5" s="2"/>
    </row>
    <row r="6" spans="1:5">
      <c r="A6" s="1" t="s">
        <v>521</v>
      </c>
      <c r="B6" s="2" t="s">
        <v>532</v>
      </c>
    </row>
    <row r="7" spans="1:5">
      <c r="A7" s="1" t="s">
        <v>522</v>
      </c>
      <c r="B7" s="2">
        <v>2</v>
      </c>
    </row>
    <row r="9" spans="1:5">
      <c r="A9" s="1" t="s">
        <v>526</v>
      </c>
      <c r="B9" s="1"/>
      <c r="D9" s="1" t="s">
        <v>528</v>
      </c>
      <c r="E9" s="1"/>
    </row>
    <row r="10" spans="1:5">
      <c r="A10" s="1" t="s">
        <v>527</v>
      </c>
      <c r="B10" s="1" t="s">
        <v>414</v>
      </c>
      <c r="D10" s="1" t="s">
        <v>529</v>
      </c>
      <c r="E10" s="1" t="s">
        <v>530</v>
      </c>
    </row>
    <row r="11" spans="1:5">
      <c r="A11" s="4" t="s">
        <v>538</v>
      </c>
      <c r="B11" s="5" t="s">
        <v>536</v>
      </c>
      <c r="D11" s="5" t="s">
        <v>539</v>
      </c>
    </row>
    <row r="12" spans="1:5">
      <c r="D12" s="5" t="s">
        <v>540</v>
      </c>
    </row>
    <row r="13" spans="1:5">
      <c r="D13" s="5" t="s">
        <v>541</v>
      </c>
    </row>
    <row r="14" spans="1:5">
      <c r="D14" s="5" t="s">
        <v>542</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A1" s="1" t="s">
        <v>929</v>
      </c>
      <c r="B1" s="1"/>
      <c r="C1" s="1"/>
      <c r="D1" s="1"/>
      <c r="E1" s="1"/>
      <c r="F1" s="1"/>
      <c r="G1" s="1"/>
      <c r="H1" s="1"/>
      <c r="I1" s="1"/>
      <c r="J1" s="1"/>
    </row>
    <row r="2" spans="1:10">
      <c r="A2" s="10" t="s">
        <v>888</v>
      </c>
      <c r="B2" s="10" t="s">
        <v>922</v>
      </c>
      <c r="C2" s="10" t="s">
        <v>923</v>
      </c>
      <c r="D2" s="10" t="s">
        <v>924</v>
      </c>
      <c r="E2" s="10" t="s">
        <v>925</v>
      </c>
      <c r="F2" s="10" t="s">
        <v>926</v>
      </c>
      <c r="G2" s="10" t="s">
        <v>927</v>
      </c>
      <c r="H2" s="10" t="s">
        <v>891</v>
      </c>
      <c r="I2" s="10" t="s">
        <v>892</v>
      </c>
      <c r="J2" s="10" t="s">
        <v>890</v>
      </c>
    </row>
    <row r="3" spans="1:10">
      <c r="A3" t="s">
        <v>895</v>
      </c>
      <c r="B3">
        <v>0.9340000000000001</v>
      </c>
      <c r="C3">
        <v>0.243</v>
      </c>
      <c r="D3" t="s">
        <v>928</v>
      </c>
      <c r="E3">
        <v>710.3</v>
      </c>
      <c r="F3">
        <v>212.2</v>
      </c>
      <c r="G3">
        <v>66.59999999999999</v>
      </c>
      <c r="H3" t="s">
        <v>897</v>
      </c>
      <c r="I3" t="s">
        <v>898</v>
      </c>
      <c r="J3">
        <v>63.7</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8"/>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66</v>
      </c>
      <c r="C2" t="s">
        <v>108</v>
      </c>
      <c r="D2" t="b">
        <v>1</v>
      </c>
      <c r="E2" t="b">
        <v>0</v>
      </c>
      <c r="F2" t="b">
        <v>0</v>
      </c>
      <c r="G2" t="b">
        <v>0</v>
      </c>
      <c r="H2" t="b">
        <v>0</v>
      </c>
      <c r="I2" t="b">
        <v>0</v>
      </c>
      <c r="J2" t="b">
        <v>0</v>
      </c>
      <c r="K2" t="b">
        <v>0</v>
      </c>
      <c r="L2" t="b">
        <v>0</v>
      </c>
      <c r="M2" t="s">
        <v>125</v>
      </c>
      <c r="N2" t="s">
        <v>167</v>
      </c>
      <c r="O2" t="s">
        <v>214</v>
      </c>
      <c r="P2" t="s">
        <v>261</v>
      </c>
      <c r="Q2" s="7" t="s">
        <v>307</v>
      </c>
      <c r="S2" t="s">
        <v>389</v>
      </c>
    </row>
    <row r="3" spans="1:19">
      <c r="A3" t="s">
        <v>20</v>
      </c>
      <c r="B3" t="s">
        <v>67</v>
      </c>
      <c r="C3" t="s">
        <v>108</v>
      </c>
      <c r="D3" t="b">
        <v>1</v>
      </c>
      <c r="E3" t="b">
        <v>0</v>
      </c>
      <c r="F3" t="b">
        <v>0</v>
      </c>
      <c r="G3" t="b">
        <v>0</v>
      </c>
      <c r="H3" t="b">
        <v>0</v>
      </c>
      <c r="I3" t="b">
        <v>0</v>
      </c>
      <c r="J3" t="b">
        <v>0</v>
      </c>
      <c r="K3" t="b">
        <v>0</v>
      </c>
      <c r="L3" t="b">
        <v>0</v>
      </c>
      <c r="M3" t="s">
        <v>126</v>
      </c>
      <c r="N3" t="s">
        <v>168</v>
      </c>
      <c r="O3" t="s">
        <v>215</v>
      </c>
      <c r="P3" t="s">
        <v>262</v>
      </c>
      <c r="Q3" s="7" t="s">
        <v>308</v>
      </c>
      <c r="S3" t="s">
        <v>390</v>
      </c>
    </row>
    <row r="4" spans="1:19">
      <c r="A4" t="s">
        <v>21</v>
      </c>
      <c r="B4" t="s">
        <v>68</v>
      </c>
      <c r="C4" t="s">
        <v>109</v>
      </c>
      <c r="D4" t="b">
        <v>1</v>
      </c>
      <c r="E4" t="b">
        <v>0</v>
      </c>
      <c r="F4" t="b">
        <v>0</v>
      </c>
      <c r="G4" t="b">
        <v>0</v>
      </c>
      <c r="H4" t="b">
        <v>0</v>
      </c>
      <c r="I4" t="b">
        <v>0</v>
      </c>
      <c r="J4" t="b">
        <v>0</v>
      </c>
      <c r="K4" t="b">
        <v>0</v>
      </c>
      <c r="L4" t="b">
        <v>0</v>
      </c>
      <c r="N4" t="s">
        <v>169</v>
      </c>
      <c r="O4" t="s">
        <v>216</v>
      </c>
      <c r="P4" t="s">
        <v>263</v>
      </c>
      <c r="Q4" s="7" t="s">
        <v>309</v>
      </c>
      <c r="S4" t="s">
        <v>391</v>
      </c>
    </row>
    <row r="5" spans="1:19">
      <c r="A5" t="s">
        <v>22</v>
      </c>
      <c r="B5" t="s">
        <v>69</v>
      </c>
      <c r="C5" t="s">
        <v>109</v>
      </c>
      <c r="D5" t="b">
        <v>1</v>
      </c>
      <c r="E5" t="b">
        <v>0</v>
      </c>
      <c r="F5" t="b">
        <v>0</v>
      </c>
      <c r="G5" t="b">
        <v>0</v>
      </c>
      <c r="H5" t="b">
        <v>0</v>
      </c>
      <c r="I5" t="b">
        <v>0</v>
      </c>
      <c r="J5" t="b">
        <v>0</v>
      </c>
      <c r="K5" t="b">
        <v>0</v>
      </c>
      <c r="L5" t="b">
        <v>0</v>
      </c>
      <c r="M5" t="s">
        <v>127</v>
      </c>
      <c r="N5" t="s">
        <v>170</v>
      </c>
      <c r="O5" t="s">
        <v>217</v>
      </c>
      <c r="P5" t="s">
        <v>264</v>
      </c>
      <c r="Q5" s="7" t="s">
        <v>310</v>
      </c>
    </row>
    <row r="6" spans="1:19">
      <c r="A6" t="s">
        <v>23</v>
      </c>
      <c r="B6" t="s">
        <v>70</v>
      </c>
      <c r="C6" t="s">
        <v>109</v>
      </c>
      <c r="D6" t="b">
        <v>1</v>
      </c>
      <c r="E6" t="b">
        <v>0</v>
      </c>
      <c r="F6" t="b">
        <v>0</v>
      </c>
      <c r="G6" t="b">
        <v>0</v>
      </c>
      <c r="H6" t="b">
        <v>0</v>
      </c>
      <c r="I6" t="b">
        <v>0</v>
      </c>
      <c r="J6" t="b">
        <v>0</v>
      </c>
      <c r="K6" t="b">
        <v>0</v>
      </c>
      <c r="L6" t="b">
        <v>0</v>
      </c>
      <c r="N6" t="s">
        <v>171</v>
      </c>
      <c r="O6" t="s">
        <v>218</v>
      </c>
      <c r="P6" t="s">
        <v>265</v>
      </c>
      <c r="Q6" s="7" t="s">
        <v>311</v>
      </c>
      <c r="S6" t="s">
        <v>392</v>
      </c>
    </row>
    <row r="7" spans="1:19">
      <c r="A7" t="s">
        <v>24</v>
      </c>
      <c r="B7" t="s">
        <v>71</v>
      </c>
      <c r="C7" t="s">
        <v>109</v>
      </c>
      <c r="D7" t="b">
        <v>1</v>
      </c>
      <c r="E7" t="b">
        <v>0</v>
      </c>
      <c r="F7" t="b">
        <v>0</v>
      </c>
      <c r="G7" t="b">
        <v>0</v>
      </c>
      <c r="H7" t="b">
        <v>0</v>
      </c>
      <c r="I7" t="b">
        <v>0</v>
      </c>
      <c r="J7" t="b">
        <v>0</v>
      </c>
      <c r="K7" t="b">
        <v>0</v>
      </c>
      <c r="L7" t="b">
        <v>0</v>
      </c>
      <c r="M7" t="s">
        <v>128</v>
      </c>
      <c r="N7" t="s">
        <v>172</v>
      </c>
      <c r="O7" t="s">
        <v>219</v>
      </c>
      <c r="P7" t="s">
        <v>266</v>
      </c>
      <c r="Q7" s="7" t="s">
        <v>312</v>
      </c>
      <c r="S7" t="s">
        <v>393</v>
      </c>
    </row>
    <row r="8" spans="1:19">
      <c r="A8" t="s">
        <v>25</v>
      </c>
      <c r="B8" t="s">
        <v>72</v>
      </c>
      <c r="C8" t="s">
        <v>109</v>
      </c>
      <c r="D8" t="b">
        <v>1</v>
      </c>
      <c r="E8" t="b">
        <v>0</v>
      </c>
      <c r="F8" t="b">
        <v>0</v>
      </c>
      <c r="G8" t="b">
        <v>0</v>
      </c>
      <c r="H8" t="b">
        <v>0</v>
      </c>
      <c r="I8" t="b">
        <v>0</v>
      </c>
      <c r="J8" t="b">
        <v>0</v>
      </c>
      <c r="K8" t="b">
        <v>0</v>
      </c>
      <c r="L8" t="b">
        <v>0</v>
      </c>
      <c r="N8" t="s">
        <v>173</v>
      </c>
      <c r="O8" t="s">
        <v>220</v>
      </c>
      <c r="P8" t="s">
        <v>267</v>
      </c>
      <c r="Q8" s="7" t="s">
        <v>313</v>
      </c>
      <c r="S8" t="s">
        <v>394</v>
      </c>
    </row>
    <row r="9" spans="1:19">
      <c r="A9" t="s">
        <v>26</v>
      </c>
      <c r="B9" t="s">
        <v>73</v>
      </c>
      <c r="C9" t="s">
        <v>109</v>
      </c>
      <c r="D9" t="b">
        <v>1</v>
      </c>
      <c r="E9" t="b">
        <v>0</v>
      </c>
      <c r="F9" t="b">
        <v>0</v>
      </c>
      <c r="G9" t="b">
        <v>0</v>
      </c>
      <c r="H9" t="b">
        <v>0</v>
      </c>
      <c r="I9" t="b">
        <v>0</v>
      </c>
      <c r="J9" t="b">
        <v>0</v>
      </c>
      <c r="K9" t="b">
        <v>0</v>
      </c>
      <c r="L9" t="b">
        <v>0</v>
      </c>
      <c r="M9" t="s">
        <v>129</v>
      </c>
      <c r="N9" t="s">
        <v>174</v>
      </c>
      <c r="O9" t="s">
        <v>221</v>
      </c>
      <c r="P9" t="s">
        <v>268</v>
      </c>
      <c r="Q9" s="7" t="s">
        <v>314</v>
      </c>
      <c r="S9" t="s">
        <v>395</v>
      </c>
    </row>
    <row r="10" spans="1:19">
      <c r="A10" t="s">
        <v>27</v>
      </c>
      <c r="B10" t="s">
        <v>74</v>
      </c>
      <c r="C10" t="s">
        <v>109</v>
      </c>
      <c r="D10" t="b">
        <v>1</v>
      </c>
      <c r="E10" t="b">
        <v>0</v>
      </c>
      <c r="F10" t="b">
        <v>0</v>
      </c>
      <c r="G10" t="b">
        <v>0</v>
      </c>
      <c r="H10" t="b">
        <v>0</v>
      </c>
      <c r="I10" t="b">
        <v>0</v>
      </c>
      <c r="J10" t="b">
        <v>0</v>
      </c>
      <c r="K10" t="b">
        <v>0</v>
      </c>
      <c r="L10" t="b">
        <v>0</v>
      </c>
      <c r="M10" t="s">
        <v>130</v>
      </c>
      <c r="N10" t="s">
        <v>175</v>
      </c>
      <c r="O10" t="s">
        <v>222</v>
      </c>
      <c r="P10" t="s">
        <v>269</v>
      </c>
      <c r="Q10" s="7" t="s">
        <v>315</v>
      </c>
      <c r="R10" t="s">
        <v>354</v>
      </c>
    </row>
    <row r="11" spans="1:19">
      <c r="A11" t="s">
        <v>28</v>
      </c>
      <c r="B11" t="s">
        <v>75</v>
      </c>
      <c r="C11" t="s">
        <v>109</v>
      </c>
      <c r="D11" t="b">
        <v>1</v>
      </c>
      <c r="E11" t="b">
        <v>0</v>
      </c>
      <c r="F11" t="b">
        <v>0</v>
      </c>
      <c r="G11" t="b">
        <v>0</v>
      </c>
      <c r="H11" t="b">
        <v>0</v>
      </c>
      <c r="I11" t="b">
        <v>0</v>
      </c>
      <c r="J11" t="b">
        <v>0</v>
      </c>
      <c r="K11" t="b">
        <v>0</v>
      </c>
      <c r="L11" t="b">
        <v>0</v>
      </c>
      <c r="M11" t="s">
        <v>131</v>
      </c>
      <c r="N11" t="s">
        <v>176</v>
      </c>
      <c r="O11" t="s">
        <v>223</v>
      </c>
      <c r="P11" t="s">
        <v>270</v>
      </c>
      <c r="Q11" s="7" t="s">
        <v>316</v>
      </c>
      <c r="R11" t="s">
        <v>355</v>
      </c>
    </row>
    <row r="12" spans="1:19">
      <c r="A12" t="s">
        <v>29</v>
      </c>
      <c r="B12" t="s">
        <v>76</v>
      </c>
      <c r="C12" t="s">
        <v>109</v>
      </c>
      <c r="D12" t="b">
        <v>1</v>
      </c>
      <c r="E12" t="b">
        <v>0</v>
      </c>
      <c r="F12" t="b">
        <v>0</v>
      </c>
      <c r="G12" t="b">
        <v>0</v>
      </c>
      <c r="H12" t="b">
        <v>0</v>
      </c>
      <c r="I12" t="b">
        <v>0</v>
      </c>
      <c r="J12" t="b">
        <v>0</v>
      </c>
      <c r="K12" t="b">
        <v>0</v>
      </c>
      <c r="L12" t="b">
        <v>0</v>
      </c>
      <c r="M12" t="s">
        <v>132</v>
      </c>
      <c r="N12" t="s">
        <v>177</v>
      </c>
      <c r="O12" t="s">
        <v>224</v>
      </c>
      <c r="P12" t="s">
        <v>271</v>
      </c>
      <c r="Q12" s="7" t="s">
        <v>317</v>
      </c>
      <c r="R12" t="s">
        <v>356</v>
      </c>
      <c r="S12" t="s">
        <v>396</v>
      </c>
    </row>
    <row r="13" spans="1:19">
      <c r="A13" t="s">
        <v>30</v>
      </c>
      <c r="B13" t="s">
        <v>77</v>
      </c>
      <c r="C13" t="s">
        <v>109</v>
      </c>
      <c r="D13" t="b">
        <v>0</v>
      </c>
      <c r="E13" t="b">
        <v>1</v>
      </c>
      <c r="F13" t="b">
        <v>0</v>
      </c>
      <c r="G13" t="b">
        <v>0</v>
      </c>
      <c r="H13" t="b">
        <v>0</v>
      </c>
      <c r="I13" t="b">
        <v>0</v>
      </c>
      <c r="J13" t="b">
        <v>0</v>
      </c>
      <c r="K13" t="b">
        <v>0</v>
      </c>
      <c r="L13" t="b">
        <v>0</v>
      </c>
      <c r="M13" t="s">
        <v>133</v>
      </c>
      <c r="N13" t="s">
        <v>178</v>
      </c>
      <c r="O13" t="s">
        <v>225</v>
      </c>
      <c r="P13" t="s">
        <v>272</v>
      </c>
      <c r="Q13" s="7" t="s">
        <v>318</v>
      </c>
      <c r="S13" t="s">
        <v>397</v>
      </c>
    </row>
    <row r="14" spans="1:19">
      <c r="A14" t="s">
        <v>31</v>
      </c>
      <c r="B14" t="s">
        <v>78</v>
      </c>
      <c r="C14" t="s">
        <v>109</v>
      </c>
      <c r="D14" t="b">
        <v>1</v>
      </c>
      <c r="E14" t="b">
        <v>0</v>
      </c>
      <c r="F14" t="b">
        <v>0</v>
      </c>
      <c r="G14" t="b">
        <v>0</v>
      </c>
      <c r="H14" t="b">
        <v>0</v>
      </c>
      <c r="I14" t="b">
        <v>0</v>
      </c>
      <c r="J14" t="b">
        <v>0</v>
      </c>
      <c r="K14" t="b">
        <v>0</v>
      </c>
      <c r="L14" t="b">
        <v>0</v>
      </c>
      <c r="M14" t="s">
        <v>134</v>
      </c>
      <c r="N14" t="s">
        <v>179</v>
      </c>
      <c r="O14" t="s">
        <v>226</v>
      </c>
      <c r="P14" t="s">
        <v>273</v>
      </c>
      <c r="Q14" s="7" t="s">
        <v>319</v>
      </c>
      <c r="R14" t="s">
        <v>357</v>
      </c>
    </row>
    <row r="15" spans="1:19">
      <c r="A15" t="s">
        <v>32</v>
      </c>
      <c r="B15" t="s">
        <v>79</v>
      </c>
      <c r="C15" t="s">
        <v>109</v>
      </c>
      <c r="D15" t="b">
        <v>1</v>
      </c>
      <c r="E15" t="b">
        <v>0</v>
      </c>
      <c r="F15" t="b">
        <v>0</v>
      </c>
      <c r="G15" t="b">
        <v>0</v>
      </c>
      <c r="H15" t="b">
        <v>0</v>
      </c>
      <c r="I15" t="b">
        <v>1</v>
      </c>
      <c r="J15" t="b">
        <v>0</v>
      </c>
      <c r="K15" t="b">
        <v>0</v>
      </c>
      <c r="L15" t="b">
        <v>0</v>
      </c>
      <c r="M15" t="s">
        <v>135</v>
      </c>
      <c r="N15" t="s">
        <v>180</v>
      </c>
      <c r="O15" t="s">
        <v>227</v>
      </c>
      <c r="P15" t="s">
        <v>274</v>
      </c>
      <c r="Q15" s="7" t="s">
        <v>320</v>
      </c>
      <c r="R15" t="s">
        <v>358</v>
      </c>
    </row>
    <row r="16" spans="1:19">
      <c r="A16" t="s">
        <v>33</v>
      </c>
      <c r="B16" t="s">
        <v>80</v>
      </c>
      <c r="C16" t="s">
        <v>109</v>
      </c>
      <c r="D16" t="b">
        <v>1</v>
      </c>
      <c r="E16" t="b">
        <v>0</v>
      </c>
      <c r="F16" t="b">
        <v>0</v>
      </c>
      <c r="G16" t="b">
        <v>0</v>
      </c>
      <c r="H16" t="b">
        <v>0</v>
      </c>
      <c r="I16" t="b">
        <v>0</v>
      </c>
      <c r="J16" t="b">
        <v>0</v>
      </c>
      <c r="K16" t="b">
        <v>0</v>
      </c>
      <c r="L16" t="b">
        <v>0</v>
      </c>
      <c r="M16" t="s">
        <v>136</v>
      </c>
      <c r="N16" t="s">
        <v>181</v>
      </c>
      <c r="O16" t="s">
        <v>228</v>
      </c>
      <c r="P16" t="s">
        <v>275</v>
      </c>
      <c r="Q16" s="7" t="s">
        <v>321</v>
      </c>
      <c r="S16" t="s">
        <v>398</v>
      </c>
    </row>
    <row r="17" spans="1:19">
      <c r="A17" t="s">
        <v>34</v>
      </c>
      <c r="B17" t="s">
        <v>81</v>
      </c>
      <c r="C17" t="s">
        <v>109</v>
      </c>
      <c r="D17" t="b">
        <v>1</v>
      </c>
      <c r="E17" t="b">
        <v>0</v>
      </c>
      <c r="F17" t="b">
        <v>0</v>
      </c>
      <c r="G17" t="b">
        <v>0</v>
      </c>
      <c r="H17" t="b">
        <v>0</v>
      </c>
      <c r="I17" t="b">
        <v>0</v>
      </c>
      <c r="J17" t="b">
        <v>0</v>
      </c>
      <c r="K17" t="b">
        <v>0</v>
      </c>
      <c r="L17" t="b">
        <v>0</v>
      </c>
      <c r="M17" t="s">
        <v>137</v>
      </c>
      <c r="N17" t="s">
        <v>182</v>
      </c>
      <c r="O17" t="s">
        <v>229</v>
      </c>
      <c r="P17" t="s">
        <v>276</v>
      </c>
      <c r="Q17" s="7" t="s">
        <v>322</v>
      </c>
      <c r="R17" t="s">
        <v>359</v>
      </c>
      <c r="S17" t="s">
        <v>399</v>
      </c>
    </row>
    <row r="18" spans="1:19">
      <c r="A18" t="s">
        <v>35</v>
      </c>
      <c r="B18" t="s">
        <v>82</v>
      </c>
      <c r="C18" t="s">
        <v>110</v>
      </c>
      <c r="D18" t="b">
        <v>1</v>
      </c>
      <c r="E18" t="b">
        <v>0</v>
      </c>
      <c r="F18" t="b">
        <v>0</v>
      </c>
      <c r="G18" t="b">
        <v>0</v>
      </c>
      <c r="H18" t="b">
        <v>0</v>
      </c>
      <c r="I18" t="b">
        <v>0</v>
      </c>
      <c r="J18" t="b">
        <v>0</v>
      </c>
      <c r="K18" t="b">
        <v>0</v>
      </c>
      <c r="L18" t="b">
        <v>0</v>
      </c>
      <c r="M18" t="s">
        <v>138</v>
      </c>
      <c r="N18" t="s">
        <v>183</v>
      </c>
      <c r="O18" t="s">
        <v>230</v>
      </c>
      <c r="P18" t="s">
        <v>277</v>
      </c>
      <c r="Q18" s="7" t="s">
        <v>323</v>
      </c>
      <c r="R18" t="s">
        <v>360</v>
      </c>
      <c r="S18" t="s">
        <v>400</v>
      </c>
    </row>
    <row r="19" spans="1:19">
      <c r="A19" t="s">
        <v>36</v>
      </c>
      <c r="B19" t="s">
        <v>83</v>
      </c>
      <c r="C19" t="s">
        <v>110</v>
      </c>
      <c r="D19" t="b">
        <v>1</v>
      </c>
      <c r="E19" t="b">
        <v>0</v>
      </c>
      <c r="F19" t="b">
        <v>0</v>
      </c>
      <c r="G19" t="b">
        <v>0</v>
      </c>
      <c r="H19" t="b">
        <v>0</v>
      </c>
      <c r="I19" t="b">
        <v>0</v>
      </c>
      <c r="J19" t="b">
        <v>0</v>
      </c>
      <c r="K19" t="b">
        <v>0</v>
      </c>
      <c r="L19" t="b">
        <v>0</v>
      </c>
      <c r="M19" t="s">
        <v>139</v>
      </c>
      <c r="N19" t="s">
        <v>184</v>
      </c>
      <c r="O19" t="s">
        <v>231</v>
      </c>
      <c r="P19" t="s">
        <v>278</v>
      </c>
      <c r="Q19" s="7" t="s">
        <v>324</v>
      </c>
      <c r="R19" t="s">
        <v>361</v>
      </c>
    </row>
    <row r="20" spans="1:19">
      <c r="A20" t="s">
        <v>37</v>
      </c>
      <c r="B20" t="s">
        <v>84</v>
      </c>
      <c r="C20" t="s">
        <v>111</v>
      </c>
      <c r="D20" t="b">
        <v>1</v>
      </c>
      <c r="E20" t="b">
        <v>0</v>
      </c>
      <c r="F20" t="b">
        <v>0</v>
      </c>
      <c r="G20" t="b">
        <v>0</v>
      </c>
      <c r="H20" t="b">
        <v>0</v>
      </c>
      <c r="I20" t="b">
        <v>0</v>
      </c>
      <c r="J20" t="b">
        <v>0</v>
      </c>
      <c r="K20" t="b">
        <v>0</v>
      </c>
      <c r="L20" t="b">
        <v>0</v>
      </c>
      <c r="M20" t="s">
        <v>140</v>
      </c>
      <c r="N20" t="s">
        <v>185</v>
      </c>
      <c r="O20" t="s">
        <v>232</v>
      </c>
      <c r="P20" t="s">
        <v>279</v>
      </c>
      <c r="Q20" s="7" t="s">
        <v>325</v>
      </c>
      <c r="R20" t="s">
        <v>362</v>
      </c>
      <c r="S20" t="s">
        <v>401</v>
      </c>
    </row>
    <row r="21" spans="1:19">
      <c r="A21" t="s">
        <v>38</v>
      </c>
      <c r="B21" t="s">
        <v>85</v>
      </c>
      <c r="C21" t="s">
        <v>111</v>
      </c>
      <c r="D21" t="b">
        <v>1</v>
      </c>
      <c r="E21" t="b">
        <v>0</v>
      </c>
      <c r="F21" t="b">
        <v>0</v>
      </c>
      <c r="G21" t="b">
        <v>0</v>
      </c>
      <c r="H21" t="b">
        <v>0</v>
      </c>
      <c r="I21" t="b">
        <v>0</v>
      </c>
      <c r="J21" t="b">
        <v>0</v>
      </c>
      <c r="K21" t="b">
        <v>0</v>
      </c>
      <c r="L21" t="b">
        <v>0</v>
      </c>
      <c r="M21" t="s">
        <v>141</v>
      </c>
      <c r="N21" t="s">
        <v>186</v>
      </c>
      <c r="O21" t="s">
        <v>233</v>
      </c>
      <c r="P21" t="s">
        <v>280</v>
      </c>
      <c r="Q21" s="7" t="s">
        <v>326</v>
      </c>
      <c r="R21" t="s">
        <v>363</v>
      </c>
      <c r="S21" t="s">
        <v>402</v>
      </c>
    </row>
    <row r="22" spans="1:19">
      <c r="A22" t="s">
        <v>39</v>
      </c>
      <c r="B22" t="s">
        <v>86</v>
      </c>
      <c r="C22" t="s">
        <v>111</v>
      </c>
      <c r="D22" t="b">
        <v>1</v>
      </c>
      <c r="E22" t="b">
        <v>0</v>
      </c>
      <c r="F22" t="b">
        <v>0</v>
      </c>
      <c r="G22" t="b">
        <v>0</v>
      </c>
      <c r="H22" t="b">
        <v>0</v>
      </c>
      <c r="I22" t="b">
        <v>0</v>
      </c>
      <c r="J22" t="b">
        <v>0</v>
      </c>
      <c r="K22" t="b">
        <v>0</v>
      </c>
      <c r="L22" t="b">
        <v>0</v>
      </c>
      <c r="M22" t="s">
        <v>142</v>
      </c>
      <c r="N22" t="s">
        <v>187</v>
      </c>
      <c r="O22" t="s">
        <v>234</v>
      </c>
      <c r="P22" t="s">
        <v>281</v>
      </c>
      <c r="Q22" s="7" t="s">
        <v>327</v>
      </c>
      <c r="R22" t="s">
        <v>364</v>
      </c>
      <c r="S22" t="s">
        <v>403</v>
      </c>
    </row>
    <row r="23" spans="1:19">
      <c r="A23" t="s">
        <v>40</v>
      </c>
      <c r="B23" t="s">
        <v>87</v>
      </c>
      <c r="C23" t="s">
        <v>111</v>
      </c>
      <c r="D23" t="b">
        <v>1</v>
      </c>
      <c r="E23" t="b">
        <v>0</v>
      </c>
      <c r="F23" t="b">
        <v>0</v>
      </c>
      <c r="G23" t="b">
        <v>1</v>
      </c>
      <c r="H23" t="b">
        <v>0</v>
      </c>
      <c r="I23" t="b">
        <v>0</v>
      </c>
      <c r="J23" t="b">
        <v>0</v>
      </c>
      <c r="K23" t="b">
        <v>0</v>
      </c>
      <c r="L23" t="b">
        <v>0</v>
      </c>
      <c r="M23" t="s">
        <v>143</v>
      </c>
      <c r="N23" t="s">
        <v>188</v>
      </c>
      <c r="O23" t="s">
        <v>235</v>
      </c>
      <c r="P23" t="s">
        <v>282</v>
      </c>
      <c r="Q23" s="7" t="s">
        <v>328</v>
      </c>
      <c r="R23" t="s">
        <v>365</v>
      </c>
    </row>
    <row r="24" spans="1:19">
      <c r="A24" t="s">
        <v>41</v>
      </c>
      <c r="B24" t="s">
        <v>88</v>
      </c>
      <c r="C24" t="s">
        <v>111</v>
      </c>
      <c r="D24" t="b">
        <v>1</v>
      </c>
      <c r="E24" t="b">
        <v>0</v>
      </c>
      <c r="F24" t="b">
        <v>0</v>
      </c>
      <c r="G24" t="b">
        <v>0</v>
      </c>
      <c r="H24" t="b">
        <v>0</v>
      </c>
      <c r="I24" t="b">
        <v>0</v>
      </c>
      <c r="J24" t="b">
        <v>0</v>
      </c>
      <c r="K24" t="b">
        <v>0</v>
      </c>
      <c r="L24" t="b">
        <v>0</v>
      </c>
      <c r="M24" t="s">
        <v>144</v>
      </c>
      <c r="N24" t="s">
        <v>189</v>
      </c>
      <c r="O24" t="s">
        <v>236</v>
      </c>
      <c r="P24" t="s">
        <v>283</v>
      </c>
      <c r="Q24" s="7" t="s">
        <v>329</v>
      </c>
      <c r="R24" t="s">
        <v>366</v>
      </c>
      <c r="S24" t="s">
        <v>404</v>
      </c>
    </row>
    <row r="25" spans="1:19">
      <c r="A25" t="s">
        <v>42</v>
      </c>
      <c r="B25" t="s">
        <v>89</v>
      </c>
      <c r="C25" t="s">
        <v>111</v>
      </c>
      <c r="D25" t="b">
        <v>1</v>
      </c>
      <c r="E25" t="b">
        <v>0</v>
      </c>
      <c r="F25" t="b">
        <v>0</v>
      </c>
      <c r="G25" t="b">
        <v>0</v>
      </c>
      <c r="H25" t="b">
        <v>0</v>
      </c>
      <c r="I25" t="b">
        <v>0</v>
      </c>
      <c r="J25" t="b">
        <v>0</v>
      </c>
      <c r="K25" t="b">
        <v>0</v>
      </c>
      <c r="L25" t="b">
        <v>0</v>
      </c>
      <c r="N25" t="s">
        <v>190</v>
      </c>
      <c r="O25" t="s">
        <v>237</v>
      </c>
      <c r="P25" t="s">
        <v>284</v>
      </c>
      <c r="Q25" s="7" t="s">
        <v>330</v>
      </c>
      <c r="S25" t="s">
        <v>405</v>
      </c>
    </row>
    <row r="26" spans="1:19">
      <c r="A26" t="s">
        <v>43</v>
      </c>
      <c r="B26" t="s">
        <v>87</v>
      </c>
      <c r="C26" t="s">
        <v>112</v>
      </c>
      <c r="D26" t="b">
        <v>1</v>
      </c>
      <c r="E26" t="b">
        <v>0</v>
      </c>
      <c r="F26" t="b">
        <v>0</v>
      </c>
      <c r="G26" t="b">
        <v>0</v>
      </c>
      <c r="H26" t="b">
        <v>0</v>
      </c>
      <c r="I26" t="b">
        <v>0</v>
      </c>
      <c r="J26" t="b">
        <v>0</v>
      </c>
      <c r="K26" t="b">
        <v>0</v>
      </c>
      <c r="L26" t="b">
        <v>0</v>
      </c>
      <c r="M26" t="s">
        <v>145</v>
      </c>
      <c r="N26" t="s">
        <v>191</v>
      </c>
      <c r="O26" t="s">
        <v>238</v>
      </c>
      <c r="P26" t="s">
        <v>285</v>
      </c>
      <c r="Q26" s="7" t="s">
        <v>331</v>
      </c>
      <c r="R26" t="s">
        <v>367</v>
      </c>
    </row>
    <row r="27" spans="1:19">
      <c r="A27" t="s">
        <v>44</v>
      </c>
      <c r="B27" t="s">
        <v>75</v>
      </c>
      <c r="C27" t="s">
        <v>112</v>
      </c>
      <c r="D27" t="b">
        <v>1</v>
      </c>
      <c r="E27" t="b">
        <v>0</v>
      </c>
      <c r="F27" t="b">
        <v>0</v>
      </c>
      <c r="G27" t="b">
        <v>0</v>
      </c>
      <c r="H27" t="b">
        <v>0</v>
      </c>
      <c r="I27" t="b">
        <v>0</v>
      </c>
      <c r="J27" t="b">
        <v>0</v>
      </c>
      <c r="K27" t="b">
        <v>0</v>
      </c>
      <c r="L27" t="b">
        <v>0</v>
      </c>
      <c r="M27" t="s">
        <v>146</v>
      </c>
      <c r="N27" t="s">
        <v>192</v>
      </c>
      <c r="O27" t="s">
        <v>239</v>
      </c>
      <c r="P27" t="s">
        <v>286</v>
      </c>
      <c r="Q27" s="7" t="s">
        <v>332</v>
      </c>
      <c r="R27" t="s">
        <v>368</v>
      </c>
    </row>
    <row r="28" spans="1:19">
      <c r="A28" t="s">
        <v>45</v>
      </c>
      <c r="B28" t="s">
        <v>90</v>
      </c>
      <c r="C28" t="s">
        <v>112</v>
      </c>
      <c r="D28" t="b">
        <v>1</v>
      </c>
      <c r="E28" t="b">
        <v>0</v>
      </c>
      <c r="F28" t="b">
        <v>0</v>
      </c>
      <c r="G28" t="b">
        <v>0</v>
      </c>
      <c r="H28" t="b">
        <v>0</v>
      </c>
      <c r="I28" t="b">
        <v>0</v>
      </c>
      <c r="J28" t="b">
        <v>0</v>
      </c>
      <c r="K28" t="b">
        <v>0</v>
      </c>
      <c r="L28" t="b">
        <v>0</v>
      </c>
      <c r="M28" t="s">
        <v>147</v>
      </c>
      <c r="N28" t="s">
        <v>193</v>
      </c>
      <c r="O28" t="s">
        <v>240</v>
      </c>
      <c r="P28" t="s">
        <v>287</v>
      </c>
      <c r="Q28" s="7" t="s">
        <v>333</v>
      </c>
      <c r="R28" t="s">
        <v>369</v>
      </c>
      <c r="S28" t="s">
        <v>406</v>
      </c>
    </row>
    <row r="29" spans="1:19">
      <c r="A29" t="s">
        <v>46</v>
      </c>
      <c r="B29" t="s">
        <v>91</v>
      </c>
      <c r="C29" t="s">
        <v>112</v>
      </c>
      <c r="D29" t="b">
        <v>1</v>
      </c>
      <c r="E29" t="b">
        <v>0</v>
      </c>
      <c r="F29" t="b">
        <v>0</v>
      </c>
      <c r="G29" t="b">
        <v>0</v>
      </c>
      <c r="H29" t="b">
        <v>0</v>
      </c>
      <c r="I29" t="b">
        <v>0</v>
      </c>
      <c r="J29" t="b">
        <v>0</v>
      </c>
      <c r="K29" t="b">
        <v>0</v>
      </c>
      <c r="L29" t="b">
        <v>0</v>
      </c>
      <c r="M29" t="s">
        <v>148</v>
      </c>
      <c r="N29" t="s">
        <v>194</v>
      </c>
      <c r="O29" t="s">
        <v>241</v>
      </c>
      <c r="P29" t="s">
        <v>288</v>
      </c>
      <c r="Q29" s="7" t="s">
        <v>334</v>
      </c>
      <c r="R29" t="s">
        <v>370</v>
      </c>
      <c r="S29" t="s">
        <v>407</v>
      </c>
    </row>
    <row r="30" spans="1:19">
      <c r="A30" t="s">
        <v>47</v>
      </c>
      <c r="B30" t="s">
        <v>92</v>
      </c>
      <c r="C30" t="s">
        <v>113</v>
      </c>
      <c r="D30" t="b">
        <v>1</v>
      </c>
      <c r="E30" t="b">
        <v>0</v>
      </c>
      <c r="F30" t="b">
        <v>0</v>
      </c>
      <c r="G30" t="b">
        <v>0</v>
      </c>
      <c r="H30" t="b">
        <v>0</v>
      </c>
      <c r="I30" t="b">
        <v>0</v>
      </c>
      <c r="J30" t="b">
        <v>0</v>
      </c>
      <c r="K30" t="b">
        <v>0</v>
      </c>
      <c r="L30" t="b">
        <v>0</v>
      </c>
      <c r="M30" t="s">
        <v>149</v>
      </c>
      <c r="N30" t="s">
        <v>195</v>
      </c>
      <c r="O30" t="s">
        <v>242</v>
      </c>
      <c r="P30" t="s">
        <v>289</v>
      </c>
      <c r="Q30" s="7" t="s">
        <v>335</v>
      </c>
      <c r="R30" t="s">
        <v>371</v>
      </c>
      <c r="S30" t="s">
        <v>408</v>
      </c>
    </row>
    <row r="31" spans="1:19">
      <c r="A31" t="s">
        <v>48</v>
      </c>
      <c r="B31" t="s">
        <v>93</v>
      </c>
      <c r="C31" t="s">
        <v>114</v>
      </c>
      <c r="D31" t="b">
        <v>1</v>
      </c>
      <c r="E31" t="b">
        <v>0</v>
      </c>
      <c r="F31" t="b">
        <v>0</v>
      </c>
      <c r="G31" t="b">
        <v>0</v>
      </c>
      <c r="H31" t="b">
        <v>0</v>
      </c>
      <c r="I31" t="b">
        <v>0</v>
      </c>
      <c r="J31" t="b">
        <v>0</v>
      </c>
      <c r="K31" t="b">
        <v>0</v>
      </c>
      <c r="L31" t="b">
        <v>0</v>
      </c>
      <c r="M31" t="s">
        <v>150</v>
      </c>
      <c r="N31" t="s">
        <v>196</v>
      </c>
      <c r="O31" t="s">
        <v>243</v>
      </c>
      <c r="P31" t="s">
        <v>290</v>
      </c>
      <c r="Q31" s="7" t="s">
        <v>336</v>
      </c>
      <c r="R31" t="s">
        <v>372</v>
      </c>
      <c r="S31" t="s">
        <v>409</v>
      </c>
    </row>
    <row r="32" spans="1:19">
      <c r="A32" t="s">
        <v>49</v>
      </c>
      <c r="B32" t="s">
        <v>94</v>
      </c>
      <c r="C32" t="s">
        <v>114</v>
      </c>
      <c r="D32" t="b">
        <v>1</v>
      </c>
      <c r="E32" t="b">
        <v>1</v>
      </c>
      <c r="F32" t="b">
        <v>0</v>
      </c>
      <c r="G32" t="b">
        <v>0</v>
      </c>
      <c r="H32" t="b">
        <v>0</v>
      </c>
      <c r="I32" t="b">
        <v>0</v>
      </c>
      <c r="J32" t="b">
        <v>0</v>
      </c>
      <c r="K32" t="b">
        <v>0</v>
      </c>
      <c r="L32" t="b">
        <v>0</v>
      </c>
      <c r="M32" t="s">
        <v>151</v>
      </c>
      <c r="N32" t="s">
        <v>197</v>
      </c>
      <c r="O32" t="s">
        <v>244</v>
      </c>
      <c r="P32" t="s">
        <v>291</v>
      </c>
      <c r="Q32" s="7" t="s">
        <v>337</v>
      </c>
      <c r="R32" t="s">
        <v>373</v>
      </c>
    </row>
    <row r="33" spans="1:19">
      <c r="A33" t="s">
        <v>50</v>
      </c>
      <c r="B33" t="s">
        <v>95</v>
      </c>
      <c r="C33" t="s">
        <v>115</v>
      </c>
      <c r="D33" t="b">
        <v>1</v>
      </c>
      <c r="E33" t="b">
        <v>0</v>
      </c>
      <c r="F33" t="b">
        <v>0</v>
      </c>
      <c r="G33" t="b">
        <v>0</v>
      </c>
      <c r="H33" t="b">
        <v>0</v>
      </c>
      <c r="I33" t="b">
        <v>0</v>
      </c>
      <c r="J33" t="b">
        <v>0</v>
      </c>
      <c r="K33" t="b">
        <v>0</v>
      </c>
      <c r="L33" t="b">
        <v>0</v>
      </c>
      <c r="M33" t="s">
        <v>152</v>
      </c>
      <c r="N33" t="s">
        <v>198</v>
      </c>
      <c r="O33" t="s">
        <v>245</v>
      </c>
      <c r="P33" t="s">
        <v>292</v>
      </c>
      <c r="Q33" s="7" t="s">
        <v>338</v>
      </c>
      <c r="R33" t="s">
        <v>374</v>
      </c>
    </row>
    <row r="34" spans="1:19">
      <c r="A34" t="s">
        <v>51</v>
      </c>
      <c r="B34" t="s">
        <v>96</v>
      </c>
      <c r="C34" t="s">
        <v>115</v>
      </c>
      <c r="D34" t="b">
        <v>1</v>
      </c>
      <c r="E34" t="b">
        <v>0</v>
      </c>
      <c r="F34" t="b">
        <v>0</v>
      </c>
      <c r="G34" t="b">
        <v>0</v>
      </c>
      <c r="H34" t="b">
        <v>0</v>
      </c>
      <c r="I34" t="b">
        <v>0</v>
      </c>
      <c r="J34" t="b">
        <v>0</v>
      </c>
      <c r="K34" t="b">
        <v>0</v>
      </c>
      <c r="L34" t="b">
        <v>0</v>
      </c>
      <c r="M34" t="s">
        <v>153</v>
      </c>
      <c r="N34" t="s">
        <v>199</v>
      </c>
      <c r="O34" t="s">
        <v>246</v>
      </c>
      <c r="P34" t="s">
        <v>293</v>
      </c>
      <c r="Q34" s="7" t="s">
        <v>339</v>
      </c>
      <c r="R34" t="s">
        <v>375</v>
      </c>
      <c r="S34" t="s">
        <v>410</v>
      </c>
    </row>
    <row r="35" spans="1:19">
      <c r="A35" t="s">
        <v>52</v>
      </c>
      <c r="B35" t="s">
        <v>97</v>
      </c>
      <c r="C35" t="s">
        <v>116</v>
      </c>
      <c r="D35" t="b">
        <v>1</v>
      </c>
      <c r="E35" t="b">
        <v>1</v>
      </c>
      <c r="F35" t="b">
        <v>0</v>
      </c>
      <c r="G35" t="b">
        <v>0</v>
      </c>
      <c r="H35" t="b">
        <v>0</v>
      </c>
      <c r="I35" t="b">
        <v>0</v>
      </c>
      <c r="J35" t="b">
        <v>0</v>
      </c>
      <c r="K35" t="b">
        <v>0</v>
      </c>
      <c r="L35" t="b">
        <v>0</v>
      </c>
      <c r="M35" t="s">
        <v>154</v>
      </c>
      <c r="N35" t="s">
        <v>200</v>
      </c>
      <c r="O35" t="s">
        <v>247</v>
      </c>
      <c r="P35" t="s">
        <v>294</v>
      </c>
      <c r="Q35" s="7" t="s">
        <v>340</v>
      </c>
      <c r="R35" t="s">
        <v>376</v>
      </c>
    </row>
    <row r="36" spans="1:19">
      <c r="A36" t="s">
        <v>53</v>
      </c>
      <c r="B36" t="s">
        <v>98</v>
      </c>
      <c r="C36" t="s">
        <v>116</v>
      </c>
      <c r="D36" t="b">
        <v>1</v>
      </c>
      <c r="E36" t="b">
        <v>0</v>
      </c>
      <c r="F36" t="b">
        <v>0</v>
      </c>
      <c r="G36" t="b">
        <v>0</v>
      </c>
      <c r="H36" t="b">
        <v>0</v>
      </c>
      <c r="I36" t="b">
        <v>0</v>
      </c>
      <c r="J36" t="b">
        <v>0</v>
      </c>
      <c r="K36" t="b">
        <v>0</v>
      </c>
      <c r="L36" t="b">
        <v>0</v>
      </c>
      <c r="M36" t="s">
        <v>155</v>
      </c>
      <c r="N36" t="s">
        <v>201</v>
      </c>
      <c r="O36" t="s">
        <v>248</v>
      </c>
      <c r="P36" t="s">
        <v>295</v>
      </c>
      <c r="Q36" s="7" t="s">
        <v>341</v>
      </c>
      <c r="R36" t="s">
        <v>377</v>
      </c>
    </row>
    <row r="37" spans="1:19">
      <c r="A37" t="s">
        <v>54</v>
      </c>
      <c r="B37" t="s">
        <v>99</v>
      </c>
      <c r="C37" t="s">
        <v>117</v>
      </c>
      <c r="D37" t="b">
        <v>1</v>
      </c>
      <c r="E37" t="b">
        <v>0</v>
      </c>
      <c r="F37" t="b">
        <v>0</v>
      </c>
      <c r="G37" t="b">
        <v>0</v>
      </c>
      <c r="H37" t="b">
        <v>0</v>
      </c>
      <c r="I37" t="b">
        <v>0</v>
      </c>
      <c r="J37" t="b">
        <v>0</v>
      </c>
      <c r="K37" t="b">
        <v>1</v>
      </c>
      <c r="L37" t="b">
        <v>0</v>
      </c>
      <c r="M37" t="s">
        <v>156</v>
      </c>
      <c r="N37" t="s">
        <v>202</v>
      </c>
      <c r="O37" t="s">
        <v>249</v>
      </c>
      <c r="P37" t="s">
        <v>296</v>
      </c>
      <c r="Q37" s="7" t="s">
        <v>342</v>
      </c>
      <c r="R37" t="s">
        <v>378</v>
      </c>
    </row>
    <row r="38" spans="1:19">
      <c r="A38" t="s">
        <v>55</v>
      </c>
      <c r="B38" t="s">
        <v>100</v>
      </c>
      <c r="C38" t="s">
        <v>118</v>
      </c>
      <c r="D38" t="b">
        <v>1</v>
      </c>
      <c r="E38" t="b">
        <v>0</v>
      </c>
      <c r="F38" t="b">
        <v>0</v>
      </c>
      <c r="G38" t="b">
        <v>0</v>
      </c>
      <c r="H38" t="b">
        <v>0</v>
      </c>
      <c r="I38" t="b">
        <v>0</v>
      </c>
      <c r="J38" t="b">
        <v>0</v>
      </c>
      <c r="K38" t="b">
        <v>0</v>
      </c>
      <c r="L38" t="b">
        <v>0</v>
      </c>
      <c r="M38" t="s">
        <v>157</v>
      </c>
      <c r="N38" t="s">
        <v>203</v>
      </c>
      <c r="O38" t="s">
        <v>250</v>
      </c>
      <c r="P38" t="s">
        <v>297</v>
      </c>
      <c r="Q38" s="7" t="s">
        <v>343</v>
      </c>
      <c r="R38" t="s">
        <v>379</v>
      </c>
    </row>
    <row r="39" spans="1:19">
      <c r="A39" t="s">
        <v>56</v>
      </c>
      <c r="B39" t="s">
        <v>101</v>
      </c>
      <c r="C39" t="s">
        <v>118</v>
      </c>
      <c r="D39" t="b">
        <v>1</v>
      </c>
      <c r="E39" t="b">
        <v>0</v>
      </c>
      <c r="F39" t="b">
        <v>0</v>
      </c>
      <c r="G39" t="b">
        <v>0</v>
      </c>
      <c r="H39" t="b">
        <v>0</v>
      </c>
      <c r="I39" t="b">
        <v>0</v>
      </c>
      <c r="J39" t="b">
        <v>0</v>
      </c>
      <c r="K39" t="b">
        <v>0</v>
      </c>
      <c r="L39" t="b">
        <v>0</v>
      </c>
      <c r="M39" t="s">
        <v>158</v>
      </c>
      <c r="N39" t="s">
        <v>204</v>
      </c>
      <c r="O39" t="s">
        <v>251</v>
      </c>
      <c r="P39" t="s">
        <v>298</v>
      </c>
      <c r="Q39" s="7" t="s">
        <v>344</v>
      </c>
      <c r="R39" t="s">
        <v>380</v>
      </c>
    </row>
    <row r="40" spans="1:19">
      <c r="A40" t="s">
        <v>57</v>
      </c>
      <c r="B40" t="s">
        <v>102</v>
      </c>
      <c r="C40" t="s">
        <v>118</v>
      </c>
      <c r="D40" t="b">
        <v>1</v>
      </c>
      <c r="E40" t="b">
        <v>0</v>
      </c>
      <c r="F40" t="b">
        <v>0</v>
      </c>
      <c r="G40" t="b">
        <v>1</v>
      </c>
      <c r="H40" t="b">
        <v>0</v>
      </c>
      <c r="I40" t="b">
        <v>0</v>
      </c>
      <c r="J40" t="b">
        <v>0</v>
      </c>
      <c r="K40" t="b">
        <v>0</v>
      </c>
      <c r="L40" t="b">
        <v>0</v>
      </c>
      <c r="M40" t="s">
        <v>159</v>
      </c>
      <c r="N40" t="s">
        <v>205</v>
      </c>
      <c r="O40" t="s">
        <v>252</v>
      </c>
      <c r="P40" t="s">
        <v>299</v>
      </c>
      <c r="Q40" s="7" t="s">
        <v>345</v>
      </c>
      <c r="R40" t="s">
        <v>381</v>
      </c>
    </row>
    <row r="41" spans="1:19">
      <c r="A41" t="s">
        <v>58</v>
      </c>
      <c r="B41" t="s">
        <v>103</v>
      </c>
      <c r="C41" t="s">
        <v>119</v>
      </c>
      <c r="D41" t="b">
        <v>1</v>
      </c>
      <c r="E41" t="b">
        <v>0</v>
      </c>
      <c r="F41" t="b">
        <v>0</v>
      </c>
      <c r="G41" t="b">
        <v>0</v>
      </c>
      <c r="H41" t="b">
        <v>0</v>
      </c>
      <c r="I41" t="b">
        <v>0</v>
      </c>
      <c r="J41" t="b">
        <v>0</v>
      </c>
      <c r="K41" t="b">
        <v>0</v>
      </c>
      <c r="L41" t="b">
        <v>0</v>
      </c>
      <c r="M41" t="s">
        <v>160</v>
      </c>
      <c r="N41" t="s">
        <v>206</v>
      </c>
      <c r="O41" t="s">
        <v>253</v>
      </c>
      <c r="P41" t="s">
        <v>300</v>
      </c>
      <c r="Q41" s="7" t="s">
        <v>346</v>
      </c>
      <c r="R41" t="s">
        <v>382</v>
      </c>
    </row>
    <row r="42" spans="1:19">
      <c r="A42" t="s">
        <v>59</v>
      </c>
      <c r="B42" t="s">
        <v>100</v>
      </c>
      <c r="C42" t="s">
        <v>119</v>
      </c>
      <c r="D42" t="b">
        <v>1</v>
      </c>
      <c r="E42" t="b">
        <v>0</v>
      </c>
      <c r="F42" t="b">
        <v>0</v>
      </c>
      <c r="G42" t="b">
        <v>0</v>
      </c>
      <c r="H42" t="b">
        <v>0</v>
      </c>
      <c r="I42" t="b">
        <v>0</v>
      </c>
      <c r="J42" t="b">
        <v>0</v>
      </c>
      <c r="K42" t="b">
        <v>0</v>
      </c>
      <c r="L42" t="b">
        <v>0</v>
      </c>
      <c r="M42" t="s">
        <v>161</v>
      </c>
      <c r="N42" t="s">
        <v>207</v>
      </c>
      <c r="O42" t="s">
        <v>254</v>
      </c>
      <c r="P42" t="s">
        <v>301</v>
      </c>
      <c r="Q42" s="7" t="s">
        <v>347</v>
      </c>
      <c r="R42" t="s">
        <v>383</v>
      </c>
    </row>
    <row r="43" spans="1:19">
      <c r="A43" t="s">
        <v>60</v>
      </c>
      <c r="B43" t="s">
        <v>104</v>
      </c>
      <c r="C43" t="s">
        <v>120</v>
      </c>
      <c r="D43" t="b">
        <v>1</v>
      </c>
      <c r="E43" t="b">
        <v>0</v>
      </c>
      <c r="F43" t="b">
        <v>0</v>
      </c>
      <c r="G43" t="b">
        <v>0</v>
      </c>
      <c r="H43" t="b">
        <v>0</v>
      </c>
      <c r="I43" t="b">
        <v>0</v>
      </c>
      <c r="J43" t="b">
        <v>0</v>
      </c>
      <c r="K43" t="b">
        <v>0</v>
      </c>
      <c r="L43" t="b">
        <v>0</v>
      </c>
      <c r="M43" t="s">
        <v>162</v>
      </c>
      <c r="N43" t="s">
        <v>208</v>
      </c>
      <c r="O43" t="s">
        <v>255</v>
      </c>
      <c r="P43" t="s">
        <v>302</v>
      </c>
      <c r="Q43" s="7" t="s">
        <v>348</v>
      </c>
      <c r="R43" t="s">
        <v>384</v>
      </c>
    </row>
    <row r="44" spans="1:19">
      <c r="A44" t="s">
        <v>61</v>
      </c>
      <c r="B44" t="s">
        <v>105</v>
      </c>
      <c r="C44" t="s">
        <v>121</v>
      </c>
      <c r="D44" t="b">
        <v>1</v>
      </c>
      <c r="E44" t="b">
        <v>0</v>
      </c>
      <c r="F44" t="b">
        <v>0</v>
      </c>
      <c r="G44" t="b">
        <v>0</v>
      </c>
      <c r="H44" t="b">
        <v>0</v>
      </c>
      <c r="I44" t="b">
        <v>0</v>
      </c>
      <c r="J44" t="b">
        <v>0</v>
      </c>
      <c r="K44" t="b">
        <v>0</v>
      </c>
      <c r="L44" t="b">
        <v>0</v>
      </c>
      <c r="M44" t="s">
        <v>163</v>
      </c>
      <c r="N44" t="s">
        <v>209</v>
      </c>
      <c r="O44" t="s">
        <v>256</v>
      </c>
      <c r="P44" t="s">
        <v>303</v>
      </c>
      <c r="Q44" s="7" t="s">
        <v>349</v>
      </c>
      <c r="R44" t="s">
        <v>385</v>
      </c>
    </row>
    <row r="45" spans="1:19">
      <c r="A45" t="s">
        <v>62</v>
      </c>
      <c r="B45" t="s">
        <v>106</v>
      </c>
      <c r="C45" t="s">
        <v>121</v>
      </c>
      <c r="D45" t="b">
        <v>1</v>
      </c>
      <c r="E45" t="b">
        <v>0</v>
      </c>
      <c r="F45" t="b">
        <v>0</v>
      </c>
      <c r="G45" t="b">
        <v>0</v>
      </c>
      <c r="H45" t="b">
        <v>0</v>
      </c>
      <c r="I45" t="b">
        <v>0</v>
      </c>
      <c r="J45" t="b">
        <v>0</v>
      </c>
      <c r="K45" t="b">
        <v>0</v>
      </c>
      <c r="L45" t="b">
        <v>0</v>
      </c>
      <c r="M45" t="s">
        <v>164</v>
      </c>
      <c r="N45" t="s">
        <v>210</v>
      </c>
      <c r="O45" t="s">
        <v>257</v>
      </c>
      <c r="P45" t="s">
        <v>304</v>
      </c>
      <c r="Q45" s="7" t="s">
        <v>350</v>
      </c>
      <c r="R45" t="s">
        <v>386</v>
      </c>
    </row>
    <row r="46" spans="1:19">
      <c r="A46" t="s">
        <v>63</v>
      </c>
      <c r="B46" t="s">
        <v>102</v>
      </c>
      <c r="C46" t="s">
        <v>122</v>
      </c>
      <c r="D46" t="b">
        <v>1</v>
      </c>
      <c r="E46" t="b">
        <v>0</v>
      </c>
      <c r="F46" t="b">
        <v>0</v>
      </c>
      <c r="G46" t="b">
        <v>0</v>
      </c>
      <c r="H46" t="b">
        <v>0</v>
      </c>
      <c r="I46" t="b">
        <v>0</v>
      </c>
      <c r="J46" t="b">
        <v>0</v>
      </c>
      <c r="K46" t="b">
        <v>0</v>
      </c>
      <c r="L46" t="b">
        <v>0</v>
      </c>
      <c r="M46" t="s">
        <v>165</v>
      </c>
      <c r="N46" t="s">
        <v>211</v>
      </c>
      <c r="O46" t="s">
        <v>258</v>
      </c>
      <c r="P46" t="s">
        <v>305</v>
      </c>
      <c r="Q46" s="7" t="s">
        <v>351</v>
      </c>
      <c r="R46" t="s">
        <v>387</v>
      </c>
    </row>
    <row r="47" spans="1:19">
      <c r="A47" t="s">
        <v>64</v>
      </c>
      <c r="C47" t="s">
        <v>123</v>
      </c>
      <c r="D47" t="b">
        <v>0</v>
      </c>
      <c r="E47" t="b">
        <v>0</v>
      </c>
      <c r="F47" t="b">
        <v>0</v>
      </c>
      <c r="G47" t="b">
        <v>0</v>
      </c>
      <c r="H47" t="b">
        <v>0</v>
      </c>
      <c r="I47" t="b">
        <v>0</v>
      </c>
      <c r="J47" t="b">
        <v>1</v>
      </c>
      <c r="K47" t="b">
        <v>0</v>
      </c>
      <c r="L47" t="b">
        <v>0</v>
      </c>
      <c r="N47" t="s">
        <v>212</v>
      </c>
      <c r="O47" t="s">
        <v>259</v>
      </c>
      <c r="Q47" s="7" t="s">
        <v>352</v>
      </c>
      <c r="S47" t="s">
        <v>411</v>
      </c>
    </row>
    <row r="48" spans="1:19">
      <c r="A48" t="s">
        <v>65</v>
      </c>
      <c r="B48" t="s">
        <v>107</v>
      </c>
      <c r="C48" t="s">
        <v>124</v>
      </c>
      <c r="D48" t="b">
        <v>1</v>
      </c>
      <c r="E48" t="b">
        <v>0</v>
      </c>
      <c r="F48" t="b">
        <v>0</v>
      </c>
      <c r="G48" t="b">
        <v>0</v>
      </c>
      <c r="H48" t="b">
        <v>0</v>
      </c>
      <c r="I48" t="b">
        <v>0</v>
      </c>
      <c r="J48" t="b">
        <v>0</v>
      </c>
      <c r="K48" t="b">
        <v>0</v>
      </c>
      <c r="L48" t="b">
        <v>0</v>
      </c>
      <c r="M48" t="s">
        <v>166</v>
      </c>
      <c r="N48" t="s">
        <v>213</v>
      </c>
      <c r="O48" t="s">
        <v>260</v>
      </c>
      <c r="P48" t="s">
        <v>306</v>
      </c>
      <c r="Q48" s="7" t="s">
        <v>353</v>
      </c>
      <c r="R48" t="s">
        <v>388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9"/>
  <sheetViews>
    <sheetView workbookViewId="0"/>
  </sheetViews>
  <sheetFormatPr defaultRowHeight="15"/>
  <sheetData>
    <row r="1" spans="1:12">
      <c r="A1" s="1" t="s">
        <v>543</v>
      </c>
      <c r="B1" s="1"/>
      <c r="C1" s="1"/>
      <c r="D1" s="1"/>
      <c r="E1" s="1"/>
      <c r="G1" s="1" t="s">
        <v>544</v>
      </c>
      <c r="H1" s="1"/>
      <c r="I1" s="1"/>
      <c r="J1" s="1"/>
      <c r="K1" s="1"/>
      <c r="L1" s="1"/>
    </row>
    <row r="2" spans="1:12">
      <c r="A2" s="1" t="s">
        <v>545</v>
      </c>
      <c r="B2" s="1" t="s">
        <v>546</v>
      </c>
      <c r="C2" s="1" t="s">
        <v>547</v>
      </c>
      <c r="D2" s="1" t="s">
        <v>548</v>
      </c>
      <c r="E2" s="1" t="s">
        <v>549</v>
      </c>
      <c r="G2" s="1" t="s">
        <v>429</v>
      </c>
      <c r="H2" s="1" t="s">
        <v>550</v>
      </c>
      <c r="I2" s="1" t="s">
        <v>551</v>
      </c>
      <c r="J2" s="1" t="s">
        <v>552</v>
      </c>
      <c r="K2" s="1" t="s">
        <v>553</v>
      </c>
      <c r="L2" s="1" t="s">
        <v>554</v>
      </c>
    </row>
    <row r="3" spans="1:12">
      <c r="A3" t="s">
        <v>555</v>
      </c>
      <c r="B3">
        <v>28.3</v>
      </c>
      <c r="C3">
        <v>8.6</v>
      </c>
      <c r="D3">
        <v>4</v>
      </c>
      <c r="E3" t="s">
        <v>556</v>
      </c>
      <c r="G3" t="s">
        <v>674</v>
      </c>
      <c r="H3" t="s">
        <v>675</v>
      </c>
      <c r="I3" t="s">
        <v>676</v>
      </c>
      <c r="J3" t="s">
        <v>110</v>
      </c>
      <c r="K3">
        <v>9E-06</v>
      </c>
      <c r="L3" s="4" t="s">
        <v>678</v>
      </c>
    </row>
    <row r="4" spans="1:12">
      <c r="A4" t="s">
        <v>557</v>
      </c>
      <c r="B4">
        <v>16.9</v>
      </c>
      <c r="C4">
        <v>4.4</v>
      </c>
      <c r="D4">
        <v>3</v>
      </c>
      <c r="E4" t="s">
        <v>556</v>
      </c>
      <c r="G4" t="s">
        <v>679</v>
      </c>
      <c r="H4" t="s">
        <v>675</v>
      </c>
      <c r="I4" t="s">
        <v>680</v>
      </c>
      <c r="J4" t="s">
        <v>111</v>
      </c>
      <c r="K4">
        <v>7E-09</v>
      </c>
      <c r="L4" s="4" t="s">
        <v>682</v>
      </c>
    </row>
    <row r="5" spans="1:12">
      <c r="A5" t="s">
        <v>558</v>
      </c>
      <c r="B5">
        <v>14.4</v>
      </c>
      <c r="C5">
        <v>6.7</v>
      </c>
      <c r="D5">
        <v>4</v>
      </c>
      <c r="E5" t="s">
        <v>556</v>
      </c>
      <c r="G5" t="s">
        <v>683</v>
      </c>
      <c r="H5" t="s">
        <v>675</v>
      </c>
      <c r="I5" t="s">
        <v>684</v>
      </c>
      <c r="J5" t="s">
        <v>110</v>
      </c>
      <c r="K5">
        <v>3E-08</v>
      </c>
      <c r="L5" s="4" t="s">
        <v>686</v>
      </c>
    </row>
    <row r="6" spans="1:12">
      <c r="A6" t="s">
        <v>559</v>
      </c>
      <c r="B6">
        <v>10.4</v>
      </c>
      <c r="C6">
        <v>1.5</v>
      </c>
      <c r="D6">
        <v>3</v>
      </c>
      <c r="E6" t="s">
        <v>556</v>
      </c>
      <c r="G6" t="s">
        <v>683</v>
      </c>
      <c r="H6" t="s">
        <v>675</v>
      </c>
      <c r="I6" t="s">
        <v>684</v>
      </c>
      <c r="J6" t="s">
        <v>110</v>
      </c>
      <c r="K6">
        <v>2E-06</v>
      </c>
      <c r="L6" s="4" t="s">
        <v>686</v>
      </c>
    </row>
    <row r="7" spans="1:12">
      <c r="A7" t="s">
        <v>560</v>
      </c>
      <c r="B7">
        <v>9.9</v>
      </c>
      <c r="C7">
        <v>4.5</v>
      </c>
      <c r="D7">
        <v>4</v>
      </c>
      <c r="E7" t="s">
        <v>556</v>
      </c>
      <c r="G7" t="s">
        <v>687</v>
      </c>
      <c r="H7" t="s">
        <v>675</v>
      </c>
      <c r="I7" t="s">
        <v>684</v>
      </c>
      <c r="J7" t="s">
        <v>110</v>
      </c>
      <c r="K7">
        <v>5.999999999999999E-08</v>
      </c>
      <c r="L7" s="4" t="s">
        <v>686</v>
      </c>
    </row>
    <row r="8" spans="1:12">
      <c r="A8" t="s">
        <v>561</v>
      </c>
      <c r="B8">
        <v>9.6</v>
      </c>
      <c r="C8">
        <v>3.2</v>
      </c>
      <c r="D8">
        <v>4</v>
      </c>
      <c r="E8" t="s">
        <v>556</v>
      </c>
      <c r="G8" t="s">
        <v>687</v>
      </c>
      <c r="H8" t="s">
        <v>675</v>
      </c>
      <c r="I8" t="s">
        <v>684</v>
      </c>
      <c r="J8" t="s">
        <v>110</v>
      </c>
      <c r="K8">
        <v>3E-07</v>
      </c>
      <c r="L8" s="4" t="s">
        <v>686</v>
      </c>
    </row>
    <row r="9" spans="1:12">
      <c r="A9" t="s">
        <v>562</v>
      </c>
      <c r="B9">
        <v>9.5</v>
      </c>
      <c r="C9">
        <v>5</v>
      </c>
      <c r="D9">
        <v>4</v>
      </c>
      <c r="E9" t="s">
        <v>556</v>
      </c>
      <c r="G9" t="s">
        <v>688</v>
      </c>
      <c r="H9" t="s">
        <v>675</v>
      </c>
      <c r="I9" t="s">
        <v>684</v>
      </c>
      <c r="J9" t="s">
        <v>110</v>
      </c>
      <c r="K9">
        <v>6E-09</v>
      </c>
      <c r="L9" s="4" t="s">
        <v>686</v>
      </c>
    </row>
    <row r="10" spans="1:12">
      <c r="A10" t="s">
        <v>563</v>
      </c>
      <c r="B10">
        <v>9</v>
      </c>
      <c r="C10">
        <v>2.4</v>
      </c>
      <c r="D10">
        <v>4</v>
      </c>
      <c r="E10" t="s">
        <v>556</v>
      </c>
      <c r="G10" t="s">
        <v>688</v>
      </c>
      <c r="H10" t="s">
        <v>675</v>
      </c>
      <c r="I10" t="s">
        <v>684</v>
      </c>
      <c r="J10" t="s">
        <v>110</v>
      </c>
      <c r="K10">
        <v>2E-07</v>
      </c>
      <c r="L10" s="4" t="s">
        <v>686</v>
      </c>
    </row>
    <row r="11" spans="1:12">
      <c r="A11" t="s">
        <v>564</v>
      </c>
      <c r="B11">
        <v>7.6</v>
      </c>
      <c r="C11">
        <v>3.1</v>
      </c>
      <c r="D11">
        <v>4</v>
      </c>
      <c r="E11" t="s">
        <v>556</v>
      </c>
      <c r="G11" t="s">
        <v>689</v>
      </c>
      <c r="H11" t="s">
        <v>675</v>
      </c>
      <c r="I11" t="s">
        <v>684</v>
      </c>
      <c r="J11" t="s">
        <v>110</v>
      </c>
      <c r="K11">
        <v>5E-07</v>
      </c>
      <c r="L11" s="4" t="s">
        <v>686</v>
      </c>
    </row>
    <row r="12" spans="1:12">
      <c r="A12" t="s">
        <v>565</v>
      </c>
      <c r="B12">
        <v>7.5</v>
      </c>
      <c r="C12">
        <v>1.3</v>
      </c>
      <c r="D12">
        <v>3</v>
      </c>
      <c r="E12" t="s">
        <v>556</v>
      </c>
      <c r="G12" t="s">
        <v>689</v>
      </c>
      <c r="H12" t="s">
        <v>675</v>
      </c>
      <c r="I12" t="s">
        <v>684</v>
      </c>
      <c r="J12" t="s">
        <v>110</v>
      </c>
      <c r="K12">
        <v>2E-06</v>
      </c>
      <c r="L12" s="4" t="s">
        <v>686</v>
      </c>
    </row>
    <row r="13" spans="1:12">
      <c r="A13" t="s">
        <v>566</v>
      </c>
      <c r="B13">
        <v>6.1</v>
      </c>
      <c r="C13">
        <v>0.6</v>
      </c>
      <c r="D13">
        <v>3</v>
      </c>
      <c r="E13" t="s">
        <v>556</v>
      </c>
      <c r="G13" t="s">
        <v>690</v>
      </c>
      <c r="H13" t="s">
        <v>675</v>
      </c>
      <c r="I13" t="s">
        <v>684</v>
      </c>
      <c r="J13" t="s">
        <v>110</v>
      </c>
      <c r="K13">
        <v>4E-07</v>
      </c>
      <c r="L13" s="4" t="s">
        <v>686</v>
      </c>
    </row>
    <row r="14" spans="1:12">
      <c r="A14" t="s">
        <v>567</v>
      </c>
      <c r="B14">
        <v>5.9</v>
      </c>
      <c r="C14">
        <v>1.4</v>
      </c>
      <c r="D14">
        <v>4</v>
      </c>
      <c r="E14" t="s">
        <v>556</v>
      </c>
      <c r="G14" t="s">
        <v>690</v>
      </c>
      <c r="H14" t="s">
        <v>675</v>
      </c>
      <c r="I14" t="s">
        <v>684</v>
      </c>
      <c r="J14" t="s">
        <v>110</v>
      </c>
      <c r="K14">
        <v>5E-07</v>
      </c>
      <c r="L14" s="4" t="s">
        <v>686</v>
      </c>
    </row>
    <row r="15" spans="1:12">
      <c r="A15" t="s">
        <v>568</v>
      </c>
      <c r="B15">
        <v>5.6</v>
      </c>
      <c r="C15">
        <v>1.4</v>
      </c>
      <c r="D15">
        <v>4</v>
      </c>
      <c r="E15" t="s">
        <v>556</v>
      </c>
      <c r="G15" t="s">
        <v>691</v>
      </c>
      <c r="H15" t="s">
        <v>675</v>
      </c>
      <c r="I15" t="s">
        <v>684</v>
      </c>
      <c r="J15" t="s">
        <v>110</v>
      </c>
      <c r="K15">
        <v>2E-08</v>
      </c>
      <c r="L15" s="4" t="s">
        <v>686</v>
      </c>
    </row>
    <row r="16" spans="1:12">
      <c r="A16" t="s">
        <v>569</v>
      </c>
      <c r="B16">
        <v>5.5</v>
      </c>
      <c r="C16">
        <v>1.1</v>
      </c>
      <c r="D16">
        <v>3</v>
      </c>
      <c r="E16" t="s">
        <v>556</v>
      </c>
      <c r="G16" t="s">
        <v>691</v>
      </c>
      <c r="H16" t="s">
        <v>675</v>
      </c>
      <c r="I16" t="s">
        <v>684</v>
      </c>
      <c r="J16" t="s">
        <v>110</v>
      </c>
      <c r="K16">
        <v>2E-07</v>
      </c>
      <c r="L16" s="4" t="s">
        <v>686</v>
      </c>
    </row>
    <row r="17" spans="1:12">
      <c r="A17" t="s">
        <v>570</v>
      </c>
      <c r="B17">
        <v>5.4</v>
      </c>
      <c r="C17">
        <v>1.8</v>
      </c>
      <c r="D17">
        <v>3</v>
      </c>
      <c r="E17" t="s">
        <v>556</v>
      </c>
      <c r="G17" t="s">
        <v>692</v>
      </c>
      <c r="H17" t="s">
        <v>675</v>
      </c>
      <c r="I17" t="s">
        <v>684</v>
      </c>
      <c r="J17" t="s">
        <v>110</v>
      </c>
      <c r="K17">
        <v>3E-07</v>
      </c>
      <c r="L17" s="4" t="s">
        <v>686</v>
      </c>
    </row>
    <row r="18" spans="1:12">
      <c r="A18" t="s">
        <v>571</v>
      </c>
      <c r="B18">
        <v>5.3</v>
      </c>
      <c r="C18">
        <v>1.2</v>
      </c>
      <c r="D18">
        <v>4</v>
      </c>
      <c r="E18" t="s">
        <v>556</v>
      </c>
      <c r="G18" t="s">
        <v>692</v>
      </c>
      <c r="H18" t="s">
        <v>675</v>
      </c>
      <c r="I18" t="s">
        <v>684</v>
      </c>
      <c r="J18" t="s">
        <v>110</v>
      </c>
      <c r="K18">
        <v>5E-07</v>
      </c>
      <c r="L18" s="4" t="s">
        <v>686</v>
      </c>
    </row>
    <row r="19" spans="1:12">
      <c r="A19" t="s">
        <v>572</v>
      </c>
      <c r="B19">
        <v>5.1</v>
      </c>
      <c r="C19">
        <v>1.8</v>
      </c>
      <c r="D19">
        <v>3</v>
      </c>
      <c r="E19" t="s">
        <v>556</v>
      </c>
      <c r="G19" t="s">
        <v>693</v>
      </c>
      <c r="H19" t="s">
        <v>675</v>
      </c>
      <c r="I19" t="s">
        <v>694</v>
      </c>
      <c r="J19" t="s">
        <v>118</v>
      </c>
      <c r="K19">
        <v>4E-06</v>
      </c>
      <c r="L19" s="4" t="s">
        <v>696</v>
      </c>
    </row>
    <row r="20" spans="1:12">
      <c r="A20" t="s">
        <v>573</v>
      </c>
      <c r="B20">
        <v>5.1</v>
      </c>
      <c r="C20">
        <v>1.3</v>
      </c>
      <c r="D20">
        <v>3</v>
      </c>
      <c r="E20" t="s">
        <v>556</v>
      </c>
    </row>
    <row r="21" spans="1:12">
      <c r="A21" t="s">
        <v>574</v>
      </c>
      <c r="B21">
        <v>5</v>
      </c>
      <c r="C21">
        <v>3.1</v>
      </c>
      <c r="D21">
        <v>4</v>
      </c>
      <c r="E21" t="s">
        <v>556</v>
      </c>
    </row>
    <row r="22" spans="1:12">
      <c r="A22" t="s">
        <v>575</v>
      </c>
      <c r="B22">
        <v>5</v>
      </c>
      <c r="C22">
        <v>0.6</v>
      </c>
      <c r="D22">
        <v>3</v>
      </c>
      <c r="E22" t="s">
        <v>556</v>
      </c>
    </row>
    <row r="23" spans="1:12">
      <c r="A23" t="s">
        <v>576</v>
      </c>
      <c r="B23">
        <v>4.9</v>
      </c>
      <c r="C23">
        <v>0.9</v>
      </c>
      <c r="D23">
        <v>3</v>
      </c>
      <c r="E23" t="s">
        <v>556</v>
      </c>
    </row>
    <row r="24" spans="1:12">
      <c r="A24" t="s">
        <v>577</v>
      </c>
      <c r="B24">
        <v>4.8</v>
      </c>
      <c r="C24">
        <v>0.3</v>
      </c>
      <c r="D24">
        <v>3</v>
      </c>
      <c r="E24" t="s">
        <v>556</v>
      </c>
    </row>
    <row r="25" spans="1:12">
      <c r="A25" t="s">
        <v>578</v>
      </c>
      <c r="B25">
        <v>4.7</v>
      </c>
      <c r="C25">
        <v>0</v>
      </c>
      <c r="D25">
        <v>1</v>
      </c>
      <c r="E25" t="s">
        <v>556</v>
      </c>
    </row>
    <row r="26" spans="1:12">
      <c r="A26" t="s">
        <v>579</v>
      </c>
      <c r="B26">
        <v>4.6</v>
      </c>
      <c r="C26">
        <v>0</v>
      </c>
      <c r="D26">
        <v>1</v>
      </c>
      <c r="E26" t="s">
        <v>556</v>
      </c>
    </row>
    <row r="27" spans="1:12">
      <c r="A27" t="s">
        <v>580</v>
      </c>
      <c r="B27">
        <v>4.5</v>
      </c>
      <c r="C27">
        <v>0.2</v>
      </c>
      <c r="D27">
        <v>3</v>
      </c>
      <c r="E27" t="s">
        <v>556</v>
      </c>
    </row>
    <row r="28" spans="1:12">
      <c r="A28" t="s">
        <v>581</v>
      </c>
      <c r="B28">
        <v>4.3</v>
      </c>
      <c r="C28">
        <v>1.3</v>
      </c>
      <c r="D28">
        <v>3</v>
      </c>
      <c r="E28" t="s">
        <v>556</v>
      </c>
    </row>
    <row r="29" spans="1:12">
      <c r="A29" t="s">
        <v>582</v>
      </c>
      <c r="B29">
        <v>4.2</v>
      </c>
      <c r="C29">
        <v>0.6</v>
      </c>
      <c r="D29">
        <v>2</v>
      </c>
      <c r="E29" t="s">
        <v>556</v>
      </c>
    </row>
    <row r="30" spans="1:12">
      <c r="A30" t="s">
        <v>583</v>
      </c>
      <c r="B30">
        <v>4.1</v>
      </c>
      <c r="C30">
        <v>0</v>
      </c>
      <c r="D30">
        <v>1</v>
      </c>
      <c r="E30" t="s">
        <v>556</v>
      </c>
    </row>
    <row r="31" spans="1:12">
      <c r="A31" t="s">
        <v>584</v>
      </c>
      <c r="B31">
        <v>4.1</v>
      </c>
      <c r="C31">
        <v>0.5</v>
      </c>
      <c r="D31">
        <v>4</v>
      </c>
      <c r="E31" t="s">
        <v>556</v>
      </c>
    </row>
    <row r="32" spans="1:12">
      <c r="A32" t="s">
        <v>585</v>
      </c>
      <c r="B32">
        <v>3.9</v>
      </c>
      <c r="C32">
        <v>0.4</v>
      </c>
      <c r="D32">
        <v>3</v>
      </c>
      <c r="E32" t="s">
        <v>556</v>
      </c>
    </row>
    <row r="33" spans="1:5">
      <c r="A33" t="s">
        <v>586</v>
      </c>
      <c r="B33">
        <v>3.9</v>
      </c>
      <c r="C33">
        <v>2.1</v>
      </c>
      <c r="D33">
        <v>3</v>
      </c>
      <c r="E33" t="s">
        <v>556</v>
      </c>
    </row>
    <row r="34" spans="1:5">
      <c r="A34" t="s">
        <v>587</v>
      </c>
      <c r="B34">
        <v>3.8</v>
      </c>
      <c r="C34">
        <v>0.1</v>
      </c>
      <c r="D34">
        <v>2</v>
      </c>
      <c r="E34" t="s">
        <v>556</v>
      </c>
    </row>
    <row r="35" spans="1:5">
      <c r="A35" t="s">
        <v>588</v>
      </c>
      <c r="B35">
        <v>3.8</v>
      </c>
      <c r="C35">
        <v>0</v>
      </c>
      <c r="D35">
        <v>1</v>
      </c>
      <c r="E35" t="s">
        <v>556</v>
      </c>
    </row>
    <row r="36" spans="1:5">
      <c r="A36" t="s">
        <v>589</v>
      </c>
      <c r="B36">
        <v>3.7</v>
      </c>
      <c r="C36">
        <v>0.6</v>
      </c>
      <c r="D36">
        <v>3</v>
      </c>
      <c r="E36" t="s">
        <v>556</v>
      </c>
    </row>
    <row r="37" spans="1:5">
      <c r="A37" t="s">
        <v>590</v>
      </c>
      <c r="B37">
        <v>3.7</v>
      </c>
      <c r="C37">
        <v>0</v>
      </c>
      <c r="D37">
        <v>1</v>
      </c>
      <c r="E37" t="s">
        <v>556</v>
      </c>
    </row>
    <row r="38" spans="1:5">
      <c r="A38" t="s">
        <v>591</v>
      </c>
      <c r="B38">
        <v>3.7</v>
      </c>
      <c r="C38">
        <v>1.4</v>
      </c>
      <c r="D38">
        <v>2</v>
      </c>
      <c r="E38" t="s">
        <v>556</v>
      </c>
    </row>
    <row r="39" spans="1:5">
      <c r="A39" t="s">
        <v>592</v>
      </c>
      <c r="B39">
        <v>3.6</v>
      </c>
      <c r="C39">
        <v>0</v>
      </c>
      <c r="D39">
        <v>1</v>
      </c>
      <c r="E39" t="s">
        <v>556</v>
      </c>
    </row>
    <row r="40" spans="1:5">
      <c r="A40" t="s">
        <v>593</v>
      </c>
      <c r="B40">
        <v>3.5</v>
      </c>
      <c r="C40">
        <v>0.8</v>
      </c>
      <c r="D40">
        <v>4</v>
      </c>
      <c r="E40" t="s">
        <v>556</v>
      </c>
    </row>
    <row r="41" spans="1:5">
      <c r="A41" t="s">
        <v>594</v>
      </c>
      <c r="B41">
        <v>3.5</v>
      </c>
      <c r="C41">
        <v>0</v>
      </c>
      <c r="D41">
        <v>1</v>
      </c>
      <c r="E41" t="s">
        <v>556</v>
      </c>
    </row>
    <row r="42" spans="1:5">
      <c r="A42" t="s">
        <v>595</v>
      </c>
      <c r="B42">
        <v>3.5</v>
      </c>
      <c r="C42">
        <v>0</v>
      </c>
      <c r="D42">
        <v>1</v>
      </c>
      <c r="E42" t="s">
        <v>556</v>
      </c>
    </row>
    <row r="43" spans="1:5">
      <c r="A43" t="s">
        <v>596</v>
      </c>
      <c r="B43">
        <v>3.5</v>
      </c>
      <c r="C43">
        <v>0.6</v>
      </c>
      <c r="D43">
        <v>3</v>
      </c>
      <c r="E43" t="s">
        <v>556</v>
      </c>
    </row>
    <row r="44" spans="1:5">
      <c r="A44" t="s">
        <v>597</v>
      </c>
      <c r="B44">
        <v>3.4</v>
      </c>
      <c r="C44">
        <v>0</v>
      </c>
      <c r="D44">
        <v>1</v>
      </c>
      <c r="E44" t="s">
        <v>556</v>
      </c>
    </row>
    <row r="45" spans="1:5">
      <c r="A45" t="s">
        <v>598</v>
      </c>
      <c r="B45">
        <v>3.3</v>
      </c>
      <c r="C45">
        <v>0</v>
      </c>
      <c r="D45">
        <v>1</v>
      </c>
      <c r="E45" t="s">
        <v>556</v>
      </c>
    </row>
    <row r="46" spans="1:5">
      <c r="A46" t="s">
        <v>599</v>
      </c>
      <c r="B46">
        <v>3.2</v>
      </c>
      <c r="C46">
        <v>0</v>
      </c>
      <c r="D46">
        <v>1</v>
      </c>
      <c r="E46" t="s">
        <v>556</v>
      </c>
    </row>
    <row r="47" spans="1:5">
      <c r="A47" t="s">
        <v>600</v>
      </c>
      <c r="B47">
        <v>3.1</v>
      </c>
      <c r="C47">
        <v>0.2</v>
      </c>
      <c r="D47">
        <v>3</v>
      </c>
      <c r="E47" t="s">
        <v>556</v>
      </c>
    </row>
    <row r="48" spans="1:5">
      <c r="A48" t="s">
        <v>601</v>
      </c>
      <c r="B48">
        <v>3.1</v>
      </c>
      <c r="C48">
        <v>0</v>
      </c>
      <c r="D48">
        <v>1</v>
      </c>
      <c r="E48" t="s">
        <v>556</v>
      </c>
    </row>
    <row r="49" spans="1:5">
      <c r="A49" t="s">
        <v>602</v>
      </c>
      <c r="B49">
        <v>3.1</v>
      </c>
      <c r="C49">
        <v>0.1</v>
      </c>
      <c r="D49">
        <v>2</v>
      </c>
      <c r="E49" t="s">
        <v>556</v>
      </c>
    </row>
    <row r="50" spans="1:5">
      <c r="A50" t="s">
        <v>603</v>
      </c>
      <c r="B50">
        <v>3</v>
      </c>
      <c r="C50">
        <v>0</v>
      </c>
      <c r="D50">
        <v>1</v>
      </c>
      <c r="E50" t="s">
        <v>556</v>
      </c>
    </row>
    <row r="51" spans="1:5">
      <c r="A51" t="s">
        <v>604</v>
      </c>
      <c r="B51">
        <v>3</v>
      </c>
      <c r="C51">
        <v>0</v>
      </c>
      <c r="D51">
        <v>1</v>
      </c>
      <c r="E51" t="s">
        <v>556</v>
      </c>
    </row>
    <row r="52" spans="1:5">
      <c r="A52" t="s">
        <v>605</v>
      </c>
      <c r="B52">
        <v>3</v>
      </c>
      <c r="C52">
        <v>0</v>
      </c>
      <c r="D52">
        <v>1</v>
      </c>
      <c r="E52" t="s">
        <v>556</v>
      </c>
    </row>
    <row r="53" spans="1:5">
      <c r="A53" t="s">
        <v>606</v>
      </c>
      <c r="B53">
        <v>3</v>
      </c>
      <c r="C53">
        <v>0</v>
      </c>
      <c r="D53">
        <v>1</v>
      </c>
      <c r="E53" t="s">
        <v>556</v>
      </c>
    </row>
    <row r="54" spans="1:5">
      <c r="A54" t="s">
        <v>607</v>
      </c>
      <c r="B54">
        <v>2.9</v>
      </c>
      <c r="C54">
        <v>0</v>
      </c>
      <c r="D54">
        <v>1</v>
      </c>
      <c r="E54" t="s">
        <v>556</v>
      </c>
    </row>
    <row r="55" spans="1:5">
      <c r="A55" t="s">
        <v>608</v>
      </c>
      <c r="B55">
        <v>2.9</v>
      </c>
      <c r="C55">
        <v>0</v>
      </c>
      <c r="D55">
        <v>1</v>
      </c>
      <c r="E55" t="s">
        <v>556</v>
      </c>
    </row>
    <row r="56" spans="1:5">
      <c r="A56" t="s">
        <v>609</v>
      </c>
      <c r="B56">
        <v>2.9</v>
      </c>
      <c r="C56">
        <v>0.2</v>
      </c>
      <c r="D56">
        <v>2</v>
      </c>
      <c r="E56" t="s">
        <v>556</v>
      </c>
    </row>
    <row r="57" spans="1:5">
      <c r="A57" t="s">
        <v>610</v>
      </c>
      <c r="B57">
        <v>2.8</v>
      </c>
      <c r="C57">
        <v>0</v>
      </c>
      <c r="D57">
        <v>1</v>
      </c>
      <c r="E57" t="s">
        <v>556</v>
      </c>
    </row>
    <row r="58" spans="1:5">
      <c r="A58" t="s">
        <v>611</v>
      </c>
      <c r="B58">
        <v>2.8</v>
      </c>
      <c r="C58">
        <v>0</v>
      </c>
      <c r="D58">
        <v>1</v>
      </c>
      <c r="E58" t="s">
        <v>556</v>
      </c>
    </row>
    <row r="59" spans="1:5">
      <c r="A59" t="s">
        <v>612</v>
      </c>
      <c r="B59">
        <v>2.8</v>
      </c>
      <c r="C59">
        <v>0</v>
      </c>
      <c r="D59">
        <v>1</v>
      </c>
      <c r="E59" t="s">
        <v>556</v>
      </c>
    </row>
    <row r="60" spans="1:5">
      <c r="A60" t="s">
        <v>613</v>
      </c>
      <c r="B60">
        <v>2.7</v>
      </c>
      <c r="C60">
        <v>0</v>
      </c>
      <c r="D60">
        <v>1</v>
      </c>
      <c r="E60" t="s">
        <v>556</v>
      </c>
    </row>
    <row r="61" spans="1:5">
      <c r="A61" t="s">
        <v>614</v>
      </c>
      <c r="B61">
        <v>2.6</v>
      </c>
      <c r="C61">
        <v>0.1</v>
      </c>
      <c r="D61">
        <v>2</v>
      </c>
      <c r="E61" t="s">
        <v>556</v>
      </c>
    </row>
    <row r="62" spans="1:5">
      <c r="A62" t="s">
        <v>615</v>
      </c>
      <c r="B62">
        <v>2.6</v>
      </c>
      <c r="C62">
        <v>0</v>
      </c>
      <c r="D62">
        <v>1</v>
      </c>
      <c r="E62" t="s">
        <v>556</v>
      </c>
    </row>
    <row r="63" spans="1:5">
      <c r="A63" t="s">
        <v>616</v>
      </c>
      <c r="B63">
        <v>2.6</v>
      </c>
      <c r="C63">
        <v>0</v>
      </c>
      <c r="D63">
        <v>1</v>
      </c>
      <c r="E63" t="s">
        <v>556</v>
      </c>
    </row>
    <row r="64" spans="1:5">
      <c r="A64" t="s">
        <v>617</v>
      </c>
      <c r="B64">
        <v>2.5</v>
      </c>
      <c r="C64">
        <v>0</v>
      </c>
      <c r="D64">
        <v>1</v>
      </c>
      <c r="E64" t="s">
        <v>556</v>
      </c>
    </row>
    <row r="65" spans="1:5">
      <c r="A65" t="s">
        <v>618</v>
      </c>
      <c r="B65">
        <v>2.5</v>
      </c>
      <c r="C65">
        <v>0</v>
      </c>
      <c r="D65">
        <v>1</v>
      </c>
      <c r="E65" t="s">
        <v>556</v>
      </c>
    </row>
    <row r="66" spans="1:5">
      <c r="A66" t="s">
        <v>619</v>
      </c>
      <c r="B66">
        <v>2.5</v>
      </c>
      <c r="C66">
        <v>0</v>
      </c>
      <c r="D66">
        <v>1</v>
      </c>
      <c r="E66" t="s">
        <v>556</v>
      </c>
    </row>
    <row r="67" spans="1:5">
      <c r="A67" t="s">
        <v>620</v>
      </c>
      <c r="B67">
        <v>2.1</v>
      </c>
      <c r="C67">
        <v>8</v>
      </c>
      <c r="D67">
        <v>3</v>
      </c>
      <c r="E67" t="s">
        <v>556</v>
      </c>
    </row>
    <row r="68" spans="1:5">
      <c r="A68" t="s">
        <v>621</v>
      </c>
      <c r="B68">
        <v>2.1</v>
      </c>
      <c r="C68">
        <v>3.9</v>
      </c>
      <c r="D68">
        <v>4</v>
      </c>
      <c r="E68" t="s">
        <v>556</v>
      </c>
    </row>
    <row r="69" spans="1:5">
      <c r="A69" t="s">
        <v>622</v>
      </c>
      <c r="B69">
        <v>2</v>
      </c>
      <c r="C69">
        <v>4.1</v>
      </c>
      <c r="D69">
        <v>3</v>
      </c>
      <c r="E69" t="s">
        <v>556</v>
      </c>
    </row>
    <row r="70" spans="1:5">
      <c r="A70" t="s">
        <v>623</v>
      </c>
      <c r="B70">
        <v>1.5</v>
      </c>
      <c r="C70">
        <v>6.1</v>
      </c>
      <c r="D70">
        <v>2</v>
      </c>
      <c r="E70" t="s">
        <v>556</v>
      </c>
    </row>
    <row r="71" spans="1:5">
      <c r="A71" t="s">
        <v>624</v>
      </c>
      <c r="B71">
        <v>0.2</v>
      </c>
      <c r="C71">
        <v>5</v>
      </c>
      <c r="D71">
        <v>2</v>
      </c>
      <c r="E71" t="s">
        <v>556</v>
      </c>
    </row>
    <row r="72" spans="1:5">
      <c r="A72" t="s">
        <v>625</v>
      </c>
      <c r="B72">
        <v>-0.1</v>
      </c>
      <c r="C72">
        <v>4.8</v>
      </c>
      <c r="D72">
        <v>2</v>
      </c>
      <c r="E72" t="s">
        <v>556</v>
      </c>
    </row>
    <row r="73" spans="1:5">
      <c r="A73" t="s">
        <v>626</v>
      </c>
      <c r="B73">
        <v>-0.8</v>
      </c>
      <c r="C73">
        <v>6.9</v>
      </c>
      <c r="D73">
        <v>2</v>
      </c>
      <c r="E73" t="s">
        <v>556</v>
      </c>
    </row>
    <row r="74" spans="1:5">
      <c r="A74" t="s">
        <v>627</v>
      </c>
      <c r="B74">
        <v>-1.9</v>
      </c>
      <c r="C74">
        <v>4</v>
      </c>
      <c r="D74">
        <v>3</v>
      </c>
      <c r="E74" t="s">
        <v>556</v>
      </c>
    </row>
    <row r="75" spans="1:5">
      <c r="A75" t="s">
        <v>628</v>
      </c>
      <c r="B75">
        <v>-2.5</v>
      </c>
      <c r="C75">
        <v>0</v>
      </c>
      <c r="D75">
        <v>2</v>
      </c>
      <c r="E75" t="s">
        <v>629</v>
      </c>
    </row>
    <row r="76" spans="1:5">
      <c r="A76" t="s">
        <v>630</v>
      </c>
      <c r="B76">
        <v>-2.5</v>
      </c>
      <c r="C76">
        <v>8.1</v>
      </c>
      <c r="D76">
        <v>4</v>
      </c>
      <c r="E76" t="s">
        <v>556</v>
      </c>
    </row>
    <row r="77" spans="1:5">
      <c r="A77" t="s">
        <v>631</v>
      </c>
      <c r="B77">
        <v>-2.5</v>
      </c>
      <c r="C77">
        <v>0</v>
      </c>
      <c r="D77">
        <v>1</v>
      </c>
      <c r="E77" t="s">
        <v>629</v>
      </c>
    </row>
    <row r="78" spans="1:5">
      <c r="A78" t="s">
        <v>632</v>
      </c>
      <c r="B78">
        <v>-2.6</v>
      </c>
      <c r="C78">
        <v>0</v>
      </c>
      <c r="D78">
        <v>1</v>
      </c>
      <c r="E78" t="s">
        <v>629</v>
      </c>
    </row>
    <row r="79" spans="1:5">
      <c r="A79" t="s">
        <v>633</v>
      </c>
      <c r="B79">
        <v>-2.7</v>
      </c>
      <c r="C79">
        <v>0.3</v>
      </c>
      <c r="D79">
        <v>2</v>
      </c>
      <c r="E79" t="s">
        <v>629</v>
      </c>
    </row>
    <row r="80" spans="1:5">
      <c r="A80" t="s">
        <v>634</v>
      </c>
      <c r="B80">
        <v>-2.7</v>
      </c>
      <c r="C80">
        <v>0</v>
      </c>
      <c r="D80">
        <v>1</v>
      </c>
      <c r="E80" t="s">
        <v>629</v>
      </c>
    </row>
    <row r="81" spans="1:5">
      <c r="A81" t="s">
        <v>635</v>
      </c>
      <c r="B81">
        <v>-2.8</v>
      </c>
      <c r="C81">
        <v>0</v>
      </c>
      <c r="D81">
        <v>1</v>
      </c>
      <c r="E81" t="s">
        <v>629</v>
      </c>
    </row>
    <row r="82" spans="1:5">
      <c r="A82" t="s">
        <v>636</v>
      </c>
      <c r="B82">
        <v>-2.8</v>
      </c>
      <c r="C82">
        <v>0</v>
      </c>
      <c r="D82">
        <v>1</v>
      </c>
      <c r="E82" t="s">
        <v>629</v>
      </c>
    </row>
    <row r="83" spans="1:5">
      <c r="A83" t="s">
        <v>637</v>
      </c>
      <c r="B83">
        <v>-2.9</v>
      </c>
      <c r="C83">
        <v>0</v>
      </c>
      <c r="D83">
        <v>1</v>
      </c>
      <c r="E83" t="s">
        <v>629</v>
      </c>
    </row>
    <row r="84" spans="1:5">
      <c r="A84" t="s">
        <v>638</v>
      </c>
      <c r="B84">
        <v>-2.9</v>
      </c>
      <c r="C84">
        <v>0</v>
      </c>
      <c r="D84">
        <v>1</v>
      </c>
      <c r="E84" t="s">
        <v>629</v>
      </c>
    </row>
    <row r="85" spans="1:5">
      <c r="A85" t="s">
        <v>639</v>
      </c>
      <c r="B85">
        <v>-3</v>
      </c>
      <c r="C85">
        <v>0</v>
      </c>
      <c r="D85">
        <v>1</v>
      </c>
      <c r="E85" t="s">
        <v>629</v>
      </c>
    </row>
    <row r="86" spans="1:5">
      <c r="A86" t="s">
        <v>640</v>
      </c>
      <c r="B86">
        <v>-3.2</v>
      </c>
      <c r="C86">
        <v>0.5</v>
      </c>
      <c r="D86">
        <v>3</v>
      </c>
      <c r="E86" t="s">
        <v>629</v>
      </c>
    </row>
    <row r="87" spans="1:5">
      <c r="A87" t="s">
        <v>641</v>
      </c>
      <c r="B87">
        <v>-3.2</v>
      </c>
      <c r="C87">
        <v>0</v>
      </c>
      <c r="D87">
        <v>1</v>
      </c>
      <c r="E87" t="s">
        <v>629</v>
      </c>
    </row>
    <row r="88" spans="1:5">
      <c r="A88" t="s">
        <v>642</v>
      </c>
      <c r="B88">
        <v>-3.2</v>
      </c>
      <c r="C88">
        <v>0.2</v>
      </c>
      <c r="D88">
        <v>4</v>
      </c>
      <c r="E88" t="s">
        <v>629</v>
      </c>
    </row>
    <row r="89" spans="1:5">
      <c r="A89" t="s">
        <v>643</v>
      </c>
      <c r="B89">
        <v>-3.2</v>
      </c>
      <c r="C89">
        <v>0</v>
      </c>
      <c r="D89">
        <v>1</v>
      </c>
      <c r="E89" t="s">
        <v>629</v>
      </c>
    </row>
    <row r="90" spans="1:5">
      <c r="A90" t="s">
        <v>644</v>
      </c>
      <c r="B90">
        <v>-3.3</v>
      </c>
      <c r="C90">
        <v>0.5</v>
      </c>
      <c r="D90">
        <v>4</v>
      </c>
      <c r="E90" t="s">
        <v>629</v>
      </c>
    </row>
    <row r="91" spans="1:5">
      <c r="A91" t="s">
        <v>645</v>
      </c>
      <c r="B91">
        <v>-3.3</v>
      </c>
      <c r="C91">
        <v>0.3</v>
      </c>
      <c r="D91">
        <v>3</v>
      </c>
      <c r="E91" t="s">
        <v>629</v>
      </c>
    </row>
    <row r="92" spans="1:5">
      <c r="A92" t="s">
        <v>646</v>
      </c>
      <c r="B92">
        <v>-3.3</v>
      </c>
      <c r="C92">
        <v>0</v>
      </c>
      <c r="D92">
        <v>1</v>
      </c>
      <c r="E92" t="s">
        <v>629</v>
      </c>
    </row>
    <row r="93" spans="1:5">
      <c r="A93" t="s">
        <v>647</v>
      </c>
      <c r="B93">
        <v>-3.3</v>
      </c>
      <c r="C93">
        <v>0.1</v>
      </c>
      <c r="D93">
        <v>2</v>
      </c>
      <c r="E93" t="s">
        <v>629</v>
      </c>
    </row>
    <row r="94" spans="1:5">
      <c r="A94" t="s">
        <v>648</v>
      </c>
      <c r="B94">
        <v>-3.4</v>
      </c>
      <c r="C94">
        <v>0.3</v>
      </c>
      <c r="D94">
        <v>2</v>
      </c>
      <c r="E94" t="s">
        <v>629</v>
      </c>
    </row>
    <row r="95" spans="1:5">
      <c r="A95" t="s">
        <v>649</v>
      </c>
      <c r="B95">
        <v>-3.5</v>
      </c>
      <c r="C95">
        <v>0.2</v>
      </c>
      <c r="D95">
        <v>2</v>
      </c>
      <c r="E95" t="s">
        <v>629</v>
      </c>
    </row>
    <row r="96" spans="1:5">
      <c r="A96" t="s">
        <v>650</v>
      </c>
      <c r="B96">
        <v>-3.5</v>
      </c>
      <c r="C96">
        <v>0.6</v>
      </c>
      <c r="D96">
        <v>2</v>
      </c>
      <c r="E96" t="s">
        <v>629</v>
      </c>
    </row>
    <row r="97" spans="1:5">
      <c r="A97" t="s">
        <v>651</v>
      </c>
      <c r="B97">
        <v>-3.6</v>
      </c>
      <c r="C97">
        <v>1.1</v>
      </c>
      <c r="D97">
        <v>4</v>
      </c>
      <c r="E97" t="s">
        <v>629</v>
      </c>
    </row>
    <row r="98" spans="1:5">
      <c r="A98" t="s">
        <v>652</v>
      </c>
      <c r="B98">
        <v>-3.7</v>
      </c>
      <c r="C98">
        <v>0</v>
      </c>
      <c r="D98">
        <v>1</v>
      </c>
      <c r="E98" t="s">
        <v>629</v>
      </c>
    </row>
    <row r="99" spans="1:5">
      <c r="A99" t="s">
        <v>653</v>
      </c>
      <c r="B99">
        <v>-3.8</v>
      </c>
      <c r="C99">
        <v>4.9</v>
      </c>
      <c r="D99">
        <v>4</v>
      </c>
      <c r="E99" t="s">
        <v>556</v>
      </c>
    </row>
    <row r="100" spans="1:5">
      <c r="A100" t="s">
        <v>654</v>
      </c>
      <c r="B100">
        <v>-3.8</v>
      </c>
      <c r="C100">
        <v>0.2</v>
      </c>
      <c r="D100">
        <v>4</v>
      </c>
      <c r="E100" t="s">
        <v>629</v>
      </c>
    </row>
    <row r="101" spans="1:5">
      <c r="A101" t="s">
        <v>655</v>
      </c>
      <c r="B101">
        <v>-4</v>
      </c>
      <c r="C101">
        <v>1.4</v>
      </c>
      <c r="D101">
        <v>3</v>
      </c>
      <c r="E101" t="s">
        <v>629</v>
      </c>
    </row>
    <row r="102" spans="1:5">
      <c r="A102" t="s">
        <v>656</v>
      </c>
      <c r="B102">
        <v>-4</v>
      </c>
      <c r="C102">
        <v>0.7</v>
      </c>
      <c r="D102">
        <v>4</v>
      </c>
      <c r="E102" t="s">
        <v>629</v>
      </c>
    </row>
    <row r="103" spans="1:5">
      <c r="A103" t="s">
        <v>657</v>
      </c>
      <c r="B103">
        <v>-4</v>
      </c>
      <c r="C103">
        <v>0.3</v>
      </c>
      <c r="D103">
        <v>3</v>
      </c>
      <c r="E103" t="s">
        <v>629</v>
      </c>
    </row>
    <row r="104" spans="1:5">
      <c r="A104" t="s">
        <v>658</v>
      </c>
      <c r="B104">
        <v>-4.1</v>
      </c>
      <c r="C104">
        <v>0.2</v>
      </c>
      <c r="D104">
        <v>2</v>
      </c>
      <c r="E104" t="s">
        <v>629</v>
      </c>
    </row>
    <row r="105" spans="1:5">
      <c r="A105" t="s">
        <v>659</v>
      </c>
      <c r="B105">
        <v>-4.4</v>
      </c>
      <c r="C105">
        <v>0.8</v>
      </c>
      <c r="D105">
        <v>2</v>
      </c>
      <c r="E105" t="s">
        <v>629</v>
      </c>
    </row>
    <row r="106" spans="1:5">
      <c r="A106" t="s">
        <v>660</v>
      </c>
      <c r="B106">
        <v>-4.5</v>
      </c>
      <c r="C106">
        <v>1.5</v>
      </c>
      <c r="D106">
        <v>3</v>
      </c>
      <c r="E106" t="s">
        <v>629</v>
      </c>
    </row>
    <row r="107" spans="1:5">
      <c r="A107" t="s">
        <v>661</v>
      </c>
      <c r="B107">
        <v>-4.8</v>
      </c>
      <c r="C107">
        <v>0.6</v>
      </c>
      <c r="D107">
        <v>4</v>
      </c>
      <c r="E107" t="s">
        <v>629</v>
      </c>
    </row>
    <row r="108" spans="1:5">
      <c r="A108" t="s">
        <v>662</v>
      </c>
      <c r="B108">
        <v>-4.8</v>
      </c>
      <c r="C108">
        <v>1.6</v>
      </c>
      <c r="D108">
        <v>4</v>
      </c>
      <c r="E108" t="s">
        <v>629</v>
      </c>
    </row>
    <row r="109" spans="1:5">
      <c r="A109" t="s">
        <v>663</v>
      </c>
      <c r="B109">
        <v>-5.1</v>
      </c>
      <c r="C109">
        <v>1.2</v>
      </c>
      <c r="D109">
        <v>4</v>
      </c>
      <c r="E109" t="s">
        <v>629</v>
      </c>
    </row>
    <row r="110" spans="1:5">
      <c r="A110" t="s">
        <v>664</v>
      </c>
      <c r="B110">
        <v>-5.2</v>
      </c>
      <c r="C110">
        <v>1.6</v>
      </c>
      <c r="D110">
        <v>4</v>
      </c>
      <c r="E110" t="s">
        <v>629</v>
      </c>
    </row>
    <row r="111" spans="1:5">
      <c r="A111" t="s">
        <v>665</v>
      </c>
      <c r="B111">
        <v>-5.3</v>
      </c>
      <c r="C111">
        <v>0.8</v>
      </c>
      <c r="D111">
        <v>4</v>
      </c>
      <c r="E111" t="s">
        <v>629</v>
      </c>
    </row>
    <row r="112" spans="1:5">
      <c r="A112" t="s">
        <v>666</v>
      </c>
      <c r="B112">
        <v>-5.6</v>
      </c>
      <c r="C112">
        <v>1.4</v>
      </c>
      <c r="D112">
        <v>4</v>
      </c>
      <c r="E112" t="s">
        <v>629</v>
      </c>
    </row>
    <row r="113" spans="1:5">
      <c r="A113" t="s">
        <v>667</v>
      </c>
      <c r="B113">
        <v>-5.7</v>
      </c>
      <c r="C113">
        <v>0</v>
      </c>
      <c r="D113">
        <v>1</v>
      </c>
      <c r="E113" t="s">
        <v>629</v>
      </c>
    </row>
    <row r="114" spans="1:5">
      <c r="A114" t="s">
        <v>668</v>
      </c>
      <c r="B114">
        <v>-6.7</v>
      </c>
      <c r="C114">
        <v>2.2</v>
      </c>
      <c r="D114">
        <v>3</v>
      </c>
      <c r="E114" t="s">
        <v>629</v>
      </c>
    </row>
    <row r="115" spans="1:5">
      <c r="A115" t="s">
        <v>669</v>
      </c>
      <c r="B115">
        <v>-7</v>
      </c>
      <c r="C115">
        <v>1.2</v>
      </c>
      <c r="D115">
        <v>3</v>
      </c>
      <c r="E115" t="s">
        <v>629</v>
      </c>
    </row>
    <row r="116" spans="1:5">
      <c r="A116" t="s">
        <v>670</v>
      </c>
      <c r="B116">
        <v>-7</v>
      </c>
      <c r="C116">
        <v>2.8</v>
      </c>
      <c r="D116">
        <v>3</v>
      </c>
      <c r="E116" t="s">
        <v>629</v>
      </c>
    </row>
    <row r="117" spans="1:5">
      <c r="A117" t="s">
        <v>671</v>
      </c>
      <c r="B117">
        <v>-9.9</v>
      </c>
      <c r="C117">
        <v>1.5</v>
      </c>
      <c r="D117">
        <v>3</v>
      </c>
      <c r="E117" t="s">
        <v>629</v>
      </c>
    </row>
    <row r="118" spans="1:5">
      <c r="A118" t="s">
        <v>672</v>
      </c>
      <c r="B118">
        <v>-10.6</v>
      </c>
      <c r="C118">
        <v>2.9</v>
      </c>
      <c r="D118">
        <v>3</v>
      </c>
      <c r="E118" t="s">
        <v>629</v>
      </c>
    </row>
    <row r="119" spans="1:5">
      <c r="A119" t="s">
        <v>673</v>
      </c>
      <c r="B119">
        <v>-18.9</v>
      </c>
      <c r="C119">
        <v>2.1</v>
      </c>
      <c r="D119">
        <v>4</v>
      </c>
      <c r="E119" t="s">
        <v>629</v>
      </c>
    </row>
  </sheetData>
  <mergeCells count="2">
    <mergeCell ref="A1:E1"/>
    <mergeCell ref="G1:L1"/>
  </mergeCells>
  <conditionalFormatting sqref="B2:B119">
    <cfRule type="dataBar" priority="1">
      <dataBar>
        <cfvo type="min" val="0"/>
        <cfvo type="max" val="0"/>
        <color rgb="FF638EC6"/>
      </dataBar>
    </cfRule>
  </conditionalFormatting>
  <conditionalFormatting sqref="C2:C119">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8"/>
  <sheetViews>
    <sheetView workbookViewId="0"/>
  </sheetViews>
  <sheetFormatPr defaultRowHeight="15"/>
  <sheetData>
    <row r="1" spans="1:11">
      <c r="A1" s="6" t="s">
        <v>412</v>
      </c>
      <c r="B1" s="6" t="s">
        <v>413</v>
      </c>
      <c r="C1" s="6" t="s">
        <v>414</v>
      </c>
      <c r="D1" s="6" t="s">
        <v>415</v>
      </c>
      <c r="E1" s="6" t="s">
        <v>416</v>
      </c>
      <c r="F1" s="6" t="s">
        <v>417</v>
      </c>
      <c r="G1" s="6" t="s">
        <v>418</v>
      </c>
      <c r="H1" s="6" t="s">
        <v>419</v>
      </c>
      <c r="I1" s="6" t="s">
        <v>420</v>
      </c>
      <c r="J1" s="6" t="s">
        <v>421</v>
      </c>
      <c r="K1" s="6" t="s">
        <v>422</v>
      </c>
    </row>
    <row r="2" spans="1:11">
      <c r="A2" t="s">
        <v>423</v>
      </c>
      <c r="B2" t="s">
        <v>424</v>
      </c>
      <c r="C2" t="s">
        <v>424</v>
      </c>
      <c r="D2">
        <v>1</v>
      </c>
      <c r="E2">
        <v>1</v>
      </c>
      <c r="F2">
        <v>0</v>
      </c>
      <c r="G2">
        <v>0.05</v>
      </c>
      <c r="H2">
        <v>0.32</v>
      </c>
      <c r="I2">
        <v>0</v>
      </c>
      <c r="J2">
        <v>0</v>
      </c>
      <c r="K2">
        <v>0</v>
      </c>
    </row>
    <row r="3" spans="1:11">
      <c r="A3" t="s">
        <v>423</v>
      </c>
      <c r="B3" t="s">
        <v>424</v>
      </c>
      <c r="C3" t="s">
        <v>451</v>
      </c>
      <c r="D3">
        <v>1</v>
      </c>
      <c r="E3">
        <v>1</v>
      </c>
      <c r="F3">
        <v>0</v>
      </c>
      <c r="G3">
        <v>0.05</v>
      </c>
      <c r="H3">
        <v>0.28</v>
      </c>
      <c r="I3">
        <v>0</v>
      </c>
      <c r="J3">
        <v>0</v>
      </c>
      <c r="K3">
        <v>0</v>
      </c>
    </row>
    <row r="4" spans="1:11">
      <c r="A4" t="s">
        <v>423</v>
      </c>
      <c r="B4" t="s">
        <v>424</v>
      </c>
      <c r="C4" t="s">
        <v>452</v>
      </c>
      <c r="D4">
        <v>1</v>
      </c>
      <c r="E4">
        <v>1</v>
      </c>
      <c r="F4">
        <v>0</v>
      </c>
      <c r="G4">
        <v>0.05</v>
      </c>
      <c r="H4">
        <v>0.28</v>
      </c>
      <c r="I4">
        <v>0</v>
      </c>
      <c r="J4">
        <v>0</v>
      </c>
      <c r="K4">
        <v>0</v>
      </c>
    </row>
    <row r="5" spans="1:11">
      <c r="A5" t="s">
        <v>423</v>
      </c>
      <c r="B5" t="s">
        <v>425</v>
      </c>
      <c r="C5" t="s">
        <v>453</v>
      </c>
      <c r="D5">
        <v>1</v>
      </c>
      <c r="E5">
        <v>1</v>
      </c>
      <c r="F5">
        <v>0</v>
      </c>
      <c r="G5">
        <v>0.03</v>
      </c>
      <c r="H5">
        <v>0</v>
      </c>
      <c r="I5">
        <v>0</v>
      </c>
      <c r="J5">
        <v>0</v>
      </c>
      <c r="K5">
        <v>0</v>
      </c>
    </row>
    <row r="6" spans="1:11">
      <c r="A6" t="s">
        <v>423</v>
      </c>
      <c r="B6" t="s">
        <v>426</v>
      </c>
      <c r="C6" t="s">
        <v>454</v>
      </c>
      <c r="D6">
        <v>1</v>
      </c>
      <c r="E6">
        <v>1</v>
      </c>
      <c r="F6">
        <v>0</v>
      </c>
      <c r="G6">
        <v>0</v>
      </c>
      <c r="H6">
        <v>0</v>
      </c>
      <c r="I6">
        <v>0</v>
      </c>
      <c r="J6">
        <v>0</v>
      </c>
      <c r="K6">
        <v>0</v>
      </c>
    </row>
    <row r="7" spans="1:11">
      <c r="A7" t="s">
        <v>423</v>
      </c>
      <c r="B7" t="s">
        <v>427</v>
      </c>
      <c r="C7" t="s">
        <v>455</v>
      </c>
      <c r="D7">
        <v>0.89</v>
      </c>
      <c r="E7">
        <v>0.89</v>
      </c>
      <c r="F7">
        <v>0</v>
      </c>
      <c r="G7">
        <v>0</v>
      </c>
      <c r="H7">
        <v>0</v>
      </c>
      <c r="I7">
        <v>0</v>
      </c>
      <c r="J7">
        <v>0</v>
      </c>
      <c r="K7">
        <v>0</v>
      </c>
    </row>
    <row r="8" spans="1:11">
      <c r="A8" t="s">
        <v>423</v>
      </c>
      <c r="B8" t="s">
        <v>428</v>
      </c>
      <c r="C8" t="s">
        <v>456</v>
      </c>
      <c r="D8">
        <v>0.83</v>
      </c>
      <c r="E8">
        <v>0.83</v>
      </c>
      <c r="F8">
        <v>0</v>
      </c>
      <c r="G8">
        <v>0</v>
      </c>
      <c r="H8">
        <v>0</v>
      </c>
      <c r="I8">
        <v>0</v>
      </c>
      <c r="J8">
        <v>0</v>
      </c>
      <c r="K8">
        <v>0</v>
      </c>
    </row>
    <row r="9" spans="1:11">
      <c r="A9" t="s">
        <v>423</v>
      </c>
      <c r="B9" t="s">
        <v>427</v>
      </c>
      <c r="C9" t="s">
        <v>457</v>
      </c>
      <c r="D9">
        <v>0.6899999999999999</v>
      </c>
      <c r="E9">
        <v>0.6899999999999999</v>
      </c>
      <c r="F9">
        <v>0</v>
      </c>
      <c r="G9">
        <v>0</v>
      </c>
      <c r="H9">
        <v>0</v>
      </c>
      <c r="I9">
        <v>0</v>
      </c>
      <c r="J9">
        <v>0</v>
      </c>
      <c r="K9">
        <v>0</v>
      </c>
    </row>
    <row r="10" spans="1:11">
      <c r="A10" t="s">
        <v>423</v>
      </c>
      <c r="B10" t="s">
        <v>427</v>
      </c>
      <c r="C10" t="s">
        <v>458</v>
      </c>
      <c r="D10">
        <v>0.66</v>
      </c>
      <c r="E10">
        <v>0.66</v>
      </c>
      <c r="F10">
        <v>0</v>
      </c>
      <c r="G10">
        <v>0</v>
      </c>
      <c r="H10">
        <v>0</v>
      </c>
      <c r="I10">
        <v>0</v>
      </c>
      <c r="J10">
        <v>0</v>
      </c>
      <c r="K10">
        <v>0</v>
      </c>
    </row>
    <row r="11" spans="1:11">
      <c r="A11" t="s">
        <v>423</v>
      </c>
      <c r="B11" t="s">
        <v>427</v>
      </c>
      <c r="C11" t="s">
        <v>459</v>
      </c>
      <c r="D11">
        <v>0.66</v>
      </c>
      <c r="E11">
        <v>0.66</v>
      </c>
      <c r="F11">
        <v>0</v>
      </c>
      <c r="G11">
        <v>0</v>
      </c>
      <c r="H11">
        <v>0</v>
      </c>
      <c r="I11">
        <v>0</v>
      </c>
      <c r="J11">
        <v>0</v>
      </c>
      <c r="K11">
        <v>0</v>
      </c>
    </row>
    <row r="12" spans="1:11">
      <c r="A12" t="s">
        <v>423</v>
      </c>
      <c r="B12" t="s">
        <v>424</v>
      </c>
      <c r="C12" t="s">
        <v>460</v>
      </c>
      <c r="D12">
        <v>0.31</v>
      </c>
      <c r="E12">
        <v>0.3</v>
      </c>
      <c r="F12">
        <v>0</v>
      </c>
      <c r="G12">
        <v>0.04</v>
      </c>
      <c r="H12">
        <v>0</v>
      </c>
      <c r="I12">
        <v>0</v>
      </c>
      <c r="J12">
        <v>0</v>
      </c>
      <c r="K12">
        <v>0</v>
      </c>
    </row>
    <row r="13" spans="1:11">
      <c r="A13" t="s">
        <v>423</v>
      </c>
      <c r="B13" t="s">
        <v>425</v>
      </c>
      <c r="C13" t="s">
        <v>461</v>
      </c>
      <c r="D13">
        <v>0.3</v>
      </c>
      <c r="E13">
        <v>0.3</v>
      </c>
      <c r="F13">
        <v>0</v>
      </c>
      <c r="G13">
        <v>0.01</v>
      </c>
      <c r="H13">
        <v>0</v>
      </c>
      <c r="I13">
        <v>0</v>
      </c>
      <c r="J13">
        <v>0</v>
      </c>
      <c r="K13">
        <v>0</v>
      </c>
    </row>
    <row r="14" spans="1:11">
      <c r="A14" t="s">
        <v>423</v>
      </c>
      <c r="B14" t="s">
        <v>429</v>
      </c>
      <c r="C14" t="s">
        <v>462</v>
      </c>
      <c r="D14">
        <v>0.3</v>
      </c>
      <c r="E14">
        <v>0.3</v>
      </c>
      <c r="F14">
        <v>0</v>
      </c>
      <c r="G14">
        <v>0</v>
      </c>
      <c r="H14">
        <v>0</v>
      </c>
      <c r="I14">
        <v>0</v>
      </c>
      <c r="J14">
        <v>0</v>
      </c>
      <c r="K14">
        <v>0</v>
      </c>
    </row>
    <row r="15" spans="1:11">
      <c r="A15" t="s">
        <v>423</v>
      </c>
      <c r="B15" t="s">
        <v>425</v>
      </c>
      <c r="C15" t="s">
        <v>463</v>
      </c>
      <c r="D15">
        <v>0.3</v>
      </c>
      <c r="E15">
        <v>0</v>
      </c>
      <c r="F15">
        <v>0</v>
      </c>
      <c r="G15">
        <v>0</v>
      </c>
      <c r="H15">
        <v>0.3</v>
      </c>
      <c r="I15">
        <v>0</v>
      </c>
      <c r="J15">
        <v>0</v>
      </c>
      <c r="K15">
        <v>0</v>
      </c>
    </row>
    <row r="16" spans="1:11">
      <c r="A16" t="s">
        <v>423</v>
      </c>
      <c r="B16" t="s">
        <v>430</v>
      </c>
      <c r="C16" t="s">
        <v>464</v>
      </c>
      <c r="D16">
        <v>0.29</v>
      </c>
      <c r="E16">
        <v>0</v>
      </c>
      <c r="F16">
        <v>0</v>
      </c>
      <c r="G16">
        <v>0.01</v>
      </c>
      <c r="H16">
        <v>0.29</v>
      </c>
      <c r="I16">
        <v>0</v>
      </c>
      <c r="J16">
        <v>0</v>
      </c>
      <c r="K16">
        <v>0</v>
      </c>
    </row>
    <row r="17" spans="1:11">
      <c r="A17" t="s">
        <v>423</v>
      </c>
      <c r="B17" t="s">
        <v>431</v>
      </c>
      <c r="C17" t="s">
        <v>465</v>
      </c>
      <c r="D17">
        <v>0.27</v>
      </c>
      <c r="E17">
        <v>0</v>
      </c>
      <c r="F17">
        <v>0</v>
      </c>
      <c r="G17">
        <v>0</v>
      </c>
      <c r="H17">
        <v>0.27</v>
      </c>
      <c r="I17">
        <v>0</v>
      </c>
      <c r="J17">
        <v>0</v>
      </c>
      <c r="K17">
        <v>0</v>
      </c>
    </row>
    <row r="18" spans="1:11">
      <c r="A18" t="s">
        <v>423</v>
      </c>
      <c r="B18" t="s">
        <v>427</v>
      </c>
      <c r="C18" t="s">
        <v>466</v>
      </c>
      <c r="D18">
        <v>0.25</v>
      </c>
      <c r="E18">
        <v>0.25</v>
      </c>
      <c r="F18">
        <v>0</v>
      </c>
      <c r="G18">
        <v>0</v>
      </c>
      <c r="H18">
        <v>0</v>
      </c>
      <c r="I18">
        <v>0</v>
      </c>
      <c r="J18">
        <v>0</v>
      </c>
      <c r="K18">
        <v>0</v>
      </c>
    </row>
    <row r="19" spans="1:11">
      <c r="A19" t="s">
        <v>423</v>
      </c>
      <c r="B19" t="s">
        <v>432</v>
      </c>
      <c r="C19" t="s">
        <v>467</v>
      </c>
      <c r="D19">
        <v>0.25</v>
      </c>
      <c r="E19">
        <v>0</v>
      </c>
      <c r="F19">
        <v>0</v>
      </c>
      <c r="G19">
        <v>0</v>
      </c>
      <c r="H19">
        <v>0.25</v>
      </c>
      <c r="I19">
        <v>0</v>
      </c>
      <c r="J19">
        <v>0</v>
      </c>
      <c r="K19">
        <v>0</v>
      </c>
    </row>
    <row r="20" spans="1:11">
      <c r="A20" t="s">
        <v>423</v>
      </c>
      <c r="B20" t="s">
        <v>433</v>
      </c>
      <c r="C20" t="s">
        <v>468</v>
      </c>
      <c r="D20">
        <v>0.24</v>
      </c>
      <c r="E20">
        <v>0</v>
      </c>
      <c r="F20">
        <v>0</v>
      </c>
      <c r="G20">
        <v>0</v>
      </c>
      <c r="H20">
        <v>0.24</v>
      </c>
      <c r="I20">
        <v>0</v>
      </c>
      <c r="J20">
        <v>0</v>
      </c>
      <c r="K20">
        <v>0</v>
      </c>
    </row>
    <row r="21" spans="1:11">
      <c r="A21" t="s">
        <v>423</v>
      </c>
      <c r="B21" t="s">
        <v>434</v>
      </c>
      <c r="C21" t="s">
        <v>469</v>
      </c>
      <c r="D21">
        <v>0.23</v>
      </c>
      <c r="E21">
        <v>0</v>
      </c>
      <c r="F21">
        <v>0</v>
      </c>
      <c r="G21">
        <v>0</v>
      </c>
      <c r="H21">
        <v>0.23</v>
      </c>
      <c r="I21">
        <v>0</v>
      </c>
      <c r="J21">
        <v>0</v>
      </c>
      <c r="K21">
        <v>0</v>
      </c>
    </row>
    <row r="22" spans="1:11">
      <c r="A22" t="s">
        <v>423</v>
      </c>
      <c r="B22" t="s">
        <v>435</v>
      </c>
      <c r="C22" t="s">
        <v>470</v>
      </c>
      <c r="D22">
        <v>0.23</v>
      </c>
      <c r="E22">
        <v>0</v>
      </c>
      <c r="F22">
        <v>0</v>
      </c>
      <c r="G22">
        <v>0</v>
      </c>
      <c r="H22">
        <v>0.23</v>
      </c>
      <c r="I22">
        <v>0</v>
      </c>
      <c r="J22">
        <v>0</v>
      </c>
      <c r="K22">
        <v>0</v>
      </c>
    </row>
    <row r="23" spans="1:11">
      <c r="A23" t="s">
        <v>423</v>
      </c>
      <c r="B23" t="s">
        <v>436</v>
      </c>
      <c r="C23" t="s">
        <v>436</v>
      </c>
      <c r="D23">
        <v>0.21</v>
      </c>
      <c r="E23">
        <v>0</v>
      </c>
      <c r="F23">
        <v>0</v>
      </c>
      <c r="G23">
        <v>0.03</v>
      </c>
      <c r="H23">
        <v>0.2</v>
      </c>
      <c r="I23">
        <v>0</v>
      </c>
      <c r="J23">
        <v>0</v>
      </c>
      <c r="K23">
        <v>0</v>
      </c>
    </row>
    <row r="24" spans="1:11">
      <c r="A24" t="s">
        <v>423</v>
      </c>
      <c r="B24" t="s">
        <v>437</v>
      </c>
      <c r="C24" t="s">
        <v>471</v>
      </c>
      <c r="D24">
        <v>0.2</v>
      </c>
      <c r="E24">
        <v>0</v>
      </c>
      <c r="F24">
        <v>0</v>
      </c>
      <c r="G24">
        <v>0</v>
      </c>
      <c r="H24">
        <v>0.2</v>
      </c>
      <c r="I24">
        <v>0</v>
      </c>
      <c r="J24">
        <v>0</v>
      </c>
      <c r="K24">
        <v>0</v>
      </c>
    </row>
    <row r="25" spans="1:11">
      <c r="A25" t="s">
        <v>423</v>
      </c>
      <c r="B25" t="s">
        <v>426</v>
      </c>
      <c r="C25" t="s">
        <v>472</v>
      </c>
      <c r="D25">
        <v>0.2</v>
      </c>
      <c r="E25">
        <v>0</v>
      </c>
      <c r="F25">
        <v>0</v>
      </c>
      <c r="G25">
        <v>0</v>
      </c>
      <c r="H25">
        <v>0.2</v>
      </c>
      <c r="I25">
        <v>0</v>
      </c>
      <c r="J25">
        <v>0</v>
      </c>
      <c r="K25">
        <v>0</v>
      </c>
    </row>
    <row r="26" spans="1:11">
      <c r="A26" t="s">
        <v>423</v>
      </c>
      <c r="B26" t="s">
        <v>431</v>
      </c>
      <c r="C26" t="s">
        <v>473</v>
      </c>
      <c r="D26">
        <v>0.2</v>
      </c>
      <c r="E26">
        <v>0</v>
      </c>
      <c r="F26">
        <v>0</v>
      </c>
      <c r="G26">
        <v>0</v>
      </c>
      <c r="H26">
        <v>0.2</v>
      </c>
      <c r="I26">
        <v>0</v>
      </c>
      <c r="J26">
        <v>0</v>
      </c>
      <c r="K26">
        <v>0</v>
      </c>
    </row>
    <row r="27" spans="1:11">
      <c r="A27" t="s">
        <v>423</v>
      </c>
      <c r="B27" t="s">
        <v>425</v>
      </c>
      <c r="C27" t="s">
        <v>474</v>
      </c>
      <c r="D27">
        <v>0.2</v>
      </c>
      <c r="E27">
        <v>0</v>
      </c>
      <c r="F27">
        <v>0</v>
      </c>
      <c r="G27">
        <v>0</v>
      </c>
      <c r="H27">
        <v>0.2</v>
      </c>
      <c r="I27">
        <v>0</v>
      </c>
      <c r="J27">
        <v>0</v>
      </c>
      <c r="K27">
        <v>0</v>
      </c>
    </row>
    <row r="28" spans="1:11">
      <c r="A28" t="s">
        <v>423</v>
      </c>
      <c r="B28" t="s">
        <v>426</v>
      </c>
      <c r="C28" t="s">
        <v>475</v>
      </c>
      <c r="D28">
        <v>0.2</v>
      </c>
      <c r="E28">
        <v>0</v>
      </c>
      <c r="F28">
        <v>0</v>
      </c>
      <c r="G28">
        <v>0</v>
      </c>
      <c r="H28">
        <v>0.2</v>
      </c>
      <c r="I28">
        <v>0</v>
      </c>
      <c r="J28">
        <v>0</v>
      </c>
      <c r="K28">
        <v>0</v>
      </c>
    </row>
    <row r="29" spans="1:11">
      <c r="A29" t="s">
        <v>423</v>
      </c>
      <c r="B29" t="s">
        <v>425</v>
      </c>
      <c r="C29" t="s">
        <v>476</v>
      </c>
      <c r="D29">
        <v>0.2</v>
      </c>
      <c r="E29">
        <v>0</v>
      </c>
      <c r="F29">
        <v>0</v>
      </c>
      <c r="G29">
        <v>0</v>
      </c>
      <c r="H29">
        <v>0.2</v>
      </c>
      <c r="I29">
        <v>0</v>
      </c>
      <c r="J29">
        <v>0</v>
      </c>
      <c r="K29">
        <v>0</v>
      </c>
    </row>
    <row r="30" spans="1:11">
      <c r="A30" t="s">
        <v>423</v>
      </c>
      <c r="B30" t="s">
        <v>431</v>
      </c>
      <c r="C30" t="s">
        <v>477</v>
      </c>
      <c r="D30">
        <v>0.2</v>
      </c>
      <c r="E30">
        <v>0</v>
      </c>
      <c r="F30">
        <v>0</v>
      </c>
      <c r="G30">
        <v>0</v>
      </c>
      <c r="H30">
        <v>0.2</v>
      </c>
      <c r="I30">
        <v>0</v>
      </c>
      <c r="J30">
        <v>0</v>
      </c>
      <c r="K30">
        <v>0</v>
      </c>
    </row>
    <row r="31" spans="1:11">
      <c r="A31" t="s">
        <v>423</v>
      </c>
      <c r="B31" t="s">
        <v>438</v>
      </c>
      <c r="C31" t="s">
        <v>478</v>
      </c>
      <c r="D31">
        <v>0.2</v>
      </c>
      <c r="E31">
        <v>0</v>
      </c>
      <c r="F31">
        <v>0</v>
      </c>
      <c r="G31">
        <v>0</v>
      </c>
      <c r="H31">
        <v>0.2</v>
      </c>
      <c r="I31">
        <v>0</v>
      </c>
      <c r="J31">
        <v>0</v>
      </c>
      <c r="K31">
        <v>0</v>
      </c>
    </row>
    <row r="32" spans="1:11">
      <c r="A32" t="s">
        <v>423</v>
      </c>
      <c r="B32" t="s">
        <v>433</v>
      </c>
      <c r="C32" t="s">
        <v>479</v>
      </c>
      <c r="D32">
        <v>0.2</v>
      </c>
      <c r="E32">
        <v>0</v>
      </c>
      <c r="F32">
        <v>0</v>
      </c>
      <c r="G32">
        <v>0</v>
      </c>
      <c r="H32">
        <v>0.2</v>
      </c>
      <c r="I32">
        <v>0</v>
      </c>
      <c r="J32">
        <v>0</v>
      </c>
      <c r="K32">
        <v>0</v>
      </c>
    </row>
    <row r="33" spans="1:11">
      <c r="A33" t="s">
        <v>423</v>
      </c>
      <c r="B33" t="s">
        <v>432</v>
      </c>
      <c r="C33" t="s">
        <v>480</v>
      </c>
      <c r="D33">
        <v>0.2</v>
      </c>
      <c r="E33">
        <v>0</v>
      </c>
      <c r="F33">
        <v>0</v>
      </c>
      <c r="G33">
        <v>0</v>
      </c>
      <c r="H33">
        <v>0.2</v>
      </c>
      <c r="I33">
        <v>0</v>
      </c>
      <c r="J33">
        <v>0</v>
      </c>
      <c r="K33">
        <v>0</v>
      </c>
    </row>
    <row r="34" spans="1:11">
      <c r="A34" t="s">
        <v>423</v>
      </c>
      <c r="B34" t="s">
        <v>431</v>
      </c>
      <c r="C34" t="s">
        <v>481</v>
      </c>
      <c r="D34">
        <v>0.2</v>
      </c>
      <c r="E34">
        <v>0</v>
      </c>
      <c r="F34">
        <v>0</v>
      </c>
      <c r="G34">
        <v>0</v>
      </c>
      <c r="H34">
        <v>0.2</v>
      </c>
      <c r="I34">
        <v>0</v>
      </c>
      <c r="J34">
        <v>0</v>
      </c>
      <c r="K34">
        <v>0</v>
      </c>
    </row>
    <row r="35" spans="1:11">
      <c r="A35" t="s">
        <v>423</v>
      </c>
      <c r="B35" t="s">
        <v>437</v>
      </c>
      <c r="C35" t="s">
        <v>482</v>
      </c>
      <c r="D35">
        <v>0.2</v>
      </c>
      <c r="E35">
        <v>0</v>
      </c>
      <c r="F35">
        <v>0</v>
      </c>
      <c r="G35">
        <v>0</v>
      </c>
      <c r="H35">
        <v>0.2</v>
      </c>
      <c r="I35">
        <v>0</v>
      </c>
      <c r="J35">
        <v>0</v>
      </c>
      <c r="K35">
        <v>0</v>
      </c>
    </row>
    <row r="36" spans="1:11">
      <c r="A36" t="s">
        <v>423</v>
      </c>
      <c r="B36" t="s">
        <v>425</v>
      </c>
      <c r="C36" t="s">
        <v>483</v>
      </c>
      <c r="D36">
        <v>0.2</v>
      </c>
      <c r="E36">
        <v>0</v>
      </c>
      <c r="F36">
        <v>0</v>
      </c>
      <c r="G36">
        <v>0</v>
      </c>
      <c r="H36">
        <v>0.2</v>
      </c>
      <c r="I36">
        <v>0</v>
      </c>
      <c r="J36">
        <v>0</v>
      </c>
      <c r="K36">
        <v>0</v>
      </c>
    </row>
    <row r="37" spans="1:11">
      <c r="A37" t="s">
        <v>423</v>
      </c>
      <c r="B37" t="s">
        <v>439</v>
      </c>
      <c r="C37" t="s">
        <v>484</v>
      </c>
      <c r="D37">
        <v>0.2</v>
      </c>
      <c r="E37">
        <v>0</v>
      </c>
      <c r="F37">
        <v>0</v>
      </c>
      <c r="G37">
        <v>0</v>
      </c>
      <c r="H37">
        <v>0.2</v>
      </c>
      <c r="I37">
        <v>0</v>
      </c>
      <c r="J37">
        <v>0</v>
      </c>
      <c r="K37">
        <v>0</v>
      </c>
    </row>
    <row r="38" spans="1:11">
      <c r="A38" t="s">
        <v>423</v>
      </c>
      <c r="B38" t="s">
        <v>432</v>
      </c>
      <c r="C38" t="s">
        <v>485</v>
      </c>
      <c r="D38">
        <v>0.2</v>
      </c>
      <c r="E38">
        <v>0</v>
      </c>
      <c r="F38">
        <v>0</v>
      </c>
      <c r="G38">
        <v>0</v>
      </c>
      <c r="H38">
        <v>0.2</v>
      </c>
      <c r="I38">
        <v>0</v>
      </c>
      <c r="J38">
        <v>0</v>
      </c>
      <c r="K38">
        <v>0</v>
      </c>
    </row>
    <row r="39" spans="1:11">
      <c r="A39" t="s">
        <v>423</v>
      </c>
      <c r="B39" t="s">
        <v>440</v>
      </c>
      <c r="C39" t="s">
        <v>486</v>
      </c>
      <c r="D39">
        <v>0.2</v>
      </c>
      <c r="E39">
        <v>0</v>
      </c>
      <c r="F39">
        <v>0</v>
      </c>
      <c r="G39">
        <v>0</v>
      </c>
      <c r="H39">
        <v>0.2</v>
      </c>
      <c r="I39">
        <v>0</v>
      </c>
      <c r="J39">
        <v>0</v>
      </c>
      <c r="K39">
        <v>0</v>
      </c>
    </row>
    <row r="40" spans="1:11">
      <c r="A40" t="s">
        <v>423</v>
      </c>
      <c r="B40" t="s">
        <v>437</v>
      </c>
      <c r="C40" t="s">
        <v>487</v>
      </c>
      <c r="D40">
        <v>0.2</v>
      </c>
      <c r="E40">
        <v>0</v>
      </c>
      <c r="F40">
        <v>0</v>
      </c>
      <c r="G40">
        <v>0</v>
      </c>
      <c r="H40">
        <v>0.2</v>
      </c>
      <c r="I40">
        <v>0</v>
      </c>
      <c r="J40">
        <v>0</v>
      </c>
      <c r="K40">
        <v>0</v>
      </c>
    </row>
    <row r="41" spans="1:11">
      <c r="A41" t="s">
        <v>423</v>
      </c>
      <c r="B41" t="s">
        <v>441</v>
      </c>
      <c r="C41" t="s">
        <v>488</v>
      </c>
      <c r="D41">
        <v>0.2</v>
      </c>
      <c r="E41">
        <v>0</v>
      </c>
      <c r="F41">
        <v>0</v>
      </c>
      <c r="G41">
        <v>0</v>
      </c>
      <c r="H41">
        <v>0.2</v>
      </c>
      <c r="I41">
        <v>0</v>
      </c>
      <c r="J41">
        <v>0</v>
      </c>
      <c r="K41">
        <v>0</v>
      </c>
    </row>
    <row r="42" spans="1:11">
      <c r="A42" t="s">
        <v>423</v>
      </c>
      <c r="B42" t="s">
        <v>437</v>
      </c>
      <c r="C42" t="s">
        <v>489</v>
      </c>
      <c r="D42">
        <v>0.19</v>
      </c>
      <c r="E42">
        <v>0</v>
      </c>
      <c r="F42">
        <v>0</v>
      </c>
      <c r="G42">
        <v>0</v>
      </c>
      <c r="H42">
        <v>0.19</v>
      </c>
      <c r="I42">
        <v>0</v>
      </c>
      <c r="J42">
        <v>0</v>
      </c>
      <c r="K42">
        <v>0</v>
      </c>
    </row>
    <row r="43" spans="1:11">
      <c r="A43" t="s">
        <v>423</v>
      </c>
      <c r="B43" t="s">
        <v>437</v>
      </c>
      <c r="C43" t="s">
        <v>490</v>
      </c>
      <c r="D43">
        <v>0.19</v>
      </c>
      <c r="E43">
        <v>0</v>
      </c>
      <c r="F43">
        <v>0</v>
      </c>
      <c r="G43">
        <v>0</v>
      </c>
      <c r="H43">
        <v>0.19</v>
      </c>
      <c r="I43">
        <v>0</v>
      </c>
      <c r="J43">
        <v>0</v>
      </c>
      <c r="K43">
        <v>0</v>
      </c>
    </row>
    <row r="44" spans="1:11">
      <c r="A44" t="s">
        <v>423</v>
      </c>
      <c r="B44" t="s">
        <v>437</v>
      </c>
      <c r="C44" t="s">
        <v>491</v>
      </c>
      <c r="D44">
        <v>0.19</v>
      </c>
      <c r="E44">
        <v>0</v>
      </c>
      <c r="F44">
        <v>0</v>
      </c>
      <c r="G44">
        <v>0</v>
      </c>
      <c r="H44">
        <v>0.19</v>
      </c>
      <c r="I44">
        <v>0</v>
      </c>
      <c r="J44">
        <v>0</v>
      </c>
      <c r="K44">
        <v>0</v>
      </c>
    </row>
    <row r="45" spans="1:11">
      <c r="A45" t="s">
        <v>423</v>
      </c>
      <c r="B45" t="s">
        <v>437</v>
      </c>
      <c r="C45" t="s">
        <v>492</v>
      </c>
      <c r="D45">
        <v>0.19</v>
      </c>
      <c r="E45">
        <v>0</v>
      </c>
      <c r="F45">
        <v>0</v>
      </c>
      <c r="G45">
        <v>0</v>
      </c>
      <c r="H45">
        <v>0.19</v>
      </c>
      <c r="I45">
        <v>0</v>
      </c>
      <c r="J45">
        <v>0</v>
      </c>
      <c r="K45">
        <v>0</v>
      </c>
    </row>
    <row r="46" spans="1:11">
      <c r="A46" t="s">
        <v>423</v>
      </c>
      <c r="B46" t="s">
        <v>426</v>
      </c>
      <c r="C46" t="s">
        <v>493</v>
      </c>
      <c r="D46">
        <v>0.19</v>
      </c>
      <c r="E46">
        <v>0</v>
      </c>
      <c r="F46">
        <v>0</v>
      </c>
      <c r="G46">
        <v>0</v>
      </c>
      <c r="H46">
        <v>0.19</v>
      </c>
      <c r="I46">
        <v>0</v>
      </c>
      <c r="J46">
        <v>0</v>
      </c>
      <c r="K46">
        <v>0</v>
      </c>
    </row>
    <row r="47" spans="1:11">
      <c r="A47" t="s">
        <v>423</v>
      </c>
      <c r="B47" t="s">
        <v>425</v>
      </c>
      <c r="C47" t="s">
        <v>494</v>
      </c>
      <c r="D47">
        <v>0.19</v>
      </c>
      <c r="E47">
        <v>0</v>
      </c>
      <c r="F47">
        <v>0</v>
      </c>
      <c r="G47">
        <v>0</v>
      </c>
      <c r="H47">
        <v>0.19</v>
      </c>
      <c r="I47">
        <v>0</v>
      </c>
      <c r="J47">
        <v>0</v>
      </c>
      <c r="K47">
        <v>0</v>
      </c>
    </row>
    <row r="48" spans="1:11">
      <c r="A48" t="s">
        <v>423</v>
      </c>
      <c r="B48" t="s">
        <v>442</v>
      </c>
      <c r="C48" t="s">
        <v>495</v>
      </c>
      <c r="D48">
        <v>0.19</v>
      </c>
      <c r="E48">
        <v>0</v>
      </c>
      <c r="F48">
        <v>0</v>
      </c>
      <c r="G48">
        <v>0</v>
      </c>
      <c r="H48">
        <v>0.19</v>
      </c>
      <c r="I48">
        <v>0</v>
      </c>
      <c r="J48">
        <v>0</v>
      </c>
      <c r="K48">
        <v>0</v>
      </c>
    </row>
    <row r="49" spans="1:11">
      <c r="A49" t="s">
        <v>423</v>
      </c>
      <c r="B49" t="s">
        <v>443</v>
      </c>
      <c r="C49" t="s">
        <v>496</v>
      </c>
      <c r="D49">
        <v>0.19</v>
      </c>
      <c r="E49">
        <v>0</v>
      </c>
      <c r="F49">
        <v>0</v>
      </c>
      <c r="G49">
        <v>0</v>
      </c>
      <c r="H49">
        <v>0.19</v>
      </c>
      <c r="I49">
        <v>0</v>
      </c>
      <c r="J49">
        <v>0</v>
      </c>
      <c r="K49">
        <v>0</v>
      </c>
    </row>
    <row r="50" spans="1:11">
      <c r="A50" t="s">
        <v>423</v>
      </c>
      <c r="B50" t="s">
        <v>433</v>
      </c>
      <c r="C50" t="s">
        <v>497</v>
      </c>
      <c r="D50">
        <v>0.19</v>
      </c>
      <c r="E50">
        <v>0</v>
      </c>
      <c r="F50">
        <v>0</v>
      </c>
      <c r="G50">
        <v>0</v>
      </c>
      <c r="H50">
        <v>0.19</v>
      </c>
      <c r="I50">
        <v>0</v>
      </c>
      <c r="J50">
        <v>0</v>
      </c>
      <c r="K50">
        <v>0</v>
      </c>
    </row>
    <row r="51" spans="1:11">
      <c r="A51" t="s">
        <v>423</v>
      </c>
      <c r="B51" t="s">
        <v>434</v>
      </c>
      <c r="C51" t="s">
        <v>498</v>
      </c>
      <c r="D51">
        <v>0.19</v>
      </c>
      <c r="E51">
        <v>0</v>
      </c>
      <c r="F51">
        <v>0</v>
      </c>
      <c r="G51">
        <v>0</v>
      </c>
      <c r="H51">
        <v>0.19</v>
      </c>
      <c r="I51">
        <v>0</v>
      </c>
      <c r="J51">
        <v>0</v>
      </c>
      <c r="K51">
        <v>0</v>
      </c>
    </row>
    <row r="52" spans="1:11">
      <c r="A52" t="s">
        <v>423</v>
      </c>
      <c r="B52" t="s">
        <v>426</v>
      </c>
      <c r="C52" t="s">
        <v>499</v>
      </c>
      <c r="D52">
        <v>0.19</v>
      </c>
      <c r="E52">
        <v>0</v>
      </c>
      <c r="F52">
        <v>0</v>
      </c>
      <c r="G52">
        <v>0</v>
      </c>
      <c r="H52">
        <v>0.19</v>
      </c>
      <c r="I52">
        <v>0</v>
      </c>
      <c r="J52">
        <v>0</v>
      </c>
      <c r="K52">
        <v>0</v>
      </c>
    </row>
    <row r="53" spans="1:11">
      <c r="A53" t="s">
        <v>423</v>
      </c>
      <c r="B53" t="s">
        <v>425</v>
      </c>
      <c r="C53" t="s">
        <v>500</v>
      </c>
      <c r="D53">
        <v>0.18</v>
      </c>
      <c r="E53">
        <v>0</v>
      </c>
      <c r="F53">
        <v>0</v>
      </c>
      <c r="G53">
        <v>0</v>
      </c>
      <c r="H53">
        <v>0.18</v>
      </c>
      <c r="I53">
        <v>0</v>
      </c>
      <c r="J53">
        <v>0</v>
      </c>
      <c r="K53">
        <v>0</v>
      </c>
    </row>
    <row r="54" spans="1:11">
      <c r="A54" t="s">
        <v>423</v>
      </c>
      <c r="B54" t="s">
        <v>440</v>
      </c>
      <c r="C54" t="s">
        <v>501</v>
      </c>
      <c r="D54">
        <v>0.18</v>
      </c>
      <c r="E54">
        <v>0</v>
      </c>
      <c r="F54">
        <v>0</v>
      </c>
      <c r="G54">
        <v>0</v>
      </c>
      <c r="H54">
        <v>0.18</v>
      </c>
      <c r="I54">
        <v>0</v>
      </c>
      <c r="J54">
        <v>0</v>
      </c>
      <c r="K54">
        <v>0</v>
      </c>
    </row>
    <row r="55" spans="1:11">
      <c r="A55" t="s">
        <v>423</v>
      </c>
      <c r="B55" t="s">
        <v>444</v>
      </c>
      <c r="C55" t="s">
        <v>502</v>
      </c>
      <c r="D55">
        <v>0.18</v>
      </c>
      <c r="E55">
        <v>0</v>
      </c>
      <c r="F55">
        <v>0</v>
      </c>
      <c r="G55">
        <v>0</v>
      </c>
      <c r="H55">
        <v>0.18</v>
      </c>
      <c r="I55">
        <v>0</v>
      </c>
      <c r="J55">
        <v>0</v>
      </c>
      <c r="K55">
        <v>0</v>
      </c>
    </row>
    <row r="56" spans="1:11">
      <c r="A56" t="s">
        <v>423</v>
      </c>
      <c r="B56" t="s">
        <v>432</v>
      </c>
      <c r="C56" t="s">
        <v>503</v>
      </c>
      <c r="D56">
        <v>0.18</v>
      </c>
      <c r="E56">
        <v>0</v>
      </c>
      <c r="F56">
        <v>0</v>
      </c>
      <c r="G56">
        <v>0</v>
      </c>
      <c r="H56">
        <v>0.18</v>
      </c>
      <c r="I56">
        <v>0</v>
      </c>
      <c r="J56">
        <v>0</v>
      </c>
      <c r="K56">
        <v>0</v>
      </c>
    </row>
    <row r="57" spans="1:11">
      <c r="A57" t="s">
        <v>423</v>
      </c>
      <c r="B57" t="s">
        <v>425</v>
      </c>
      <c r="C57" t="s">
        <v>504</v>
      </c>
      <c r="D57">
        <v>0.18</v>
      </c>
      <c r="E57">
        <v>0</v>
      </c>
      <c r="F57">
        <v>0</v>
      </c>
      <c r="G57">
        <v>0</v>
      </c>
      <c r="H57">
        <v>0.18</v>
      </c>
      <c r="I57">
        <v>0</v>
      </c>
      <c r="J57">
        <v>0</v>
      </c>
      <c r="K57">
        <v>0</v>
      </c>
    </row>
    <row r="58" spans="1:11">
      <c r="A58" t="s">
        <v>423</v>
      </c>
      <c r="B58" t="s">
        <v>445</v>
      </c>
      <c r="C58" t="s">
        <v>505</v>
      </c>
      <c r="D58">
        <v>0.18</v>
      </c>
      <c r="E58">
        <v>0</v>
      </c>
      <c r="F58">
        <v>0</v>
      </c>
      <c r="G58">
        <v>0</v>
      </c>
      <c r="H58">
        <v>0.18</v>
      </c>
      <c r="I58">
        <v>0</v>
      </c>
      <c r="J58">
        <v>0</v>
      </c>
      <c r="K58">
        <v>0</v>
      </c>
    </row>
    <row r="59" spans="1:11">
      <c r="A59" t="s">
        <v>423</v>
      </c>
      <c r="B59" t="s">
        <v>432</v>
      </c>
      <c r="C59" t="s">
        <v>506</v>
      </c>
      <c r="D59">
        <v>0.18</v>
      </c>
      <c r="E59">
        <v>0</v>
      </c>
      <c r="F59">
        <v>0</v>
      </c>
      <c r="G59">
        <v>0</v>
      </c>
      <c r="H59">
        <v>0.18</v>
      </c>
      <c r="I59">
        <v>0</v>
      </c>
      <c r="J59">
        <v>0</v>
      </c>
      <c r="K59">
        <v>0</v>
      </c>
    </row>
    <row r="60" spans="1:11">
      <c r="A60" t="s">
        <v>423</v>
      </c>
      <c r="B60" t="s">
        <v>435</v>
      </c>
      <c r="C60" t="s">
        <v>507</v>
      </c>
      <c r="D60">
        <v>0.18</v>
      </c>
      <c r="E60">
        <v>0</v>
      </c>
      <c r="F60">
        <v>0</v>
      </c>
      <c r="G60">
        <v>0</v>
      </c>
      <c r="H60">
        <v>0.18</v>
      </c>
      <c r="I60">
        <v>0</v>
      </c>
      <c r="J60">
        <v>0</v>
      </c>
      <c r="K60">
        <v>0</v>
      </c>
    </row>
    <row r="61" spans="1:11">
      <c r="A61" t="s">
        <v>423</v>
      </c>
      <c r="B61" t="s">
        <v>446</v>
      </c>
      <c r="C61" t="s">
        <v>508</v>
      </c>
      <c r="D61">
        <v>0.1</v>
      </c>
      <c r="E61">
        <v>0</v>
      </c>
      <c r="F61">
        <v>0</v>
      </c>
      <c r="G61">
        <v>0.1</v>
      </c>
      <c r="H61">
        <v>0</v>
      </c>
      <c r="I61">
        <v>0</v>
      </c>
      <c r="J61">
        <v>0</v>
      </c>
      <c r="K61">
        <v>0</v>
      </c>
    </row>
    <row r="62" spans="1:11">
      <c r="A62" t="s">
        <v>423</v>
      </c>
      <c r="B62" t="s">
        <v>446</v>
      </c>
      <c r="C62" t="s">
        <v>509</v>
      </c>
      <c r="D62">
        <v>0.1</v>
      </c>
      <c r="E62">
        <v>0</v>
      </c>
      <c r="F62">
        <v>0</v>
      </c>
      <c r="G62">
        <v>0.1</v>
      </c>
      <c r="H62">
        <v>0</v>
      </c>
      <c r="I62">
        <v>0</v>
      </c>
      <c r="J62">
        <v>0</v>
      </c>
      <c r="K62">
        <v>0</v>
      </c>
    </row>
    <row r="63" spans="1:11">
      <c r="A63" t="s">
        <v>423</v>
      </c>
      <c r="B63" t="s">
        <v>447</v>
      </c>
      <c r="C63" t="s">
        <v>510</v>
      </c>
      <c r="D63">
        <v>0.08</v>
      </c>
      <c r="E63">
        <v>0</v>
      </c>
      <c r="F63">
        <v>0</v>
      </c>
      <c r="G63">
        <v>0.07000000000000001</v>
      </c>
      <c r="H63">
        <v>0</v>
      </c>
      <c r="I63">
        <v>0</v>
      </c>
      <c r="J63">
        <v>0.03</v>
      </c>
      <c r="K63">
        <v>0</v>
      </c>
    </row>
    <row r="64" spans="1:11">
      <c r="A64" t="s">
        <v>423</v>
      </c>
      <c r="B64" t="s">
        <v>448</v>
      </c>
      <c r="C64" t="s">
        <v>511</v>
      </c>
      <c r="D64">
        <v>0.07000000000000001</v>
      </c>
      <c r="E64">
        <v>0</v>
      </c>
      <c r="F64">
        <v>0</v>
      </c>
      <c r="G64">
        <v>0.07000000000000001</v>
      </c>
      <c r="H64">
        <v>0</v>
      </c>
      <c r="I64">
        <v>0</v>
      </c>
      <c r="J64">
        <v>0</v>
      </c>
      <c r="K64">
        <v>0</v>
      </c>
    </row>
    <row r="65" spans="1:11">
      <c r="A65" t="s">
        <v>423</v>
      </c>
      <c r="B65" t="s">
        <v>447</v>
      </c>
      <c r="C65" t="s">
        <v>512</v>
      </c>
      <c r="D65">
        <v>0.07000000000000001</v>
      </c>
      <c r="E65">
        <v>0</v>
      </c>
      <c r="F65">
        <v>0</v>
      </c>
      <c r="G65">
        <v>0.07000000000000001</v>
      </c>
      <c r="H65">
        <v>0</v>
      </c>
      <c r="I65">
        <v>0</v>
      </c>
      <c r="J65">
        <v>0</v>
      </c>
      <c r="K65">
        <v>0</v>
      </c>
    </row>
    <row r="66" spans="1:11">
      <c r="A66" t="s">
        <v>423</v>
      </c>
      <c r="B66" t="s">
        <v>449</v>
      </c>
      <c r="C66" t="s">
        <v>513</v>
      </c>
      <c r="D66">
        <v>0.07000000000000001</v>
      </c>
      <c r="E66">
        <v>0</v>
      </c>
      <c r="F66">
        <v>0</v>
      </c>
      <c r="G66">
        <v>0.07000000000000001</v>
      </c>
      <c r="H66">
        <v>0</v>
      </c>
      <c r="I66">
        <v>0</v>
      </c>
      <c r="J66">
        <v>0.04</v>
      </c>
      <c r="K66">
        <v>0</v>
      </c>
    </row>
    <row r="67" spans="1:11">
      <c r="A67" t="s">
        <v>423</v>
      </c>
      <c r="B67" t="s">
        <v>450</v>
      </c>
      <c r="C67" t="s">
        <v>514</v>
      </c>
      <c r="D67">
        <v>0.07000000000000001</v>
      </c>
      <c r="E67">
        <v>0</v>
      </c>
      <c r="F67">
        <v>0</v>
      </c>
      <c r="G67">
        <v>0.03</v>
      </c>
      <c r="H67">
        <v>0</v>
      </c>
      <c r="I67">
        <v>0</v>
      </c>
      <c r="J67">
        <v>0.06</v>
      </c>
      <c r="K67">
        <v>0</v>
      </c>
    </row>
    <row r="68" spans="1:11">
      <c r="A68" t="s">
        <v>423</v>
      </c>
      <c r="B68" t="s">
        <v>449</v>
      </c>
      <c r="C68" t="s">
        <v>515</v>
      </c>
      <c r="D68">
        <v>0.07000000000000001</v>
      </c>
      <c r="E68">
        <v>0</v>
      </c>
      <c r="F68">
        <v>0</v>
      </c>
      <c r="G68">
        <v>0.07000000000000001</v>
      </c>
      <c r="H68">
        <v>0</v>
      </c>
      <c r="I68">
        <v>0</v>
      </c>
      <c r="J68">
        <v>0</v>
      </c>
      <c r="K6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80"/>
  <sheetViews>
    <sheetView workbookViewId="0"/>
  </sheetViews>
  <sheetFormatPr defaultRowHeight="15"/>
  <sheetData>
    <row r="1" spans="1:14">
      <c r="A1" s="1" t="s">
        <v>697</v>
      </c>
      <c r="B1" s="1"/>
      <c r="C1" s="1">
        <v>2.263138013248602</v>
      </c>
      <c r="D1" s="1"/>
      <c r="F1" s="1" t="s">
        <v>717</v>
      </c>
      <c r="G1" s="1"/>
      <c r="H1" s="1"/>
      <c r="I1" s="1"/>
      <c r="K1" s="1" t="s">
        <v>794</v>
      </c>
      <c r="L1" s="1"/>
      <c r="M1" s="1"/>
      <c r="N1" s="1"/>
    </row>
    <row r="2" spans="1:14">
      <c r="A2" s="1" t="s">
        <v>698</v>
      </c>
      <c r="B2" s="1"/>
      <c r="C2" s="1"/>
      <c r="D2" s="1"/>
      <c r="F2" s="1" t="s">
        <v>718</v>
      </c>
      <c r="G2" s="1" t="s">
        <v>719</v>
      </c>
      <c r="H2" s="1"/>
      <c r="I2" s="1" t="s">
        <v>720</v>
      </c>
      <c r="K2" s="1" t="s">
        <v>718</v>
      </c>
      <c r="L2" s="1" t="s">
        <v>719</v>
      </c>
      <c r="M2" s="1"/>
      <c r="N2" s="1" t="s">
        <v>720</v>
      </c>
    </row>
    <row r="3" spans="1:14">
      <c r="A3" s="1" t="s">
        <v>699</v>
      </c>
      <c r="B3" s="1" t="s">
        <v>700</v>
      </c>
      <c r="C3" s="1" t="s">
        <v>701</v>
      </c>
      <c r="D3" s="1" t="s">
        <v>702</v>
      </c>
      <c r="F3" t="s">
        <v>721</v>
      </c>
      <c r="G3" t="s">
        <v>722</v>
      </c>
      <c r="I3">
        <v>0</v>
      </c>
      <c r="K3" t="s">
        <v>795</v>
      </c>
      <c r="L3" t="s">
        <v>767</v>
      </c>
      <c r="N3">
        <v>1</v>
      </c>
    </row>
    <row r="4" spans="1:14">
      <c r="A4" t="s">
        <v>703</v>
      </c>
      <c r="B4">
        <v>31</v>
      </c>
      <c r="C4">
        <v>27</v>
      </c>
      <c r="D4">
        <v>1.148148148148148</v>
      </c>
      <c r="F4" t="s">
        <v>723</v>
      </c>
      <c r="G4" t="s">
        <v>724</v>
      </c>
      <c r="I4">
        <v>0</v>
      </c>
      <c r="K4" t="s">
        <v>795</v>
      </c>
      <c r="L4" t="s">
        <v>730</v>
      </c>
      <c r="N4">
        <v>1</v>
      </c>
    </row>
    <row r="5" spans="1:14">
      <c r="A5" t="s">
        <v>704</v>
      </c>
      <c r="B5">
        <v>6</v>
      </c>
      <c r="C5">
        <v>8</v>
      </c>
      <c r="D5">
        <v>0.75</v>
      </c>
      <c r="F5" t="s">
        <v>723</v>
      </c>
      <c r="G5" t="s">
        <v>725</v>
      </c>
      <c r="I5">
        <v>0</v>
      </c>
      <c r="K5" t="s">
        <v>795</v>
      </c>
      <c r="L5" t="s">
        <v>796</v>
      </c>
      <c r="N5">
        <v>0</v>
      </c>
    </row>
    <row r="6" spans="1:14">
      <c r="A6" t="s">
        <v>705</v>
      </c>
      <c r="B6">
        <v>2</v>
      </c>
      <c r="C6">
        <v>3</v>
      </c>
      <c r="D6">
        <v>0.6666666666666666</v>
      </c>
      <c r="F6" t="s">
        <v>723</v>
      </c>
      <c r="G6" t="s">
        <v>726</v>
      </c>
      <c r="I6">
        <v>1</v>
      </c>
      <c r="K6" t="s">
        <v>797</v>
      </c>
      <c r="L6" t="s">
        <v>730</v>
      </c>
      <c r="N6">
        <v>1</v>
      </c>
    </row>
    <row r="7" spans="1:14">
      <c r="A7" t="s">
        <v>706</v>
      </c>
      <c r="B7">
        <v>2</v>
      </c>
      <c r="C7">
        <v>3</v>
      </c>
      <c r="D7">
        <v>0.6666666666666666</v>
      </c>
      <c r="F7" t="s">
        <v>727</v>
      </c>
      <c r="G7" t="s">
        <v>724</v>
      </c>
      <c r="I7">
        <v>0</v>
      </c>
      <c r="K7" t="s">
        <v>798</v>
      </c>
      <c r="L7" t="s">
        <v>730</v>
      </c>
      <c r="N7">
        <v>0</v>
      </c>
    </row>
    <row r="8" spans="1:14">
      <c r="A8" t="s">
        <v>707</v>
      </c>
      <c r="B8">
        <v>2</v>
      </c>
      <c r="C8">
        <v>3</v>
      </c>
      <c r="D8">
        <v>0.6666666666666666</v>
      </c>
      <c r="F8" t="s">
        <v>727</v>
      </c>
      <c r="G8" t="s">
        <v>725</v>
      </c>
      <c r="I8">
        <v>0</v>
      </c>
      <c r="K8" t="s">
        <v>799</v>
      </c>
      <c r="L8" t="s">
        <v>730</v>
      </c>
      <c r="N8">
        <v>1</v>
      </c>
    </row>
    <row r="9" spans="1:14">
      <c r="A9" t="s">
        <v>708</v>
      </c>
      <c r="B9">
        <v>2</v>
      </c>
      <c r="C9">
        <v>3</v>
      </c>
      <c r="D9">
        <v>0.6666666666666666</v>
      </c>
      <c r="F9" t="s">
        <v>727</v>
      </c>
      <c r="G9" t="s">
        <v>726</v>
      </c>
      <c r="I9">
        <v>0</v>
      </c>
      <c r="K9" t="s">
        <v>800</v>
      </c>
      <c r="L9" t="s">
        <v>730</v>
      </c>
      <c r="N9">
        <v>1</v>
      </c>
    </row>
    <row r="10" spans="1:14">
      <c r="A10" t="s">
        <v>709</v>
      </c>
      <c r="B10">
        <v>2</v>
      </c>
      <c r="C10">
        <v>5</v>
      </c>
      <c r="D10">
        <v>0.4</v>
      </c>
      <c r="K10" t="s">
        <v>801</v>
      </c>
      <c r="L10" t="s">
        <v>730</v>
      </c>
      <c r="N10">
        <v>1</v>
      </c>
    </row>
    <row r="11" spans="1:14">
      <c r="A11" t="s">
        <v>710</v>
      </c>
      <c r="B11">
        <v>1</v>
      </c>
      <c r="C11">
        <v>3</v>
      </c>
      <c r="D11">
        <v>0.3333333333333333</v>
      </c>
      <c r="F11" s="1" t="s">
        <v>728</v>
      </c>
      <c r="G11" s="1"/>
      <c r="H11" s="1"/>
      <c r="I11" s="1"/>
    </row>
    <row r="12" spans="1:14">
      <c r="A12" t="s">
        <v>711</v>
      </c>
      <c r="B12">
        <v>3</v>
      </c>
      <c r="C12">
        <v>14</v>
      </c>
      <c r="D12">
        <v>0.2142857142857143</v>
      </c>
      <c r="F12" s="1" t="s">
        <v>718</v>
      </c>
      <c r="G12" s="1" t="s">
        <v>719</v>
      </c>
      <c r="H12" s="1"/>
      <c r="I12" s="1" t="s">
        <v>720</v>
      </c>
      <c r="K12" s="1" t="s">
        <v>802</v>
      </c>
      <c r="L12" s="1"/>
      <c r="M12" s="1"/>
      <c r="N12" s="1"/>
    </row>
    <row r="13" spans="1:14">
      <c r="A13" t="s">
        <v>712</v>
      </c>
      <c r="B13">
        <v>4</v>
      </c>
      <c r="C13">
        <v>19</v>
      </c>
      <c r="D13">
        <v>0.2105263157894737</v>
      </c>
      <c r="F13" t="s">
        <v>729</v>
      </c>
      <c r="G13" t="s">
        <v>730</v>
      </c>
      <c r="I13">
        <v>0</v>
      </c>
      <c r="K13" s="1" t="s">
        <v>718</v>
      </c>
      <c r="L13" s="1" t="s">
        <v>719</v>
      </c>
      <c r="M13" s="1"/>
      <c r="N13" s="1" t="s">
        <v>720</v>
      </c>
    </row>
    <row r="14" spans="1:14">
      <c r="A14" t="s">
        <v>713</v>
      </c>
      <c r="B14">
        <v>1</v>
      </c>
      <c r="C14">
        <v>5</v>
      </c>
      <c r="D14">
        <v>0.2</v>
      </c>
      <c r="F14" t="s">
        <v>729</v>
      </c>
      <c r="G14" t="s">
        <v>731</v>
      </c>
      <c r="I14">
        <v>0</v>
      </c>
      <c r="K14" t="s">
        <v>803</v>
      </c>
      <c r="L14" t="s">
        <v>804</v>
      </c>
      <c r="N14">
        <v>0</v>
      </c>
    </row>
    <row r="15" spans="1:14">
      <c r="A15" t="s">
        <v>714</v>
      </c>
      <c r="B15">
        <v>1</v>
      </c>
      <c r="C15">
        <v>7</v>
      </c>
      <c r="D15">
        <v>0.1428571428571428</v>
      </c>
      <c r="F15" t="s">
        <v>732</v>
      </c>
      <c r="G15" t="s">
        <v>733</v>
      </c>
      <c r="I15">
        <v>0</v>
      </c>
      <c r="K15" t="s">
        <v>803</v>
      </c>
      <c r="L15" t="s">
        <v>805</v>
      </c>
      <c r="N15">
        <v>1</v>
      </c>
    </row>
    <row r="16" spans="1:14">
      <c r="A16" t="s">
        <v>715</v>
      </c>
      <c r="B16">
        <v>0</v>
      </c>
      <c r="C16">
        <v>2</v>
      </c>
      <c r="D16">
        <v>0</v>
      </c>
      <c r="F16" t="s">
        <v>734</v>
      </c>
      <c r="G16" t="s">
        <v>735</v>
      </c>
      <c r="I16">
        <v>0</v>
      </c>
      <c r="K16" t="s">
        <v>806</v>
      </c>
      <c r="L16" t="s">
        <v>807</v>
      </c>
      <c r="N16">
        <v>0</v>
      </c>
    </row>
    <row r="17" spans="1:14">
      <c r="A17" t="s">
        <v>716</v>
      </c>
      <c r="B17">
        <v>0</v>
      </c>
      <c r="C17">
        <v>10</v>
      </c>
      <c r="D17">
        <v>0</v>
      </c>
      <c r="F17" t="s">
        <v>734</v>
      </c>
      <c r="G17" t="s">
        <v>736</v>
      </c>
      <c r="I17">
        <v>0</v>
      </c>
    </row>
    <row r="18" spans="1:14">
      <c r="F18" t="s">
        <v>737</v>
      </c>
      <c r="G18" t="s">
        <v>738</v>
      </c>
      <c r="I18">
        <v>0</v>
      </c>
      <c r="K18" s="1" t="s">
        <v>808</v>
      </c>
      <c r="L18" s="1"/>
      <c r="M18" s="1"/>
      <c r="N18" s="1"/>
    </row>
    <row r="19" spans="1:14">
      <c r="F19" t="s">
        <v>737</v>
      </c>
      <c r="G19" t="s">
        <v>739</v>
      </c>
      <c r="I19">
        <v>0</v>
      </c>
      <c r="K19" s="1" t="s">
        <v>718</v>
      </c>
      <c r="L19" s="1" t="s">
        <v>719</v>
      </c>
      <c r="M19" s="1"/>
      <c r="N19" s="1" t="s">
        <v>720</v>
      </c>
    </row>
    <row r="20" spans="1:14">
      <c r="F20" t="s">
        <v>740</v>
      </c>
      <c r="G20" t="s">
        <v>735</v>
      </c>
      <c r="I20">
        <v>0</v>
      </c>
      <c r="K20" t="s">
        <v>809</v>
      </c>
      <c r="L20" t="s">
        <v>730</v>
      </c>
      <c r="N20">
        <v>2</v>
      </c>
    </row>
    <row r="21" spans="1:14">
      <c r="F21" t="s">
        <v>740</v>
      </c>
      <c r="G21" t="s">
        <v>736</v>
      </c>
      <c r="I21">
        <v>0</v>
      </c>
      <c r="K21" t="s">
        <v>810</v>
      </c>
      <c r="L21" t="s">
        <v>811</v>
      </c>
      <c r="N21">
        <v>0</v>
      </c>
    </row>
    <row r="22" spans="1:14">
      <c r="F22" t="s">
        <v>740</v>
      </c>
      <c r="G22" t="s">
        <v>741</v>
      </c>
      <c r="I22">
        <v>0</v>
      </c>
      <c r="K22" t="s">
        <v>810</v>
      </c>
      <c r="L22" t="s">
        <v>812</v>
      </c>
      <c r="N22">
        <v>0</v>
      </c>
    </row>
    <row r="24" spans="1:14">
      <c r="F24" s="1" t="s">
        <v>742</v>
      </c>
      <c r="G24" s="1"/>
      <c r="H24" s="1"/>
      <c r="I24" s="1"/>
      <c r="K24" s="1" t="s">
        <v>813</v>
      </c>
      <c r="L24" s="1"/>
      <c r="M24" s="1"/>
      <c r="N24" s="1"/>
    </row>
    <row r="25" spans="1:14">
      <c r="F25" s="1" t="s">
        <v>718</v>
      </c>
      <c r="G25" s="1" t="s">
        <v>719</v>
      </c>
      <c r="H25" s="1"/>
      <c r="I25" s="1" t="s">
        <v>720</v>
      </c>
      <c r="K25" s="1" t="s">
        <v>718</v>
      </c>
      <c r="L25" s="1" t="s">
        <v>719</v>
      </c>
      <c r="M25" s="1"/>
      <c r="N25" s="1" t="s">
        <v>720</v>
      </c>
    </row>
    <row r="26" spans="1:14">
      <c r="F26" t="s">
        <v>743</v>
      </c>
      <c r="G26" t="s">
        <v>744</v>
      </c>
      <c r="I26">
        <v>1</v>
      </c>
      <c r="K26" t="s">
        <v>814</v>
      </c>
      <c r="L26" t="s">
        <v>815</v>
      </c>
      <c r="N26">
        <v>0</v>
      </c>
    </row>
    <row r="27" spans="1:14">
      <c r="F27" t="s">
        <v>743</v>
      </c>
      <c r="G27" t="s">
        <v>745</v>
      </c>
      <c r="I27">
        <v>1</v>
      </c>
      <c r="K27" t="s">
        <v>814</v>
      </c>
      <c r="L27" t="s">
        <v>782</v>
      </c>
      <c r="N27">
        <v>0</v>
      </c>
    </row>
    <row r="28" spans="1:14">
      <c r="F28" t="s">
        <v>746</v>
      </c>
      <c r="G28" t="s">
        <v>747</v>
      </c>
      <c r="I28">
        <v>2</v>
      </c>
      <c r="K28" t="s">
        <v>814</v>
      </c>
      <c r="L28" t="s">
        <v>783</v>
      </c>
      <c r="N28">
        <v>0</v>
      </c>
    </row>
    <row r="29" spans="1:14">
      <c r="F29" t="s">
        <v>746</v>
      </c>
      <c r="G29" t="s">
        <v>748</v>
      </c>
      <c r="I29">
        <v>0</v>
      </c>
      <c r="K29" t="s">
        <v>814</v>
      </c>
      <c r="L29" t="s">
        <v>784</v>
      </c>
      <c r="N29">
        <v>0</v>
      </c>
    </row>
    <row r="30" spans="1:14">
      <c r="F30" t="s">
        <v>746</v>
      </c>
      <c r="G30" t="s">
        <v>749</v>
      </c>
      <c r="I30">
        <v>3</v>
      </c>
      <c r="K30" t="s">
        <v>814</v>
      </c>
      <c r="L30" t="s">
        <v>785</v>
      </c>
      <c r="N30">
        <v>0</v>
      </c>
    </row>
    <row r="31" spans="1:14">
      <c r="F31" t="s">
        <v>746</v>
      </c>
      <c r="G31" t="s">
        <v>750</v>
      </c>
      <c r="I31">
        <v>0</v>
      </c>
      <c r="K31" t="s">
        <v>814</v>
      </c>
      <c r="L31" t="s">
        <v>816</v>
      </c>
      <c r="N31">
        <v>0</v>
      </c>
    </row>
    <row r="32" spans="1:14">
      <c r="F32" t="s">
        <v>746</v>
      </c>
      <c r="G32" t="s">
        <v>751</v>
      </c>
      <c r="I32">
        <v>2</v>
      </c>
      <c r="K32" t="s">
        <v>711</v>
      </c>
      <c r="L32" t="s">
        <v>817</v>
      </c>
      <c r="N32">
        <v>0</v>
      </c>
    </row>
    <row r="33" spans="6:14">
      <c r="F33" t="s">
        <v>746</v>
      </c>
      <c r="G33" t="s">
        <v>752</v>
      </c>
      <c r="I33">
        <v>0</v>
      </c>
      <c r="K33" t="s">
        <v>711</v>
      </c>
      <c r="L33" t="s">
        <v>818</v>
      </c>
      <c r="N33">
        <v>0</v>
      </c>
    </row>
    <row r="34" spans="6:14">
      <c r="F34" t="s">
        <v>746</v>
      </c>
      <c r="G34" t="s">
        <v>753</v>
      </c>
      <c r="I34">
        <v>2</v>
      </c>
      <c r="K34" t="s">
        <v>819</v>
      </c>
      <c r="L34" t="s">
        <v>815</v>
      </c>
      <c r="N34">
        <v>1</v>
      </c>
    </row>
    <row r="35" spans="6:14">
      <c r="F35" t="s">
        <v>746</v>
      </c>
      <c r="G35" t="s">
        <v>754</v>
      </c>
      <c r="I35">
        <v>3</v>
      </c>
      <c r="K35" t="s">
        <v>819</v>
      </c>
      <c r="L35" t="s">
        <v>782</v>
      </c>
      <c r="N35">
        <v>2</v>
      </c>
    </row>
    <row r="36" spans="6:14">
      <c r="F36" t="s">
        <v>746</v>
      </c>
      <c r="G36" t="s">
        <v>755</v>
      </c>
      <c r="I36">
        <v>0</v>
      </c>
      <c r="K36" t="s">
        <v>819</v>
      </c>
      <c r="L36" t="s">
        <v>783</v>
      </c>
      <c r="N36">
        <v>0</v>
      </c>
    </row>
    <row r="37" spans="6:14">
      <c r="F37" t="s">
        <v>746</v>
      </c>
      <c r="G37" t="s">
        <v>756</v>
      </c>
      <c r="I37">
        <v>0</v>
      </c>
      <c r="K37" t="s">
        <v>819</v>
      </c>
      <c r="L37" t="s">
        <v>784</v>
      </c>
      <c r="N37">
        <v>0</v>
      </c>
    </row>
    <row r="38" spans="6:14">
      <c r="F38" t="s">
        <v>746</v>
      </c>
      <c r="G38" t="s">
        <v>757</v>
      </c>
      <c r="I38">
        <v>0</v>
      </c>
      <c r="K38" t="s">
        <v>819</v>
      </c>
      <c r="L38" t="s">
        <v>785</v>
      </c>
      <c r="N38">
        <v>0</v>
      </c>
    </row>
    <row r="39" spans="6:14">
      <c r="F39" t="s">
        <v>746</v>
      </c>
      <c r="G39" t="s">
        <v>758</v>
      </c>
      <c r="I39">
        <v>0</v>
      </c>
      <c r="K39" t="s">
        <v>819</v>
      </c>
      <c r="L39" t="s">
        <v>816</v>
      </c>
      <c r="N39">
        <v>0</v>
      </c>
    </row>
    <row r="40" spans="6:14">
      <c r="F40" t="s">
        <v>746</v>
      </c>
      <c r="G40" t="s">
        <v>759</v>
      </c>
      <c r="I40">
        <v>3</v>
      </c>
    </row>
    <row r="41" spans="6:14">
      <c r="F41" t="s">
        <v>746</v>
      </c>
      <c r="G41" t="s">
        <v>760</v>
      </c>
      <c r="I41">
        <v>3</v>
      </c>
      <c r="K41" s="1" t="s">
        <v>820</v>
      </c>
      <c r="L41" s="1"/>
      <c r="M41" s="1"/>
      <c r="N41" s="1"/>
    </row>
    <row r="42" spans="6:14">
      <c r="F42" t="s">
        <v>746</v>
      </c>
      <c r="G42" t="s">
        <v>761</v>
      </c>
      <c r="I42">
        <v>0</v>
      </c>
      <c r="K42" s="1" t="s">
        <v>718</v>
      </c>
      <c r="L42" s="1" t="s">
        <v>719</v>
      </c>
      <c r="M42" s="1"/>
      <c r="N42" s="1" t="s">
        <v>720</v>
      </c>
    </row>
    <row r="43" spans="6:14">
      <c r="F43" t="s">
        <v>746</v>
      </c>
      <c r="G43" t="s">
        <v>762</v>
      </c>
      <c r="I43">
        <v>0</v>
      </c>
      <c r="K43" t="s">
        <v>821</v>
      </c>
      <c r="L43" t="s">
        <v>730</v>
      </c>
      <c r="N43">
        <v>0</v>
      </c>
    </row>
    <row r="44" spans="6:14">
      <c r="F44" t="s">
        <v>746</v>
      </c>
      <c r="G44" t="s">
        <v>763</v>
      </c>
      <c r="I44">
        <v>0</v>
      </c>
      <c r="K44" t="s">
        <v>822</v>
      </c>
      <c r="L44" t="s">
        <v>730</v>
      </c>
      <c r="N44">
        <v>0</v>
      </c>
    </row>
    <row r="45" spans="6:14">
      <c r="F45" t="s">
        <v>746</v>
      </c>
      <c r="G45" t="s">
        <v>764</v>
      </c>
      <c r="I45">
        <v>3</v>
      </c>
      <c r="K45" t="s">
        <v>823</v>
      </c>
      <c r="L45" t="s">
        <v>730</v>
      </c>
      <c r="N45">
        <v>0</v>
      </c>
    </row>
    <row r="46" spans="6:14">
      <c r="F46" t="s">
        <v>746</v>
      </c>
      <c r="G46" t="s">
        <v>765</v>
      </c>
      <c r="I46">
        <v>0</v>
      </c>
      <c r="K46" t="s">
        <v>824</v>
      </c>
      <c r="L46" t="s">
        <v>825</v>
      </c>
      <c r="N46">
        <v>0</v>
      </c>
    </row>
    <row r="47" spans="6:14">
      <c r="F47" t="s">
        <v>766</v>
      </c>
      <c r="G47" t="s">
        <v>767</v>
      </c>
      <c r="I47">
        <v>0</v>
      </c>
      <c r="K47" t="s">
        <v>824</v>
      </c>
      <c r="L47" t="s">
        <v>826</v>
      </c>
      <c r="N47">
        <v>1</v>
      </c>
    </row>
    <row r="48" spans="6:14">
      <c r="F48" t="s">
        <v>766</v>
      </c>
      <c r="G48" t="s">
        <v>744</v>
      </c>
      <c r="I48">
        <v>2</v>
      </c>
    </row>
    <row r="49" spans="6:14">
      <c r="F49" t="s">
        <v>766</v>
      </c>
      <c r="G49" t="s">
        <v>745</v>
      </c>
      <c r="I49">
        <v>1</v>
      </c>
      <c r="K49" s="1" t="s">
        <v>827</v>
      </c>
      <c r="L49" s="1"/>
      <c r="M49" s="1"/>
      <c r="N49" s="1"/>
    </row>
    <row r="50" spans="6:14">
      <c r="F50" t="s">
        <v>766</v>
      </c>
      <c r="G50" t="s">
        <v>768</v>
      </c>
      <c r="I50">
        <v>1</v>
      </c>
      <c r="K50" s="1" t="s">
        <v>718</v>
      </c>
      <c r="L50" s="1" t="s">
        <v>719</v>
      </c>
      <c r="M50" s="1"/>
      <c r="N50" s="1" t="s">
        <v>720</v>
      </c>
    </row>
    <row r="51" spans="6:14">
      <c r="F51" t="s">
        <v>769</v>
      </c>
      <c r="G51" t="s">
        <v>744</v>
      </c>
      <c r="I51">
        <v>2</v>
      </c>
      <c r="K51" t="s">
        <v>828</v>
      </c>
      <c r="L51" t="s">
        <v>829</v>
      </c>
      <c r="N51">
        <v>1</v>
      </c>
    </row>
    <row r="52" spans="6:14">
      <c r="F52" t="s">
        <v>769</v>
      </c>
      <c r="G52" t="s">
        <v>745</v>
      </c>
      <c r="I52">
        <v>2</v>
      </c>
      <c r="K52" t="s">
        <v>830</v>
      </c>
      <c r="L52" t="s">
        <v>831</v>
      </c>
      <c r="N52">
        <v>1</v>
      </c>
    </row>
    <row r="53" spans="6:14">
      <c r="K53" t="s">
        <v>832</v>
      </c>
      <c r="L53" t="s">
        <v>833</v>
      </c>
      <c r="N53">
        <v>0</v>
      </c>
    </row>
    <row r="54" spans="6:14">
      <c r="F54" s="1" t="s">
        <v>770</v>
      </c>
      <c r="G54" s="1"/>
      <c r="H54" s="1"/>
      <c r="I54" s="1"/>
    </row>
    <row r="55" spans="6:14">
      <c r="F55" s="1" t="s">
        <v>718</v>
      </c>
      <c r="G55" s="1" t="s">
        <v>719</v>
      </c>
      <c r="H55" s="1"/>
      <c r="I55" s="1" t="s">
        <v>720</v>
      </c>
      <c r="K55" s="1" t="s">
        <v>834</v>
      </c>
      <c r="L55" s="1"/>
      <c r="M55" s="1"/>
      <c r="N55" s="1"/>
    </row>
    <row r="56" spans="6:14">
      <c r="F56" t="s">
        <v>771</v>
      </c>
      <c r="G56" t="s">
        <v>730</v>
      </c>
      <c r="I56">
        <v>1</v>
      </c>
      <c r="K56" s="1" t="s">
        <v>718</v>
      </c>
      <c r="L56" s="1" t="s">
        <v>719</v>
      </c>
      <c r="M56" s="1"/>
      <c r="N56" s="1" t="s">
        <v>720</v>
      </c>
    </row>
    <row r="57" spans="6:14">
      <c r="F57" t="s">
        <v>772</v>
      </c>
      <c r="G57" t="s">
        <v>730</v>
      </c>
      <c r="I57">
        <v>0</v>
      </c>
      <c r="K57" t="s">
        <v>715</v>
      </c>
      <c r="L57" t="s">
        <v>835</v>
      </c>
      <c r="N57">
        <v>0</v>
      </c>
    </row>
    <row r="58" spans="6:14">
      <c r="F58" t="s">
        <v>773</v>
      </c>
      <c r="G58" t="s">
        <v>730</v>
      </c>
      <c r="I58">
        <v>1</v>
      </c>
      <c r="K58" t="s">
        <v>715</v>
      </c>
      <c r="L58" t="s">
        <v>836</v>
      </c>
      <c r="N58">
        <v>0</v>
      </c>
    </row>
    <row r="60" spans="6:14">
      <c r="F60" s="1" t="s">
        <v>774</v>
      </c>
      <c r="G60" s="1"/>
      <c r="H60" s="1"/>
      <c r="I60" s="1"/>
      <c r="K60" s="1" t="s">
        <v>837</v>
      </c>
      <c r="L60" s="1"/>
      <c r="M60" s="1"/>
      <c r="N60" s="1"/>
    </row>
    <row r="61" spans="6:14">
      <c r="F61" s="1" t="s">
        <v>718</v>
      </c>
      <c r="G61" s="1" t="s">
        <v>719</v>
      </c>
      <c r="H61" s="1"/>
      <c r="I61" s="1" t="s">
        <v>720</v>
      </c>
      <c r="K61" s="1" t="s">
        <v>718</v>
      </c>
      <c r="L61" s="1" t="s">
        <v>719</v>
      </c>
      <c r="M61" s="1"/>
      <c r="N61" s="1" t="s">
        <v>720</v>
      </c>
    </row>
    <row r="62" spans="6:14">
      <c r="F62" t="s">
        <v>775</v>
      </c>
      <c r="G62" t="s">
        <v>722</v>
      </c>
      <c r="I62">
        <v>0</v>
      </c>
      <c r="K62" t="s">
        <v>838</v>
      </c>
      <c r="L62" t="s">
        <v>741</v>
      </c>
      <c r="N62">
        <v>0</v>
      </c>
    </row>
    <row r="63" spans="6:14">
      <c r="F63" t="s">
        <v>775</v>
      </c>
      <c r="G63" t="s">
        <v>730</v>
      </c>
      <c r="I63">
        <v>0</v>
      </c>
      <c r="K63" t="s">
        <v>839</v>
      </c>
      <c r="L63" t="s">
        <v>741</v>
      </c>
      <c r="N63">
        <v>1</v>
      </c>
    </row>
    <row r="64" spans="6:14">
      <c r="F64" t="s">
        <v>775</v>
      </c>
      <c r="G64" t="s">
        <v>776</v>
      </c>
      <c r="I64">
        <v>0</v>
      </c>
      <c r="K64" t="s">
        <v>840</v>
      </c>
      <c r="L64" t="s">
        <v>730</v>
      </c>
      <c r="N64">
        <v>1</v>
      </c>
    </row>
    <row r="65" spans="6:14">
      <c r="F65" t="s">
        <v>777</v>
      </c>
      <c r="G65" t="s">
        <v>730</v>
      </c>
      <c r="I65">
        <v>1</v>
      </c>
    </row>
    <row r="66" spans="6:14">
      <c r="F66" t="s">
        <v>777</v>
      </c>
      <c r="G66" t="s">
        <v>741</v>
      </c>
      <c r="I66">
        <v>1</v>
      </c>
      <c r="K66" s="1" t="s">
        <v>841</v>
      </c>
      <c r="L66" s="1"/>
      <c r="M66" s="1"/>
      <c r="N66" s="1"/>
    </row>
    <row r="67" spans="6:14">
      <c r="F67" t="s">
        <v>778</v>
      </c>
      <c r="G67" t="s">
        <v>779</v>
      </c>
      <c r="I67">
        <v>0</v>
      </c>
      <c r="K67" s="1" t="s">
        <v>718</v>
      </c>
      <c r="L67" s="1" t="s">
        <v>719</v>
      </c>
      <c r="M67" s="1"/>
      <c r="N67" s="1" t="s">
        <v>720</v>
      </c>
    </row>
    <row r="68" spans="6:14">
      <c r="F68" t="s">
        <v>778</v>
      </c>
      <c r="G68" t="s">
        <v>730</v>
      </c>
      <c r="I68">
        <v>0</v>
      </c>
      <c r="K68" t="s">
        <v>842</v>
      </c>
      <c r="L68" t="s">
        <v>725</v>
      </c>
      <c r="N68">
        <v>0</v>
      </c>
    </row>
    <row r="69" spans="6:14">
      <c r="F69" t="s">
        <v>780</v>
      </c>
      <c r="G69" t="s">
        <v>779</v>
      </c>
      <c r="I69">
        <v>0</v>
      </c>
      <c r="K69" t="s">
        <v>842</v>
      </c>
      <c r="L69" t="s">
        <v>843</v>
      </c>
      <c r="N69">
        <v>0</v>
      </c>
    </row>
    <row r="70" spans="6:14">
      <c r="F70" t="s">
        <v>780</v>
      </c>
      <c r="G70" t="s">
        <v>730</v>
      </c>
      <c r="I70">
        <v>0</v>
      </c>
      <c r="K70" t="s">
        <v>842</v>
      </c>
      <c r="L70" t="s">
        <v>844</v>
      </c>
      <c r="N70">
        <v>0</v>
      </c>
    </row>
    <row r="71" spans="6:14">
      <c r="F71" t="s">
        <v>781</v>
      </c>
      <c r="G71" t="s">
        <v>782</v>
      </c>
      <c r="I71">
        <v>0</v>
      </c>
      <c r="K71" t="s">
        <v>842</v>
      </c>
      <c r="L71" t="s">
        <v>845</v>
      </c>
      <c r="N71">
        <v>1</v>
      </c>
    </row>
    <row r="72" spans="6:14">
      <c r="F72" t="s">
        <v>781</v>
      </c>
      <c r="G72" t="s">
        <v>783</v>
      </c>
      <c r="I72">
        <v>0</v>
      </c>
      <c r="K72" t="s">
        <v>846</v>
      </c>
      <c r="L72" t="s">
        <v>847</v>
      </c>
      <c r="N72">
        <v>1</v>
      </c>
    </row>
    <row r="73" spans="6:14">
      <c r="F73" t="s">
        <v>781</v>
      </c>
      <c r="G73" t="s">
        <v>784</v>
      </c>
      <c r="I73">
        <v>0</v>
      </c>
    </row>
    <row r="74" spans="6:14">
      <c r="F74" t="s">
        <v>781</v>
      </c>
      <c r="G74" t="s">
        <v>785</v>
      </c>
      <c r="I74">
        <v>0</v>
      </c>
    </row>
    <row r="75" spans="6:14">
      <c r="F75" t="s">
        <v>781</v>
      </c>
      <c r="G75" t="s">
        <v>786</v>
      </c>
      <c r="I75">
        <v>2</v>
      </c>
    </row>
    <row r="76" spans="6:14">
      <c r="F76" t="s">
        <v>787</v>
      </c>
      <c r="G76" t="s">
        <v>788</v>
      </c>
      <c r="I76">
        <v>0</v>
      </c>
    </row>
    <row r="77" spans="6:14">
      <c r="F77" t="s">
        <v>787</v>
      </c>
      <c r="G77" t="s">
        <v>789</v>
      </c>
      <c r="I77">
        <v>0</v>
      </c>
    </row>
    <row r="78" spans="6:14">
      <c r="F78" t="s">
        <v>790</v>
      </c>
      <c r="G78" t="s">
        <v>791</v>
      </c>
      <c r="I78">
        <v>0</v>
      </c>
    </row>
    <row r="79" spans="6:14">
      <c r="F79" t="s">
        <v>790</v>
      </c>
      <c r="G79" t="s">
        <v>792</v>
      </c>
      <c r="I79">
        <v>0</v>
      </c>
    </row>
    <row r="80" spans="6:14">
      <c r="F80" t="s">
        <v>793</v>
      </c>
      <c r="G80" t="s">
        <v>741</v>
      </c>
      <c r="I80">
        <v>0</v>
      </c>
    </row>
  </sheetData>
  <mergeCells count="143">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F54:I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L29:M29"/>
    <mergeCell ref="L30:M30"/>
    <mergeCell ref="L31:M31"/>
    <mergeCell ref="L32:M32"/>
    <mergeCell ref="L33:M33"/>
    <mergeCell ref="L34:M34"/>
    <mergeCell ref="L35:M35"/>
    <mergeCell ref="L36:M36"/>
    <mergeCell ref="L37:M37"/>
    <mergeCell ref="L38:M38"/>
    <mergeCell ref="L39:M39"/>
    <mergeCell ref="K41:N41"/>
    <mergeCell ref="L42:M42"/>
    <mergeCell ref="L43:M43"/>
    <mergeCell ref="L44:M44"/>
    <mergeCell ref="L45:M45"/>
    <mergeCell ref="L46:M46"/>
    <mergeCell ref="L47:M47"/>
    <mergeCell ref="K49:N49"/>
    <mergeCell ref="L50:M50"/>
    <mergeCell ref="L51:M51"/>
    <mergeCell ref="L52:M52"/>
    <mergeCell ref="L53:M53"/>
    <mergeCell ref="K55:N55"/>
    <mergeCell ref="L56:M56"/>
    <mergeCell ref="L57:M57"/>
    <mergeCell ref="L58:M58"/>
    <mergeCell ref="K60:N60"/>
    <mergeCell ref="L61:M61"/>
    <mergeCell ref="L62:M62"/>
    <mergeCell ref="L63:M63"/>
    <mergeCell ref="L64:M64"/>
    <mergeCell ref="K66:N66"/>
    <mergeCell ref="L67:M67"/>
    <mergeCell ref="L68:M68"/>
    <mergeCell ref="L69:M69"/>
    <mergeCell ref="L70:M70"/>
    <mergeCell ref="L71:M71"/>
    <mergeCell ref="L72:M72"/>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5"/>
  <sheetViews>
    <sheetView workbookViewId="0"/>
  </sheetViews>
  <sheetFormatPr defaultRowHeight="15" outlineLevelRow="1"/>
  <sheetData>
    <row r="1" spans="1:1">
      <c r="A1" s="1" t="s">
        <v>862</v>
      </c>
    </row>
    <row r="2" spans="1:1">
      <c r="A2" s="1" t="s">
        <v>861</v>
      </c>
    </row>
    <row r="3" spans="1:1">
      <c r="A3" s="1" t="s">
        <v>860</v>
      </c>
    </row>
    <row r="4" spans="1:1">
      <c r="A4" s="1" t="s">
        <v>859</v>
      </c>
    </row>
    <row r="5" spans="1:1" hidden="1" outlineLevel="1" collapsed="1">
      <c r="A5" t="s">
        <v>848</v>
      </c>
    </row>
    <row r="6" spans="1:1" hidden="1" outlineLevel="1" collapsed="1">
      <c r="A6" t="s">
        <v>849</v>
      </c>
    </row>
    <row r="7" spans="1:1" hidden="1" outlineLevel="1" collapsed="1">
      <c r="A7" t="s">
        <v>850</v>
      </c>
    </row>
    <row r="8" spans="1:1" hidden="1" outlineLevel="1" collapsed="1">
      <c r="A8" t="s">
        <v>851</v>
      </c>
    </row>
    <row r="9" spans="1:1" hidden="1" outlineLevel="1" collapsed="1">
      <c r="A9" t="s">
        <v>852</v>
      </c>
    </row>
    <row r="10" spans="1:1" hidden="1" outlineLevel="1" collapsed="1">
      <c r="A10" t="s">
        <v>853</v>
      </c>
    </row>
    <row r="11" spans="1:1" hidden="1" outlineLevel="1" collapsed="1">
      <c r="A11" t="s">
        <v>854</v>
      </c>
    </row>
    <row r="12" spans="1:1" hidden="1" outlineLevel="1" collapsed="1">
      <c r="A12" t="s">
        <v>855</v>
      </c>
    </row>
    <row r="13" spans="1:1" hidden="1" outlineLevel="1" collapsed="1">
      <c r="A13" t="s">
        <v>856</v>
      </c>
    </row>
    <row r="14" spans="1:1" hidden="1" outlineLevel="1" collapsed="1">
      <c r="A14" t="s">
        <v>857</v>
      </c>
    </row>
    <row r="15" spans="1:1" hidden="1" outlineLevel="1" collapsed="1">
      <c r="A15" t="s">
        <v>858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863</v>
      </c>
      <c r="B1" s="1"/>
      <c r="C1" s="1"/>
      <c r="D1" s="1"/>
      <c r="E1" s="1"/>
      <c r="F1" s="1"/>
      <c r="G1" s="1"/>
    </row>
    <row r="2" spans="1:7">
      <c r="A2" s="1" t="s">
        <v>864</v>
      </c>
      <c r="B2" s="8" t="s">
        <v>865</v>
      </c>
      <c r="C2" s="1" t="s">
        <v>866</v>
      </c>
      <c r="D2" s="1"/>
      <c r="E2" s="8">
        <v>100</v>
      </c>
      <c r="F2" s="1" t="s">
        <v>867</v>
      </c>
      <c r="G2" s="8">
        <v>744</v>
      </c>
    </row>
    <row r="3" spans="1:7" hidden="1" outlineLevel="1" collapsed="1">
      <c r="A3" s="1" t="s">
        <v>868</v>
      </c>
      <c r="B3" s="9" t="s">
        <v>869</v>
      </c>
      <c r="C3" s="9"/>
      <c r="D3" s="9"/>
      <c r="E3" s="9"/>
      <c r="F3" s="9"/>
      <c r="G3" s="9"/>
    </row>
    <row r="4" spans="1:7" hidden="1" outlineLevel="1" collapsed="1">
      <c r="A4" s="1" t="s">
        <v>870</v>
      </c>
      <c r="B4" s="1" t="s">
        <v>871</v>
      </c>
      <c r="C4" s="1" t="s">
        <v>872</v>
      </c>
      <c r="D4" s="1" t="s">
        <v>873</v>
      </c>
      <c r="E4" s="1" t="s">
        <v>874</v>
      </c>
      <c r="F4" s="1" t="s">
        <v>875</v>
      </c>
      <c r="G4" s="1" t="s">
        <v>876</v>
      </c>
    </row>
    <row r="5" spans="1:7" hidden="1" outlineLevel="1" collapsed="1"/>
    <row r="7" spans="1:7">
      <c r="A7" s="1" t="s">
        <v>877</v>
      </c>
      <c r="B7" s="1"/>
      <c r="C7" s="1"/>
      <c r="D7" s="1"/>
      <c r="E7" s="1"/>
      <c r="F7" s="1"/>
      <c r="G7" s="1"/>
    </row>
    <row r="8" spans="1:7">
      <c r="A8" s="1" t="s">
        <v>864</v>
      </c>
      <c r="B8" s="8" t="s">
        <v>535</v>
      </c>
      <c r="C8" s="1" t="s">
        <v>866</v>
      </c>
      <c r="D8" s="1"/>
      <c r="E8" s="8">
        <v>96.5</v>
      </c>
      <c r="F8" s="1" t="s">
        <v>867</v>
      </c>
      <c r="G8" s="8">
        <v>771</v>
      </c>
    </row>
    <row r="9" spans="1:7" hidden="1" outlineLevel="1" collapsed="1">
      <c r="A9" s="1" t="s">
        <v>868</v>
      </c>
      <c r="B9" s="9" t="s">
        <v>878</v>
      </c>
      <c r="C9" s="9"/>
      <c r="D9" s="9"/>
      <c r="E9" s="9"/>
      <c r="F9" s="9"/>
      <c r="G9" s="9"/>
    </row>
    <row r="10" spans="1:7" hidden="1" outlineLevel="1" collapsed="1">
      <c r="A10" s="1" t="s">
        <v>870</v>
      </c>
      <c r="B10" s="1" t="s">
        <v>871</v>
      </c>
      <c r="C10" s="1" t="s">
        <v>872</v>
      </c>
      <c r="D10" s="1" t="s">
        <v>873</v>
      </c>
      <c r="E10" s="1" t="s">
        <v>874</v>
      </c>
      <c r="F10" s="1" t="s">
        <v>875</v>
      </c>
      <c r="G10" s="1" t="s">
        <v>876</v>
      </c>
    </row>
    <row r="11" spans="1:7" hidden="1" outlineLevel="1" collapsed="1">
      <c r="A11">
        <v>1</v>
      </c>
      <c r="B11">
        <v>1</v>
      </c>
      <c r="C11" t="s">
        <v>879</v>
      </c>
      <c r="D11" t="s">
        <v>880</v>
      </c>
      <c r="E11" t="s">
        <v>881</v>
      </c>
      <c r="G11" t="s">
        <v>882</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883</v>
      </c>
      <c r="B1" s="1"/>
      <c r="C1" s="1"/>
      <c r="D1" s="1"/>
      <c r="E1" s="1"/>
      <c r="F1" s="1"/>
      <c r="G1" s="1"/>
    </row>
    <row r="2" spans="1:7">
      <c r="A2" s="1" t="s">
        <v>870</v>
      </c>
      <c r="B2" s="1" t="s">
        <v>871</v>
      </c>
      <c r="C2" s="1" t="s">
        <v>873</v>
      </c>
      <c r="D2" s="1" t="s">
        <v>872</v>
      </c>
      <c r="E2" s="1" t="s">
        <v>874</v>
      </c>
      <c r="F2" s="1" t="s">
        <v>875</v>
      </c>
      <c r="G2" s="1" t="s">
        <v>876</v>
      </c>
    </row>
    <row r="3" spans="1:7">
      <c r="A3">
        <v>227</v>
      </c>
      <c r="B3">
        <v>227</v>
      </c>
      <c r="C3" t="s">
        <v>880</v>
      </c>
      <c r="D3" s="9" t="s">
        <v>884</v>
      </c>
      <c r="E3" s="9" t="s">
        <v>885</v>
      </c>
      <c r="G3" t="s">
        <v>886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5"/>
  <sheetViews>
    <sheetView workbookViewId="0"/>
  </sheetViews>
  <sheetFormatPr defaultRowHeight="15"/>
  <sheetData>
    <row r="1" spans="1:26">
      <c r="I1" s="1" t="s">
        <v>899</v>
      </c>
      <c r="J1" s="1"/>
      <c r="K1" s="1"/>
      <c r="L1" s="1"/>
      <c r="M1" s="1"/>
      <c r="N1" s="1"/>
      <c r="O1" s="1"/>
      <c r="P1" s="1"/>
      <c r="Q1" s="1" t="s">
        <v>900</v>
      </c>
      <c r="R1" s="1"/>
      <c r="S1" s="1"/>
      <c r="T1" s="1"/>
      <c r="U1" s="1"/>
      <c r="V1" s="1"/>
      <c r="W1" s="1"/>
      <c r="X1" s="1"/>
      <c r="Y1" s="1" t="s">
        <v>901</v>
      </c>
      <c r="Z1" s="1"/>
    </row>
    <row r="2" spans="1:26">
      <c r="I2" s="6" t="s">
        <v>888</v>
      </c>
      <c r="J2" s="6" t="s">
        <v>902</v>
      </c>
      <c r="K2" s="6" t="s">
        <v>903</v>
      </c>
      <c r="L2" s="6" t="s">
        <v>889</v>
      </c>
      <c r="M2" s="6" t="s">
        <v>904</v>
      </c>
      <c r="N2" s="6" t="s">
        <v>905</v>
      </c>
      <c r="O2" s="6" t="s">
        <v>906</v>
      </c>
      <c r="P2" s="6" t="s">
        <v>907</v>
      </c>
      <c r="Q2" s="6" t="s">
        <v>908</v>
      </c>
      <c r="R2" s="6" t="s">
        <v>909</v>
      </c>
      <c r="S2" s="6" t="s">
        <v>910</v>
      </c>
      <c r="T2" s="6" t="s">
        <v>911</v>
      </c>
      <c r="U2" s="6" t="s">
        <v>912</v>
      </c>
      <c r="V2" s="6" t="s">
        <v>913</v>
      </c>
      <c r="W2" s="6" t="s">
        <v>914</v>
      </c>
      <c r="X2" s="6" t="s">
        <v>915</v>
      </c>
      <c r="Y2" s="6" t="s">
        <v>893</v>
      </c>
      <c r="Z2" s="6" t="s">
        <v>894</v>
      </c>
    </row>
    <row r="3" spans="1:26">
      <c r="A3" s="1" t="s">
        <v>887</v>
      </c>
      <c r="B3" s="1"/>
      <c r="C3" s="1"/>
      <c r="D3" s="1"/>
      <c r="E3" s="1"/>
      <c r="F3" s="1"/>
      <c r="G3" s="1"/>
      <c r="I3" t="s">
        <v>916</v>
      </c>
      <c r="J3" t="s">
        <v>917</v>
      </c>
      <c r="K3" t="s">
        <v>918</v>
      </c>
      <c r="L3" t="s">
        <v>919</v>
      </c>
      <c r="N3">
        <v>277</v>
      </c>
      <c r="O3" t="s">
        <v>920</v>
      </c>
      <c r="P3" t="s">
        <v>921</v>
      </c>
    </row>
    <row r="4" spans="1:26">
      <c r="A4" s="10" t="s">
        <v>888</v>
      </c>
      <c r="B4" s="10" t="s">
        <v>889</v>
      </c>
      <c r="C4" s="10" t="s">
        <v>890</v>
      </c>
      <c r="D4" s="10" t="s">
        <v>891</v>
      </c>
      <c r="E4" s="10" t="s">
        <v>892</v>
      </c>
      <c r="F4" s="10" t="s">
        <v>893</v>
      </c>
      <c r="G4" s="10" t="s">
        <v>894</v>
      </c>
    </row>
    <row r="5" spans="1:26">
      <c r="A5" t="s">
        <v>895</v>
      </c>
      <c r="B5" t="s">
        <v>896</v>
      </c>
      <c r="C5">
        <v>63.7</v>
      </c>
      <c r="D5" t="s">
        <v>897</v>
      </c>
      <c r="E5" t="s">
        <v>898</v>
      </c>
    </row>
  </sheetData>
  <mergeCells count="4">
    <mergeCell ref="A3:G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2021-06-11T10:24:09Z</dcterms:created>
  <dcterms:modified xsi:type="dcterms:W3CDTF">2021-06-11T10:24:09Z</dcterms:modified>
</cp:coreProperties>
</file>