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<sst xmlns="http://schemas.openxmlformats.org/spreadsheetml/2006/main" count="1288" uniqueCount="849">
  <si>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</si>
  <si>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</si>
  <si>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</si>
  <si>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</si>
  <si>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</si>
  <si>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</si>
  <si>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</si>
  <si>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</si>
  <si>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</si>
  <si>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</si>
  <si>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</si>
  <si>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</si>
  <si>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</si>
  <si>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</si>
  <si>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</si>
  <si>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</si>
  <si>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</si>
  <si>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</si>
  <si>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</si>
  <si>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oncogenic E3 ligase TRIP12 suppresses epithelial-mesenchymal transition (EMT) and mesenchymal traits through ZEB1/2.</t>
  </si>
  <si>
    <t>[Intellectual disability due to heterozygous c.40C&gt;T variant of TRIP12 gene in a patient].</t>
  </si>
  <si>
    <t>Promoterless Transposon Mutagenesis Drives Solid Cancers via Tumor Suppressor Inactivation.</t>
  </si>
  <si>
    <t>Damage-induced chromatome dynamics link Ubiquitin ligase and proteasome recruitment to histone loss and efficient DNA repair.</t>
  </si>
  <si>
    <t>Proteasomal degradation of the tumour suppressor FBW7 requires branched ubiquitylation by TRIP12.</t>
  </si>
  <si>
    <t>TRIP12 promotes small-molecule-induced degradation through K29/K48-branched ubiquitin chains.</t>
  </si>
  <si>
    <t>K29/K48-branched ubiquitin chains TRIP the alarm fueling neo-substrate degradation via the CRL2(VHL).</t>
  </si>
  <si>
    <t>Novel de novo TRIP12 mutation reveals variable phenotypic presentation while emphasizing core features of TRIP12 variations.</t>
  </si>
  <si>
    <t>Clark-Baraitser syndrome is associated with a nonsense alteration in the autosomal gene TRIP12.</t>
  </si>
  <si>
    <t>The E3 ubiquitin ligase TRIP12 participates in cell cycle progression and chromosome stability.</t>
  </si>
  <si>
    <t>Screening and Interaction Analysis of Key Genes in miR-542-3p Over- Expressed Osteosarcoma Cells by Bioinformatics.</t>
  </si>
  <si>
    <t>Targeting DNA damage response in head and neck cancers through abrogation of cell cycle checkpoints.</t>
  </si>
  <si>
    <t>De novo 2q36.3q37.1 deletion encompassing TRIP12 and NPPC yields distinct phenotypes.</t>
  </si>
  <si>
    <t>The Ubiquitin Ligase TRIP12 Limits PARP1 Trapping and Constrains PARP Inhibitor Efficiency.</t>
  </si>
  <si>
    <t>Spliced genes in muscle from Nelore Cattle and their association with carcass and meat quality.</t>
  </si>
  <si>
    <t>Mild iron overload induces TRIP12-mediated degradation of YY1 to trigger hepatic inflammation.</t>
  </si>
  <si>
    <t>E3 Ubiquitin Ligase TRIP12: Regulation, Structure, and Physiopathological Functions.</t>
  </si>
  <si>
    <t>An Adversarial DNA N(6)-Methyladenine-Sensor Network Preserves Polycomb Silencing.</t>
  </si>
  <si>
    <t>Transcriptome analysis offers a comprehensive illustration of the genetic background of pediatric acute myeloid leukemia.</t>
  </si>
  <si>
    <t>Identification and Characterization of USP7 Targets in Cancer Cells.</t>
  </si>
  <si>
    <t>Helicobacter pylori pathogen regulates p14ARF tumor suppressor and autophagy in gastric epithelial cells.</t>
  </si>
  <si>
    <t>Exome sequencing reveals aberrant signalling pathways as hallmark of treatment-naive anal squamous cell carcinoma.</t>
  </si>
  <si>
    <t>Labelfree quantitative proteomics and bioinformatics analyses of alcoholic liver disease in a chronic and binge mouse model.</t>
  </si>
  <si>
    <t>TRIP12 as a mediator of human papillomavirus/p16-related radiation enhancement effects.</t>
  </si>
  <si>
    <t>Identification of novel candidate disease genes from de novo exonic copy number variants.</t>
  </si>
  <si>
    <t>Erratum to: Haploinsufficiency of the E3 ubiquitin-protein ligase gene TRIP12 causes intellectual disability with or without autism spectrum disorders, speech delay, and dysmorphic features.</t>
  </si>
  <si>
    <t>Haploinsufficiency of the E3 ubiquitin-protein ligase gene TRIP12 causes intellectual disability with or without autism spectrum disorders, speech delay, and dysmorphic features.</t>
  </si>
  <si>
    <t>GLTSCR2 promotes the nucleoplasmic translocation and subsequent degradation of nucleolar ARF.</t>
  </si>
  <si>
    <t>Identification of new TRIP12 variants and detailed clinical evaluation of individuals with non-syndromic intellectual disability with or without autism.</t>
  </si>
  <si>
    <t>Trip12 is an E3 ubiquitin ligase for USP7/HAUSP involved in the DNA damage response.</t>
  </si>
  <si>
    <t>Meta-analysis of 2,104 trios provides support for 10 new genes for intellectual disability.</t>
  </si>
  <si>
    <t>Uterine glands impact uterine receptivity, luminal fluid homeostasis and blastocyst implantation.</t>
  </si>
  <si>
    <t>Identification of HECT E3 ubiquitin ligase family genes involved in stem cell regulation and regeneration in planarians.</t>
  </si>
  <si>
    <t>Ubiquitin-specific protease 7 accelerates p14(ARF) degradation by deubiquitinating thyroid hormone receptor-interacting protein 12 and promotes hepatocellular carcinoma progression.</t>
  </si>
  <si>
    <t>Nucleostemin stabilizes ARF by inhibiting the ubiquitin ligase ULF.</t>
  </si>
  <si>
    <t>Recurrent de novo mutations implicate novel genes underlying simplex autism risk.</t>
  </si>
  <si>
    <t>The E3 ubiquitin ligase thyroid hormone receptor-interacting protein 12 targets pancreas transcription factor 1a for proteasomal degradation.</t>
  </si>
  <si>
    <t>RNA-Seq analysis identifies aberrant RNA splicing of TRIP12 in acute myeloid leukemia patients at remission.</t>
  </si>
  <si>
    <t>Identification of mutant genes with high-frequency, high-risk, and high-expression in lung adenocarcinoma.</t>
  </si>
  <si>
    <t>Functional interplay between the DNA-damage-response kinase ATM and ARF tumour suppressor protein in human cancer.</t>
  </si>
  <si>
    <t>Differential effects on ARF stability by normal versus oncogenic levels of c-Myc expression.</t>
  </si>
  <si>
    <t>Trip12, a HECT domain E3 ubiquitin ligase, targets Sox6 for proteasomal degradation and affects fiber type-specific gene expression in muscle cells.</t>
  </si>
  <si>
    <t>A genome-wide association study to identify genetic susceptibility loci that modify ductal and lobular postmenopausal breast cancer risk associated with menopausal hormone therapy use: a two-stage design with replication.</t>
  </si>
  <si>
    <t>TRADD contributes to tumour suppression by regulating ULF-dependent p19Arf ubiquitylation.</t>
  </si>
  <si>
    <t>HUWE1 and TRIP12 collaborate in degradation of ubiquitin-fusion proteins and misframed ubiquitin.</t>
  </si>
  <si>
    <t>TRIP12 and UBR5 suppress spreading of chromatin ubiquitylation at damaged chromosomes.</t>
  </si>
  <si>
    <t>Frameshift mutations of ubiquitination-related genes HERC2, HERC3, TRIP12, UBE2Q1 and UBE4B in gastric and colorectal carcinomas with microsatellite instability.</t>
  </si>
  <si>
    <t>The E3 ubiquitin ligase activity of Trip12 is essential for mouse embryogenesis.</t>
  </si>
  <si>
    <t>Ubiquitin-dependent and ubiquitin-independent control of subunit stoichiometry in the SWI/SNF complex.</t>
  </si>
  <si>
    <t>Reactivating the ARF-p53 axis in AML cells by targeting ULF.</t>
  </si>
  <si>
    <t>The TRIP from ULF to ARF.</t>
  </si>
  <si>
    <t>Comparison of skeletal muscle transcriptional profiles in dairy and beef breeds bulls.</t>
  </si>
  <si>
    <t>The HECT domain of TRIP12 ubiquitinates substrates of the ubiquitin fusion degradation pathway.</t>
  </si>
  <si>
    <t>Deletion 2q36.2q36.3 with multiple renal cysts and severe mental retardation.</t>
  </si>
  <si>
    <t>TRIP12 functions as an E3 ubiquitin ligase of APP-BP1.</t>
  </si>
  <si>
    <t>A microarray gene expression study of the molecular pharmacology of lithium carbonate on mouse brain mRNA to understand the neurobiology of mood stabilization and treatment of bipolar affective disorder.</t>
  </si>
  <si>
    <t>The WWE domain: a common interaction module in protein ubiquitination and ADP ribosylation.</t>
  </si>
  <si>
    <t>Cell death discovery</t>
  </si>
  <si>
    <t>Zhonghua yi xue yi chuan xue za zhi = Zhonghua yixue yichuanxue zazhi = Chinese journal of medical genetics</t>
  </si>
  <si>
    <t>Cancers</t>
  </si>
  <si>
    <t>Molecular cell</t>
  </si>
  <si>
    <t>Nature communications</t>
  </si>
  <si>
    <t>American journal of medical genetics. Part A</t>
  </si>
  <si>
    <t>Scientific reports</t>
  </si>
  <si>
    <t>Combinatorial chemistry &amp; high throughput screening</t>
  </si>
  <si>
    <t>International journal of radiation biology</t>
  </si>
  <si>
    <t>Human genome variation</t>
  </si>
  <si>
    <t>Cell reports</t>
  </si>
  <si>
    <t>Free radical biology &amp; medicine</t>
  </si>
  <si>
    <t>International journal of molecular sciences</t>
  </si>
  <si>
    <t>Blood advances</t>
  </si>
  <si>
    <t>Oncogene</t>
  </si>
  <si>
    <t>Oncotarget</t>
  </si>
  <si>
    <t>Molecular medicine reports</t>
  </si>
  <si>
    <t>Genome medicine</t>
  </si>
  <si>
    <t>Human genetics</t>
  </si>
  <si>
    <t>FEBS letters</t>
  </si>
  <si>
    <t>Nature neuroscience</t>
  </si>
  <si>
    <t>Developmental biology</t>
  </si>
  <si>
    <t>Hepatology (Baltimore, Md.)</t>
  </si>
  <si>
    <t>The Journal of biological chemistry</t>
  </si>
  <si>
    <t>Tumour biology : the journal of the International Society for Oncodevelopmental Biology and Medicine</t>
  </si>
  <si>
    <t>Thoracic cancer</t>
  </si>
  <si>
    <t>Nature cell biology</t>
  </si>
  <si>
    <t>Skeletal muscle</t>
  </si>
  <si>
    <t>Breast cancer research and treatment</t>
  </si>
  <si>
    <t>PloS one</t>
  </si>
  <si>
    <t>Cell</t>
  </si>
  <si>
    <t>Pathology</t>
  </si>
  <si>
    <t>Cell cycle (Georgetown, Tex.)</t>
  </si>
  <si>
    <t>Cancer cell</t>
  </si>
  <si>
    <t>Journal of applied genetics</t>
  </si>
  <si>
    <t>European journal of medical genetics</t>
  </si>
  <si>
    <t>Biochemical and biophysical research communications</t>
  </si>
  <si>
    <t>Pharmacogenetics and genomics</t>
  </si>
  <si>
    <t>Trends in biochemical sciences</t>
  </si>
  <si>
    <t>2021</t>
  </si>
  <si>
    <t>2020</t>
  </si>
  <si>
    <t>2019</t>
  </si>
  <si>
    <t>2018</t>
  </si>
  <si>
    <t>2017</t>
  </si>
  <si>
    <t>2016</t>
  </si>
  <si>
    <t>2015</t>
  </si>
  <si>
    <t>2014</t>
  </si>
  <si>
    <t>2013</t>
  </si>
  <si>
    <t>2012</t>
  </si>
  <si>
    <t>2011</t>
  </si>
  <si>
    <t>2010</t>
  </si>
  <si>
    <t>2009</t>
  </si>
  <si>
    <t>2008</t>
  </si>
  <si>
    <t>2007</t>
  </si>
  <si>
    <t>2001</t>
  </si>
  <si>
    <t>[]</t>
  </si>
  <si>
    <t>Carrier Proteins/*genetics / *Intellectual Disability/genetics / Ubiquitin-Protein Ligases/*genetics</t>
  </si>
  <si>
    <t>*Chromatin proteomics / *DNA damage response / *DNA dynamics / *HMGB1/NHP6 / *Histone degradation / *INO80 / *Ubiquitin ligases / *homologous recombination / *proteasome / *Chromatin Assembly and Disassembly / *DNA Repair / DNA, Fungal/genetics/*metabolism / Histones/genetics/*metabolism / Proteasome Endopeptidase Complex/genetics/*metabolism / Saccharomyces cerevisiae/genetics/*metabolism / Saccharomyces cerevisiae Proteins/genetics/*metabolism / Ubiquitin-Protein Ligases/genetics/*metabolism</t>
  </si>
  <si>
    <t>Carrier Proteins/*metabolism / F-Box-WD Repeat-Containing Protein 7/*metabolism / Proteasome Endopeptidase Complex/*metabolism / *Proteolysis / Ubiquitin-Protein Ligases/*metabolism / *Ubiquitination</t>
  </si>
  <si>
    <t>*apoptosis / *cancer / *cullin-RING ligase / *epigenetics / *targeted protein degradation / *ubROTAC / *ubiquitin / Carrier Proteins/genetics/*metabolism / Polyubiquitin/genetics/*metabolism / *Proteolysis / Ubiquitin-Protein Ligases/genetics/*metabolism</t>
  </si>
  <si>
    <t>*Ubiquitin/metabolism / *Ubiquitin-Protein Ligases/genetics/metabolism</t>
  </si>
  <si>
    <t>* TRIP12 / *dysmorphic features / *exome sequencing / *intellectual disability / *ubiquitin / Body Dysmorphic Disorders/diagnosis/*genetics/pathology / Carrier Proteins/*genetics / Developmental Disabilities/diagnosis/*genetics/pathology / Intellectual Disability/diagnosis/*genetics/pathology / Ubiquitin-Protein Ligases/*genetics</t>
  </si>
  <si>
    <t>Carrier Proteins/*genetics / Growth Disorders/diagnosis/*genetics/pathology / Hydrocephalus/diagnosis/*genetics/pathology / Mental Retardation, X-Linked/diagnosis/*genetics/pathology / Obesity/diagnosis/*genetics/pathology / Ubiquitin-Protein Ligases/*genetics</t>
  </si>
  <si>
    <t>Carrier Proteins/genetics/*metabolism / *Chromosomal Instability / Ubiquitin-Protein Ligases/genetics/*metabolism</t>
  </si>
  <si>
    <t>*Osteosarcoma / *bioinformatics analysis / *gene expression / *miR-542-3p / *module analysis / *survival analysis / *Computational Biology / *Databases, Genetic / MicroRNAs/*genetics / Osteosarcoma/*genetics/pathology</t>
  </si>
  <si>
    <t>*BRCA mutations / *HECT-type ubiquitin ligases / *PAR-targeted protein ubiquitylation / *PARP inhibitors / *cancer / *endogenous DNA lesions / *genome instability / *personalized cancer therapy / *replication stress / *synthetic lethality / Carrier Proteins/chemistry/*metabolism / Poly (ADP-Ribose) Polymerase-1/*metabolism / Poly(ADP-ribose) Polymerase Inhibitors/*pharmacology / Ubiquitin-Protein Ligases/chemistry/*metabolism</t>
  </si>
  <si>
    <t>*Alternative Splicing / Cattle/*genetics / *Red Meat/analysis / *Transcriptome</t>
  </si>
  <si>
    <t>*Chronic mild iron overload / *E3 ubiquitin ligase TRIP12 / *Hepatic inflammation / *Transcription factor YY1</t>
  </si>
  <si>
    <t>Ubiquitin-Protein Ligases/*genetics/*metabolism</t>
  </si>
  <si>
    <t>*6mA / *ALKBH1 / *ALKBH4 / *ASXL1 / *DNA methylation / *METTL4 / *MPND / *TRIP12 / Adenine/*analogs &amp; derivatives/metabolism / AlkB Homolog 4, Lysine Demethylase/*genetics/metabolism / Craniofacial Abnormalities/*genetics/metabolism/pathology / DNA/*genetics/metabolism / Methyltransferases/deficiency/*genetics / Repressor Proteins/*genetics/metabolism</t>
  </si>
  <si>
    <t>*Gene Expression Profiling / *Genetic Background / *Genetic Predisposition to Disease / Leukemia, Myeloid, Acute/diagnosis/*genetics/mortality / *Transcriptome</t>
  </si>
  <si>
    <t>Ubiquitin-Specific Peptidase 7/antagonists &amp; inhibitors/genetics/*metabolism</t>
  </si>
  <si>
    <t>Autophagy/*physiology / Epithelial Cells/*metabolism / Helicobacter Infections/*metabolism/microbiology / Helicobacter pylori/metabolism/*pathogenicity / Tumor Suppressor Protein p14ARF/*metabolism</t>
  </si>
  <si>
    <t>Binge Drinking/*metabolism/pathology / *Computational Biology / Liver Diseases, Alcoholic/*metabolism/pathology / Mitochondrial Proteins/*metabolism / *Proteomics / Ubiquitin-Protein Ligases/*metabolism</t>
  </si>
  <si>
    <t>Carcinoma, Squamous Cell/genetics/metabolism/*radiotherapy/*virology / Carrier Proteins/genetics/*metabolism / Cyclin-Dependent Kinase Inhibitor p16/genetics/*metabolism / Head and Neck Neoplasms/genetics/metabolism/*radiotherapy/*virology / Papillomaviridae/genetics/*physiology / Papillomavirus Infections/metabolism/*radiotherapy / Ubiquitin-Protein Ligases/genetics/*metabolism</t>
  </si>
  <si>
    <t>*CNVs / *Exon targeted array CGH / *Intragenic copy number variants / *de novo variants / *DNA Copy Number Variations / *Exons / *Genetic Diseases, Inborn</t>
  </si>
  <si>
    <t>Autism Spectrum Disorder/complications/*genetics / Carrier Proteins/*genetics / *Facies / *Haploinsufficiency / Intellectual Disability/complications/*genetics / Language Development Disorders/complications/*genetics / Ubiquitin-Protein Ligases/*genetics</t>
  </si>
  <si>
    <t>Cell Nucleolus/genetics/*metabolism / Tumor Suppressor Protein p14ARF/genetics/*metabolism / Tumor Suppressor Proteins/genetics/*metabolism / *Ubiquitination</t>
  </si>
  <si>
    <t>Autistic Disorder/diagnosis/*genetics / Carrier Proteins/*genetics / *Genetic Variation / Intellectual Disability/diagnosis/*genetics / Ubiquitin-Protein Ligases/*genetics</t>
  </si>
  <si>
    <t>*DNA damage response / *Polyubiquitination / *Trip12 / *USP7 / *cell cycle / Carrier Proteins/genetics/*metabolism / *DNA Damage / Ubiquitin Thiolesterase/*metabolism / Ubiquitin-Protein Ligases/deficiency/genetics/*metabolism</t>
  </si>
  <si>
    <t>Intellectual Disability/*genetics / Mutation/*genetics</t>
  </si>
  <si>
    <t>Blastocyst/*physiology / Embryo Implantation/*genetics/physiology / Gene Expression Profiling/*methods / Progesterone/*administration &amp; dosage / Uterus/*metabolism</t>
  </si>
  <si>
    <t>Planarians/*embryology/*enzymology/genetics / Regeneration/*genetics / Stem Cells/*cytology / Ubiquitin-Protein Ligases/*genetics</t>
  </si>
  <si>
    <t>Carcinoma, Hepatocellular/*metabolism / Carrier Proteins/*metabolism / Liver Neoplasms/*metabolism / Tumor Suppressor Protein p14ARF/*metabolism / Ubiquitin Thiolesterase/*physiology / Ubiquitin-Protein Ligases/*metabolism</t>
  </si>
  <si>
    <t>Carrier Proteins/*antagonists &amp; inhibitors / GTP-Binding Proteins/chemistry/*physiology / Nuclear Proteins/chemistry/*physiology / Tumor Suppressor Protein p14ARF/chemistry/*physiology / Ubiquitin-Protein Ligases/*antagonists &amp; inhibitors</t>
  </si>
  <si>
    <t>Autistic Disorder/*genetics / *Genetic Predisposition to Disease</t>
  </si>
  <si>
    <t>Carrier Proteins/genetics/*metabolism / Proteasome Endopeptidase Complex/*metabolism / Transcription Factors/genetics/*metabolism / Ubiquitin-Protein Ligases/genetics/*metabolism</t>
  </si>
  <si>
    <t>Alternative Splicing/*genetics / Carrier Proteins/*genetics / Leukemia, Myeloid, Acute/*genetics / *Transcriptome / Ubiquitin-Protein Ligases/*genetics</t>
  </si>
  <si>
    <t>ADP-Ribosylation Factor 1/genetics/*metabolism / Cell Cycle Proteins/genetics/*metabolism / DNA-Binding Proteins/genetics/*metabolism / Neoplasms/enzymology/pathology/*physiopathology / Protein-Serine-Threonine Kinases/genetics/*metabolism / Tumor Suppressor Protein p14ARF/genetics/*metabolism</t>
  </si>
  <si>
    <t>Proto-Oncogene Proteins c-myc/genetics/*metabolism / Tumor Suppressor Protein p14ARF/metabolism/*physiology</t>
  </si>
  <si>
    <t>Breast Neoplasms/chemically induced/*genetics / Carcinoma, Ductal, Breast/chemically induced/*genetics / Carcinoma, Lobular/chemically induced/*genetics / Estrogen Replacement Therapy/*adverse effects</t>
  </si>
  <si>
    <t>Carrier Proteins/genetics/*metabolism / Cyclin-Dependent Kinase Inhibitor p16/genetics/*metabolism / Neoplasms/genetics/*metabolism/pathology / TNF Receptor-Associated Death Domain Protein/deficiency/*metabolism / Ubiquitin-Protein Ligases/genetics/*metabolism / *Ubiquitination</t>
  </si>
  <si>
    <t>Carrier Proteins/genetics/*metabolism / Ubiquitin/genetics/*metabolism / Ubiquitin-Protein Ligases/genetics/*metabolism</t>
  </si>
  <si>
    <t>Carrier Proteins/*metabolism / Chromatin/*metabolism / *DNA Breaks, Double-Stranded / *DNA Repair / Ubiquitin-Protein Ligases/*metabolism</t>
  </si>
  <si>
    <t>Carcinoma/*genetics / Colorectal Neoplasms/*genetics / Frameshift Mutation/*genetics / *Microsatellite Instability / Stomach Neoplasms/*genetics / Ubiquitination/*genetics</t>
  </si>
  <si>
    <t>*Embryonic Development/genetics / Ubiquitin-Protein Ligases/chemistry/genetics/*metabolism</t>
  </si>
  <si>
    <t>Chromosomal Proteins, Non-Histone/genetics/*metabolism / Proteasome Endopeptidase Complex/*metabolism / Transcription Factors/genetics/*metabolism / Ubiquitin/*metabolism</t>
  </si>
  <si>
    <t>Carrier Proteins/*metabolism / Leukemia, Myeloid, Acute/*enzymology/genetics/pathology / Tumor Suppressor Protein p14ARF/genetics/*metabolism / Tumor Suppressor Protein p53/*metabolism / Ubiquitin-Protein Ligases/*metabolism</t>
  </si>
  <si>
    <t>ADP-Ribosylation Factor 1/*metabolism / ADP-Ribosylation Factors/deficiency/genetics/*metabolism / Tumor Suppressor Protein p53/*metabolism</t>
  </si>
  <si>
    <t>Cattle/*genetics/metabolism / Muscle, Skeletal/*metabolism / *Transcription, Genetic</t>
  </si>
  <si>
    <t>Carrier Proteins/genetics/*metabolism / Ubiquitin/genetics/*metabolism / Ubiquitin-Protein Ligases/genetics/*metabolism / Ubiquitination/*physiology</t>
  </si>
  <si>
    <t>*Chromosome Deletion / *Chromosomes, Human, Pair 2 / Cysts/*genetics / Intellectual Disability/*genetics / Kidney Diseases/*genetics</t>
  </si>
  <si>
    <t>Carrier Proteins/genetics/*metabolism / DNA-Binding Proteins/genetics/*metabolism / Ubiquitin-Protein Ligases/genetics/*metabolism / *Ubiquitination</t>
  </si>
  <si>
    <t>Affect/*drug effects / Bipolar Disorder/*drug therapy/genetics / Brain/*drug effects/*metabolism / *Gene Expression Profiling / Lithium Carbonate/*pharmacology/therapeutic use / *Oligonucleotide Array Sequence Analysis</t>
  </si>
  <si>
    <t>ADP-Ribosylation Factors/*chemistry / *Drosophila Proteins / *Membrane Proteins / Ubiquitins/*metabolism</t>
  </si>
  <si>
    <t>Thyroid hormone receptor interactor 12 (TRIP12) is an E3 ligase most notably involved in the proteolytic degradation of the tumor suppressor p14ARF. Through this process, it is proposed that TRIP12 plays an oncogenic role in tumor initiation and growth. However, its role in other cancer processes is unknown. In this study, using publicly available cancer patient datasets, we found TRIP12 to be associated with distant metastasis-free survival in breast cancer, suggesting an inhibitory role in metastasis. Following TRIP12 depletion, an epithelial-mesenchymal transition (EMT) shift occurred with concomitant changes in EMT cell adhesion markers identified through RNA-seq. In line with EMT changes, TRIP12-depleted cells gained mesenchymal traits such as loss of cell polarity, dislodgement from bulk cells at a higher frequency, and increased cellular motility. Furthermore, ectopic TRIP12 expression sensitized cells to anoikis. Mechanistically, TRIP12 suppresses EMT through inhibiting ZEB1/2 gene expression, and ZEB1/2 depletion rescues EMT markers and mesenchymal behavior. Overall, our study delineates TRIP12's role in inhibition of EMT and implies a potential suppressive role in breast cancer metastasis.</t>
  </si>
  <si>
    <t>OBJECTIVE: To explore the genetic basis for a patient with intellectual disability. METHODS: Whole exome sequencing and Sanger sequencing were carried out for the patient. The result was verified in her family. RESULTS: DNA sequencing revealed that the patient has carried a heterozygous nonsense c.40C&gt;T (p.Arg14X) variant of the TRIP12 gene, which was de novo in origin. The variant was unrecorded in the Human Gene Mutation Database. Based on the American College of Medical Genetics and Genomics standards and guidelines, the variant was predicted to be pathogenic (PVS1+ PS2+ PP3). CONCLUSION: The patient was diagnosed with autosomal dominant intellectual disability due to heterozygous c.40C&gt;T variant of the TRIP12 gene.</t>
  </si>
  <si>
    <t>A central challenge in cancer genomics is the systematic identification of single and cooperating tumor suppressor gene mutations driving cellular transformation and tumor progression in the absence of oncogenic driver mutation(s). Multiple in vitro and in vivo gene inactivation screens have enhanced our understanding of the tumor suppressor gene landscape in various cancers. However, these studies are limited to single or combination gene effects, specific organs, or require sensitizing mutations. In this study, we developed and utilized a Sleeping Beauty transposon mutagenesis system that functions only as a gene trap to exclusively inactivate tumor suppressor genes. Using whole body transposon mobilization in wild type mice, we observed that cumulative gene inactivation can drive tumorigenesis of solid cancers. We provide a quantitative landscape of the tumor suppressor genes inactivated in these cancers and show that, despite the absence of oncogenic drivers, these genes converge on key biological pathways and processes associated with cancer hallmarks.</t>
  </si>
  <si>
    <t>Eukaryotic cells package their genomes around histone octamers. In response to DNA damage, checkpoint activation in yeast induces core histone degradation resulting in 20%-40% reduction in nucleosome occupancy. To gain insight into this process, we developed a new approach to analyze the chromatin-associated proteome comprehensively before and after damage. This revealed extensive changes in protein composition after Zeocin-induced damage. First, core histones and the H1 homolog Hho1 were partially lost from chromatin along with replication, transcription, and chromatin remodeling machineries, while ubiquitin ligases and the proteasome were recruited. We found that the checkpoint- and INO80C-dependent recruitment of five ubiquitin-conjugating factors (Rad6, Bre1, Pep5, Ufd4, and Rsp5) contributes to core and linker histone depletion, reducing chromatin compaction and enhancing DNA locus mobility. Importantly, loss of Rad6/Bre1, Ufd4/TRIP12, and Pep5/VPS11 compromise DNA strand invasion kinetics during homology-driven repair. Thus we provide a comprehensive overview of a functionally relevant genome-wide chromatin response to DNA damage.</t>
  </si>
  <si>
    <t>The tumour suppressor FBW7 is a substrate adaptor for the E3 ubiquitin ligase complex SKP1-CUL1-F-box (SCF), that targets several oncoproteins for proteasomal degradation. FBW7 is widely mutated and FBW7 protein levels are commonly downregulated in cancer. Here, using an shRNA library screen, we identify the HECT-domain E3 ubiquitin ligase TRIP12 as a negative regulator of FBW7 stability. We find that SCF(FBW7)-mediated ubiquitylation of FBW7 occurs preferentially on K404 and K412, but is not sufficient for its proteasomal degradation, and in addition requires TRIP12-mediated branched K11-linked ubiquitylation. TRIP12 inactivation causes FBW7 protein accumulation and increased proteasomal degradation of the SCF(FBW7) substrate Myeloid Leukemia 1 (MCL1), and sensitizes cancer cells to anti-tubulin chemotherapy. Concomitant FBW7 inactivation rescues the effects of TRIP12 deficiency, confirming FBW7 as an essential mediator of TRIP12 function. This work reveals an unexpected complexity of FBW7 ubiquitylation, and highlights branched ubiquitylation as an important signalling mechanism regulating protein stability.</t>
  </si>
  <si>
    <t>Targeted protein degradation is an emerging therapeutic paradigm. Small-molecule degraders such as proteolysis-targeting chimeras (PROTACs) induce the degradation of neo-substrates by hijacking E3 ubiquitin ligases. Although ubiquitylation of endogenous substrates has been extensively studied, the mechanism underlying forced degradation of neo-substrates is less well understood. We found that the ubiquitin ligase TRIP12 promotes PROTAC-induced and CRL2(VHL)-mediated degradation of BRD4 but is dispensable for the degradation of the endogenous CRL2(VHL) substrate HIF-1alpha. TRIP12 associates with BRD4 via CRL2(VHL) and specifically assembles K29-linked ubiquitin chains, facilitating the formation of K29/K48-branched ubiquitin chains and accelerating the assembly of K48 linkage by CRL2(VHL). Consequently, TRIP12 promotes the PROTAC-induced apoptotic response. TRIP12 also supports the efficiency of other degraders that target CRABP2 or TRIM24 or recruit CRBN. These observations define TRIP12 and K29/K48-branched ubiquitin chains as accelerators of PROTAC-directed targeted protein degradation, revealing a cooperative mechanism of branched ubiquitin chain assembly unique to the degradation of neo-substrates.</t>
  </si>
  <si>
    <t>In this issue of Molecular Cell, Kaiho-Soma et al. (2021) demonstrate that the HECT-type E3 ubiquitin ligase TRIP12 cooperates with CRL complexes to promote PROTAC-induced degradation of neo-substrates by generating K29/K48-branched ubiquitin chains.</t>
  </si>
  <si>
    <t>Intellectual disability (ID) is a complicated and multifactorial condition often with an unclear cause. Advancements in diagnostic techniques have identified genetic causes in a significant proportion. Pathogenic variants in TRIP12, encoding for an E3 ligand in the ubiquitin-protease pathway, have previously been identified as a cause of ID with autistic behavior and dysmorphic features. We report two unrelated patients with de novo mutations in TRIP12 and diagnoses of global developmental delay, autism spectrum disorder and dysmorphic features, as well as a range of other characteristics. Exome sequencing was utilized as part of an extensive genetic workup for both individuals. The genotypic and phenotypic data for both patients has been collated with previously reported data. Epilepsy was noted in about 20% published cases. One of our patents had epilepsy. These cases highlight the variable phenotypic presentations of TRIP12 variations while emphasizing the core features of ID and speech delay, with or without autistic features and epilepsy.</t>
  </si>
  <si>
    <t>Several studies have linked the E3 ubiquitin ligase TRIP12 (Thyroid hormone Receptor Interacting Protein 12) to the cell cycle. However, the regulation and the implication of this protein during the cell cycle are largely unknown. In this study, we show that TRIP12 expression is regulated during the cell cycle, which correlates with its nuclear localization. We identify an euchromatin-binding function of TRIP12 mediated by a N-terminal intrinsically disordered region. We demonstrate the functional implication of TRIP12 in the mitotic entry by controlling the duration of DNA replication that is independent from its catalytic activity. We also show the requirement of TRIP12 in the mitotic progression and chromosome stability. Altogether, our findings show that TRIP12 is as a new chromatin-associated protein with several implications in the cell cycle progression and in the maintenance of genome integrity.</t>
  </si>
  <si>
    <t>BACKGROUND: Osteosarcoma is one of the most serious primary malignant bone tumors that threaten the lives of children and adolescents. However, the mechanism underlying and how to prevent or treat the disease have not been well understood. AIMS AND OBJECTIVE: This aim of the present study was to identify the key genes and explore novel insights into the molecular mechanism of miR-542-3p over-expressed Osteosarcoma. MATERIALS AND METHODS: Gene expression profile data GDS5367 was downloaded from the Gene Expression Omnibus (GEO) database. The differentially expressed genes (DEGs) were screened using GEO2R, and Gene Ontology (GO) and Kyoto Encyclopedia of Genes and Genomes (KEGG) analyses were performed using the DAVID database. And protein-protein interaction (PPI) network was constructed by the STRING database. In addition, the most highly connected module was screened by plugin MCODE and hub genes by plugin CytoHubba. Furthermore, UALCAN and The Cancer Genome Atlas were performed for survival analysis. RESULT: In total, 1421 DEGs were identified, including 598 genes were up-regulated and 823 genes were down-regulated. GO analysis showed that DEGs were classified into three groups and DEGs mainly enriched in Steroid biosynthesis, Ubiquitin mediated proteolysis and p53 signaling pathway. Six hub genes (UBA52, RNF114, UBE2H, TRIP12, HNRNPC, and PTBP1) may be key genes with the progression of osteosarcoma. CONCLUSION: The results could better understand the mechanism of osteosarcoma, which may facilitate a novel insight into treatment targets.</t>
  </si>
  <si>
    <t>Purpose: Head and neck cancers (HNSCC) are routinely treated with radiotherapy; however, normal tissue toxicity remains a concern. Therefore, it is important to validate treatment modalities combining molecularly targeted agents with radiotherapy to improve the therapeutic ratio. The aim of this study was to assess the ability of the PARP inhibitor niraparib (MK-4827) alone, or in combination with cell cycle checkpoint abrogating drugs targeting Chk1 (MK-8776) or Wee1 (MK-1775), to radiosensitize HNSCCs in the context of HPV status.Materials and methods: PARP1, PARP2, Chk1 or Wee1 shRNA constructs were analyzed from an in vivo shRNA screen of HNSCC xenografts comparing radiosensitization differences between HPV(+) and HPV(-) tumors. Radiosensitization by niraparib alone or in combination with MK-8776 or MK-1775 was assessed by clonogenic survival in HPV(-) and HPV(+) cells; and the role of p16 in determining response was explored. Relative expressions of DNA repair genes were compared by PCR array in HPV(+) and HPV(-) cells, and following siRNA-mediated knockdown of TRIP12 in HPV(-) cells.Results: In vivo shRNA screening showed a modest preferential radiosensitization by Wee1 and PARP2 in HPV(-) and Chk1 in HPV(+) tumor models. Niraparib alone enhanced the radiosensitivity of all HNSCC cell lines tested. However, HPV(-) cells were sensitized to a greater degree, as suggested by the shRNA screen. When combined with MK-8776 or MK-1775, radiosensitization was further enhanced in an HPV dependent manner with HPV(+) cells enhanced by MK-8776 and HPV(-) cells enhanced by MK-1775. A PCR array for DNA repair genes showed PARP and HR proteins BRCA1 and RAD51 were much lower in HPV(+) cells than in HPV(-). Similarly, directly knocking down p16-dependent TRIP12 decreased expression of these same genes. Overexpressing p16 decreased TRIP12 expression and increased radiosensitivity in HPV(-) HN5. However, while PARP inhibition led to significant radiosensitization in the control, it led to no further significant radiosensitization in p16 overexpressing cells. Forced p16 expression in HPV(-) HN5 increased accumulation in G1 and subG1 and limited progression to S phase, thus reducing effectiveness of PARP inhibition.Conclusions: Niraparib effectively radiosensitizes HNSCCs with a greater benefit seen in HPV(-). HPV status also plays a role in response to MK-8776 or MK-1775 when combined with niraparib due to differences in DNA repair mechanisms. This study suggests that using cell cycle abrogators in combination with PARP inhibitors may be a beneficial treatment option in HNSCC, but also emphasizes the importance of HPV status when considering effective treatment strategies.</t>
  </si>
  <si>
    <t>We report a patient with developmental delay, extremely short stature, small hands, dysmorphic facial features, hearing loss, and epilepsy carrying a de novo 2.76-Mb deletion of 2q36.3q37.1, including TRIP12 and NPPC. TRIP12 haploinsufficiency causes developmental delay with isolated dysmorphic facial features, whereas NPPC haploinsufficiency causes short stature and small hands. This is the first report of a unique phenotype, which is secondary to a microdeletion encompassing TRIP12 and NPPC.</t>
  </si>
  <si>
    <t>PARP inhibitors (PARPi) cause synthetic lethality in BRCA-deficient tumors. Whether specific vulnerabilities to PARPi exist beyond BRCA mutations and related defects in homology-directed repair (HDR) is not well understood. Here, we identify the ubiquitin E3 ligase TRIP12 as negative regulator of PARPi sensitivity. We show that TRIP12 controls steady-state PARP1 levels and limits PARPi-induced cytotoxic PARP1 trapping. Upon loss of TRIP12, elevated PARPi-induced PARP1 trapping causes increased DNA replication stress, DNA damage, cell cycle arrest, and cell death. Mechanistically, we demonstrate that TRIP12 binds PARP1 via a central PAR-binding WWE domain and, using its carboxy-terminal HECT domain, catalyzes polyubiquitylation of PARP1, triggering proteasomal degradation and preventing supra-physiological PARP1 accumulation. Further, in cohorts of breast and ovarian cancer patients, PARP1 abundance is negatively correlated with TRIP12 expression. We thus propose TRIP12 as regulator of PARP1 stability and PARPi-induced PARP trapping, with potential implications for PARPi sensitivity and resistance.</t>
  </si>
  <si>
    <t>Transcript data obtained by RNA-Seq were used to identify differentially expressed alternatively spliced genes in ribeye muscle tissue between Nelore cattle that differed in their ribeye area (REA) or intramuscular fat content (IF). A total of 166 alternatively spliced transcripts from 125 genes were significantly differentially expressed in ribeye muscle between the highest and lowest REA groups (p &lt;/= 0.05). For animals selected on their IF content, 269 alternatively spliced transcripts from 219 genes were differentially expressed in ribeye muscle between the highest and lowest IF animals. Cassette exons and alternative 3' splice sites were the most frequently found alternatively spliced transcripts for REA and IF content. For both traits, some differentially expressed alternatively spliced transcripts belonged to myosin and myotilin gene families. The hub transcripts were identified for REA (LRRFIP1, RCAN1 and RHOBTB1) and IF (TRIP12, HSPE1 and MAP2K6) have an important role to play in muscle cell degradation, development and motility. In general, transcripts were found for both traits with biological process GO terms that were involved in pathways related to protein ubiquitination, muscle differentiation, lipids and hormonal systems. Our results reinforce the biological importance of these known processes but also reveal new insights into the complexity of the whole cell muscle mRNA of Nelore cattle.</t>
  </si>
  <si>
    <t>Increasing populations are found to bear mild hepatic iron overload (HIO) due to unhealthy lifestyles, metabolic diseases, etc., whether this mild but chronic HIO induces hepatic inflammation is unknown. In the present study, mice receiving a 12-months 0.3% dextran-iron diet show mild HIO with no detectable oxidative damages in the liver but have infiltrated macrophages and increased IL-6, TNFalpha, AST and ALT since 6-months. The HNF4alpha/miR-122/CCL2 pathway, identified by our previous studies to induce macrophages infiltration, is initiated by chronic mild HIO. After excluding the role of DNA methylation, a modified transcription factor microarray is applied to find that transcription factor YY1 is responsible for HIO-decreased HNF4alpha expression. Then the E3 ubiquitin ligase TRIP12 is identified by an immunoprecipitation coupled LC-MS/MS and proved to bind and ubiquitinate YY1, leading to its degradation. The overexpression or silence of YY1 in the liver regulates the HNF4alpha/miR-122/CCL2 pathway. More importantly, YY1 overexpression alleviates chronic mild HIO induced hepatic inflammatory responses. In conclusion, these results elucidate an oxidative-stress-independent, TRIP12/YY1/HNF4alpha/miR-122/CCL2 pathway of chronic mild HIO inducing hepatic inflammation, implying that effective measures in addition to antioxidants are needed for individuals at the risk of chronic mild HIO.</t>
  </si>
  <si>
    <t>The Thyroid hormone Receptor Interacting Protein 12 (TRIP12) protein belongs to the 28-member Homologous to the E6-AP C-Terminus (HECT) E3 ubiquitin ligase family. First described as an interactor of the thyroid hormone receptor, TRIP12's biological importance was revealed by the embryonic lethality of a murine model bearing an inactivating mutation in the TRIP12 gene. Further studies showed the participation of TRIP12 in the regulation of major biological processes such as cell cycle progression, DNA damage repair, chromatin remodeling, and cell differentiation by an ubiquitination-mediated degradation of key protein substrates. Moreover, alterations of TRIP12 expression have been reported in cancers that can serve as predictive markers of therapeutic response. The TRIP12 gene is also referenced as a causative gene associated to intellectual disorders such as Clark-Baraitser syndrome and is clearly implicated in Autism Spectrum Disorder. The aim of the review is to provide an exhaustive and integrated overview of the different aspects of TRIP12 ranging from its regulation, molecular functions and physio-pathological implications.</t>
  </si>
  <si>
    <t>Adenine N6 methylation in DNA (6mA) is widespread among bacteria and phage and is detected in mammalian genomes, where its function is largely unexplored. Here we show that 6mA deposition and removal are catalyzed by the Mettl4 methyltransferase and Alkbh4 dioxygenase, respectively, and that 6mA accumulation in genic elements corresponds with transcriptional silencing. Inactivation of murine Mettl4 depletes 6mA and causes sublethality and craniofacial dysmorphism in incross progeny. We identify distinct 6mA sensor domains of prokaryotic origin within the MPND deubiquitinase and ASXL1, a component of the Polycomb repressive deubiquitinase (PR-DUB) complex, both of which act to remove monoubiquitin from histone H2A (H2A-K119Ub), a repressive mark. Deposition of 6mA by Mettl4 triggers the proteolytic destruction of both sensor proteins, preserving genome-wide H2A-K119Ub levels. Expression of the bacterial 6mA methyltransferase Dam, in contrast, fails to destroy either sensor. These findings uncover a native, adversarial 6mA network architecture that preserves Polycomb silencing.</t>
  </si>
  <si>
    <t>Recent advances in the genetic understanding of acute myeloid leukemia (AML) have improved clinical outcomes in pediatric patients. However, approximately 40% of patients with pediatric AML relapse, resulting in a relatively low overall survival rate of approximately 70%. The objective of this study was to reveal the comprehensive genetic background of pediatric AML. We performed transcriptome analysis (RNA sequencing [RNA-seq]) in 139 of the 369 patients with de novo pediatric AML who were enrolled in the Japanese Pediatric Leukemia/Lymphoma Study Group AML-05 trial and investigated correlations between genetic aberrations and clinical information. Using RNA-seq, we identified 54 in-frame gene fusions and 1 RUNX1 out-of-frame fusion in 53 of 139 patients. Moreover, we found at least 258 gene fusions in 369 patients (70%) through reverse transcription polymerase chain reaction and RNA-seq. Five gene rearrangements were newly identified, namely, NPM1-CCDC28A, TRIP12-NPM1, MLLT10-DNAJC1, TBL1XR1-RARB, and RUNX1-FNBP1. In addition, we found rare gene rearrangements, namely, MYB-GATA1, NPM1-MLF1, ETV6-NCOA2, ETV6-MECOM, ETV6-CTNNB1, RUNX1-PRDM16, RUNX1-CBFA2T2, and RUNX1-CBFA2T3. Among the remaining 111 patients, KMT2A-PTD, biallelic CEBPA, and NPM1 gene mutations were found in 11, 23, and 17 patients, respectively. These mutations were completely mutually exclusive with any gene fusions. RNA-seq unmasked the complexity of gene rearrangements and mutations in pediatric AML. We identified potentially disease-causing alterations in nearly all patients with AML, including novel gene fusions. Our results indicated that a subset of patients with pediatric AML represent a distinct entity that may be discriminated from their adult counterparts. Based on these results, risk stratification should be reconsidered.</t>
  </si>
  <si>
    <t>The ubiquitin specific protease, USP7, regulates multiple cellular pathways relevant for cancer through its ability to bind and sometimes stabilize specific target proteins through deubiquitylation. To gain a more complete profile of USP7 interactions in cancer cells, we performed affinity purification coupled to mass spectrometry to identify USP7 binding targets in gastric carcinoma cells. This confirmed reported associations of USP7 with USP11, PPM1G phosphatase and TRIP12 E3 ubiquitin ligase as well as identifying novel interactions with two DEAD/DEAH-box RNA helicases, DDX24 and DHX40. Using USP7 binding pocket mutants, we show that USP11, PPM1G, TRIP12 and DDX24 bind USP7 through its TRAF domain binding pocket, while DHX40 interacts with USP7 through a distinct binding pocket in the Ubl2 domain. P/A/ExxS motifs in USP11 and DDX24 that are critical for USP7 binding were also identified. Modulation of USP7 expression levels and inhibition of USP7 catalytic activity in multiple cells lines showed that USP7 consistently stabilizes DDX24, DHX40 and TRIP12 dependent on its catalytic activity, while USP11 and PPM1G levels were not consistently affected. Our study better defines the mechanisms of USP7 interaction with known targets and identifies DDX24 and DHX40 as new targets that are specifically bound and regulated by USP7.</t>
  </si>
  <si>
    <t>Infection with Helicobacter pylori is one of the strongest risk factors for development of gastric cancer. Although these bacteria infect approximately half of the world's population, only a small fraction of infected individuals develops gastric malignancies. Interactions between host and bacterial virulence factors are complex and interrelated, making it difficult to elucidate specific processes associated with H. pylori-induced tumorigenesis. In this study, we found that H. pylori inhibits p14ARF tumor suppressor by inducing its degradation. This effect was found to be strain-specific. Downregulation of p14ARF induced by H. pylori leads to inhibition of autophagy in a p53-independent manner in infected cells. We identified TRIP12 protein as E3 ubiquitin ligase that is upregulated by H. pylori, inducing ubiquitination and subsequent degradation of p14ARF protein. Using isogenic H. pylori mutants, we found that induction of TRIP12 is mediated by bacterial virulence factor CagA. Increased expression of TRIP12 protein was found in infected gastric epithelial cells in vitro and human gastric mucosa of H. pylori-infected individuals. In conclusion, our data demonstrate a new mechanism of ARF inhibition that may affect host-bacteria interactions and facilitate tumorigenic transformation in the stomach.</t>
  </si>
  <si>
    <t>Anal squamous cell carcinomas (ASCC) are rare tumours in humans. The etiological role of HPV infection is now well established but little is known about the molecular landscape and signalling pathways involved in the pathogenesis of this cancer. Here we report the results from a whole exome sequencing of a homogeneous group of 20 treatment-naive ASCC. A total of 2422 somatic single nucleotide variations (SNV) were found, with an overall moderate rate of somatic mutations per tumour (median: 105 relevant SNV per tumour) but a high mutational load in 3 tumours. The mutational signatures associated with age and APOBEC were observed in 100% and 60% of tumours respectively. The most frequently mutated genes were PIK3CA (25%) followed by FBXW7 (15%), FAT1 (15%), and TRIP12 (15%), the two last ones having never been described in ASCC. The main copy number alterations were gains of chromosome 3q (affecting PIK3CA) and losses of chromosome 11q (affecting ATM). The combined analysis of somatic mutations and copy number alterations show that recurrent alterations of the PI3K/AKT/mTOR pathway are frequent (60%) in these tumours, as well as potentially targetable alterations of other signalling pathways that have never been described in ASCC such as chromatin remodelling (45%) and ubiquitin mediated proteolysis (35%). These results highlight the possible implication of these aberrant signalling pathways in anal carcinogenesis and suggest promising new therapeutic approaches in ASCC. The high somatic mutation burden found in some tumours, suggesting an elevated neoantigen load could also predict sensitivity of ASCC to immunotherapy.</t>
  </si>
  <si>
    <t>As a significant cause of mortality and morbidity, alcoholic liver disease (ALD) has been widely investigated. However, little is known about the underlying metabolic mechanisms involved in the complicated pathological processes of ALD. The present study used labelfree quantitative proteomics and bioinformatics analyses to investigate the differentially expressed proteins (DEPs) and their functions in the livers of alcoholfeed (AF) and control pairfeed (PF) mice. As a result, 87 upregulated DEPs and 133 downregulated DEPs were identified in AF liver tissues compared with PF livers. Gene ontology and Kyoto encyclopedia of genes and genomes bioinformatics analyses demonstrated that the DEPs were significantly enriched in 'protein binding', 'metabolism', 'signal conduction' and 'immune response'. The expression of several core proteins including thyroid hormone receptor interactor 12 (TRIP12), NADH dehydrogenase (ubiquinone)1 alpha subcomplex, assembly factor 3 (NDUFAF3) and guanine monophosphate synthetase (GMPS) was validated by reverse transcriptionquantitative polymerase chain reaction (RTqPCR) in a larger series of samples. The RTqPCR results confirmed that TRIP12, NDUFAF3 and GMPS genes were significantly differentially expressed in between the AF and PF samples. These results extend our understanding of the molecular mechanisms underlying the occurrence and development of ALD. The present study indicated that the majority of DEPs serve vital roles in multiple metabolic pathways and this extends our knowledge of the molecular mechanisms involved in the occurrence and progression of ALD.</t>
  </si>
  <si>
    <t>Patients with human papillomavirus (HPV)-positive head and neck squamous cell carcinoma (HNSCC) have better responses to radiotherapy and higher overall survival rates than do patients with HPV-negative HNSCC, but the mechanisms underlying this phenomenon are unknown. p16 is used as a surrogate marker for HPV infection. Our goal was to examine the role of p16 in HPV-related favorable treatment outcomes and to investigate the mechanisms by which p16 may regulate radiosensitivity. HNSCC cells and xenografts (HPV/p16-positive and -negative) were used. p16-overexpressing and small hairpin RNA-knockdown cells were generated, and the effect of p16 on radiosensitivity was determined by clonogenic cell survival and tumor growth delay assays. DNA double-strand breaks (DSBs) were assessed by immunofluorescence analysis of 53BP1 foci; DSB levels were determined by neutral comet assay; western blotting was used to evaluate protein changes; changes in protein half-life were tested with a cycloheximide assay; gene expression was examined by real-time polymerase chain reaction; and data from The Cancer Genome Atlas HNSCC project were analyzed. p16 overexpression led to downregulation of TRIP12, which in turn led to increased RNF168 levels, repressed DNA damage repair (DDR), increased 53BP1 foci and enhanced radioresponsiveness. Inhibition of TRIP12 expression further led to radiosensitization, and overexpression of TRIP12 was associated with poor survival in patients with HPV-positive HNSCC. These findings reveal that p16 participates in radiosensitization through influencing DDR and support the rationale of blocking TRIP12 to improve radiotherapy outcomes.</t>
  </si>
  <si>
    <t>BACKGROUND: Exon-targeted microarrays can detect small (&lt;1000 bp) intragenic copy number variants (CNVs), including those that affect only a single exon. This genome-wide high-sensitivity approach increases the molecular diagnosis for conditions with known disease-associated genes, enables better genotype-phenotype correlations, and facilitates variant allele detection allowing novel disease gene discovery. METHODS: We retrospectively analyzed data from 63,127 patients referred for clinical chromosomal microarray analysis (CMA) at Baylor Genetics laboratories, including 46,755 individuals tested using exon-targeted arrays, from 2007 to 2017. Small CNVs harboring a single gene or two to five non-disease-associated genes were identified; the genes involved were evaluated for a potential disease association. RESULTS: In this clinical population, among rare CNVs involving any single gene reported in 7200 patients (11%), we identified 145 de novo autosomal CNVs (117 losses and 28 intragenic gains), 257 X-linked deletion CNVs in males, and 1049 inherited autosomal CNVs (878 losses and 171 intragenic gains); 111 known disease genes were potentially disrupted by de novo autosomal or X-linked (in males) single-gene CNVs. Ninety-one genes, either recently proposed as candidate disease genes or not yet associated with diseases, were disrupted by 147 single-gene CNVs, including 37 de novo deletions and ten de novo intragenic duplications on autosomes and 100 X-linked CNVs in males. Clinical features in individuals with de novo or X-linked CNVs encompassing at most five genes (224 bp to 1.6 Mb in size) were compared to those in individuals with larger-sized deletions (up to 5 Mb in size) in the internal CMA database or loss-of-function single nucleotide variants (SNVs) detected by clinical or research whole-exome sequencing (WES). This enabled the identification of recently published genes (BPTF, NONO, PSMD12, TANGO2, and TRIP12), novel candidate disease genes (ARGLU1 and STK3), and further confirmation of disease association for two recently proposed disease genes (MEIS2 and PTCHD1). Notably, exon-targeted CMA detected several pathogenic single-exon CNVs missed by clinical WES analyses. CONCLUSIONS: Together, these data document the efficacy of exon-targeted CMA for detection of genic and exonic CNVs, complementing and extending WES in clinical diagnostics, and the potential for discovery of novel disease genes by genome-wide assay.</t>
  </si>
  <si>
    <t>Impairment of ubiquitin-proteasome system activity involving ubiquitin ligase genes UBE3A, UBE3B, and HUWE1 and deubiquitinating enzyme genes USP7 and USP9X has been reported in patients with neurodevelopmental delays. To date, only a handful of single-nucleotide variants (SNVs) and copy-number variants (CNVs) involving TRIP12, encoding a member of the HECT domain E3 ubiquitin ligases family on chromosome 2q36.3 have been reported. Using chromosomal microarray analysis and whole-exome sequencing (WES), we have identified, respectively, five deletion CNVs and four inactivating SNVs (two frameshifts, one missense, and one splicing) in TRIP12. Seven of these variants were found to be de novo; parental studies could not be completed in two families. Quantitative PCR analyses of the splicing mutation showed a dramatically decreased level of TRIP12 mRNA in the proband compared to the family controls, indicating a loss-of-function mechanism. The shared clinical features include intellectual disability with or without autistic spectrum disorders, speech delay, and facial dysmorphism. Our findings demonstrate that E3 ubiquitin ligase TRIP12 plays an important role in nervous system development and function. The nine presented pathogenic variants further document that TRIP12 haploinsufficiency causes a childhood-onset neurodevelopmental disorder. Finally, our data enable expansion of the phenotypic spectrum of ubiquitin-proteasome dependent disorders.</t>
  </si>
  <si>
    <t>The alternative reading frame protein (p14ARF/ARF) is a key determinant of cell fate, acting as a potent tumor suppressor through a p53/MDM2-dependent pathway or promoting apoptosis in a p53-independent manner. The ARF protein is mainly expressed in the nucleolus and sequestered by nucleophosmin (NPM), whereas ARF-binding proteins, including p53 and MDM2, predominantly reside in the nucleoplasm. This raises the question of how nucleolar ARF binds nucleoplasmic signaling proteins to suppress tumor growth or inhibit cell cycle progression. GLTSCR2 (also known as PICT-1) is a nucleolar protein involved in both tumor suppression and oncogenesis in concert with p53, NPM, and/or MYC. Here, we show that GLTSCR2 increases nucleoplasmic ARF translocation and its degradation. Specifically, GLTSCR2 bound to ARF, and GLTSCR2-ARF complexes were released to the nucleoplasm, where GLTSCR2 increased the binding affinity of ARF for ULF/TRIP12 (a nucleoplasmic E3-ubiquitin ligase of ARF) and enhanced ARF degradation through the polyubiquitination pathway. Our results demonstrate that nucleolar/nucleoplasmic GLTSCR2 is a strong candidate for promoting the subcellular localization and protein stability of ARF.</t>
  </si>
  <si>
    <t>The ubiquitin pathway is an enzymatic cascade including activating E1, conjugating E2, and ligating E3 enzymes, which governs protein degradation and sorting. It is crucial for many physiological processes. Compromised function of members of the ubiquitin pathway leads to a wide range of human diseases, such as cancer, neurodegenerative diseases, and neurodevelopmental disorders. Mutations in the thyroid hormone receptor interactor 12 (TRIP12) gene (OMIM 604506), which encodes an E3 ligase in the ubiquitin pathway, have been associated with autism spectrum disorder (ASD). In addition to autistic features, TRIP12 mutation carriers showed intellectual disability (ID). More recently, TRIP12 was postulated as a novel candidate gene for intellectual disability in a meta-analysis of published ID cohorts. However, detailed clinical information characterizing the phenotype of these individuals was not provided. In this study, we present seven novel individuals with private TRIP12 mutations including two splice site mutations, one nonsense mutation, three missense mutations, and one translocation case with a breakpoint in intron 1 of the TRIP12 gene and clinically review four previously published cases. The TRIP12 mutation-positive individuals presented with mild to moderate ID (10/11) or learning disability [intelligence quotient (IQ) 76 in one individual], ASD (8/11) and some of them with unspecific craniofacial dysmorphism and other anomalies. In this study, we provide detailed clinical information of 11 TRIP12 mutation-positive individuals and thereby expand the clinical spectrum of the TRIP12 gene in non-syndromic intellectual disability with or without ASD.</t>
  </si>
  <si>
    <t>The deubiquitinating enzyme, USP7/HAUSP (herpesvirus-associated ubiquitin-specific protease), is a key regulator of the tumor suppressor p53 and plays a major role in regulating genome stability. Here, we report that the protein stability of USP7 is regulated by the ubiquitin-proteasome pathway. We identified the thyroid hormone receptor interactor 12 (Trip12) as a ubiquitin E3 ligase for USP7. We also found that Trip12 affects USP7-mediated stabilization of p53 and the checkpoint proteins 53BP1 and Chk1. Knockdown of Trip12 leads to an increased cell population in G1 phase, mimicking USP7 overexpression. In contrast, Trip12 overexpression increased the number of cells in intra-S-phase, phenocopying the USP7 knockdown phenotype. Therefore, our data reveal an important modulatory role for Trip12 in the USP7-dependent DNA damage response.</t>
  </si>
  <si>
    <t>To identify candidate genes for intellectual disability, we performed a meta-analysis on 2,637 de novo mutations, identified from the exomes of 2,104 patient-parent trios. Statistical analyses identified 10 new candidate ID genes: DLG4, PPM1D, RAC1, SMAD6, SON, SOX5, SYNCRIP, TCF20, TLK2 and TRIP12. In addition, we show that these genes are intolerant to nonsynonymous variation and that mutations in these genes are associated with specific clinical ID phenotypes.</t>
  </si>
  <si>
    <t>Uterine glands are essential for pregnancy in mice and likely humans, because they secrete or transport bioactive substances that regulate uterine receptivity for blastocyst implantation. In mice, the uterus becomes receptive to blastocyst implantation on day 4, but is refractory by day 5. Here, blastocysts could be recovered from progesterone-induced uterine gland (PUGKO) but not wildtype (WT) mice on day 5 post-mating. Anti-adhesive Muc1 protein and microvilli were present on the luminal epithelium of PUGKO but not WT uteri. A number of known uterine receptivity genes and gland-specific genes were altered in the PUGKO uterus. Next, the uterus and uterine luminal fluid (ULF) were obtained from WT and PUGKO mice on day 3, 4 and 5. Transcriptome analysis revealed that 580 genes were decreased in the PUGKO uterus, however ULF secrotome analysis revealed that many proteins and several amino acids were increased in the PUGKO ULF. Of note, many proteins encoded by many gland-specific genes were not identified in the ULF of WT mice. These results support the ideas that uterine glands secrete factors that regulate ULF homeostasis and interact with other cell types in the uterus to influence uterine receptivity and blastocyst implantation for the establishment of pregnancy.</t>
  </si>
  <si>
    <t>E3 ubiquitin ligases constitute a large family of enzymes that modify specific proteins by covalently attaching ubiquitin polypeptides. This post-translational modification can serve to regulate protein function or longevity. In spite of their importance in cell physiology, the biological roles of most ubiquitin ligases remain poorly understood. Here, we analyzed the function of the HECT domain family of E3 ubiquitin ligases in stem cell biology and tissue regeneration in planarians. Using bioinformatic searches, we identified 17 HECT E3 genes that are expressed in the Schmidtea mediterranea genome. Whole-mount in situ hybridization experiments showed that HECT genes were expressed in diverse tissues and most were expressed in the stem cell population (neoblasts) or in their progeny. To investigate the function of all HECT E3 ligases, we inhibited their expression using RNA interference (RNAi) and determined that orthologs of huwe1, wwp1, and trip12 had roles in tissue regeneration. We show that huwe1 RNAi knockdown led to a significant expansion of the neoblast population and death by lysis. Further, our experiments showed that wwp1 was necessary for both neoblast and intestinal tissue homeostasis as well as uncovered an unexpected role of trip12 in posterior tissue specification. Taken together, our data provide insights into the roles of HECT E3 ligases in tissue regeneration and demonstrate that planarians will be a useful model to evaluate the functions of E3 ubiquitin ligases in stem cell regulation.</t>
  </si>
  <si>
    <t>UNLABELLED: The prognosis for hepatocellular carcinoma (HCC) remains dismal in terms of overall survival (OS), and its molecular pathogenesis has not been completely defined. Here, we report that expression of deubiquitylase ubiquitin-specific protease 7 (USP7) is higher in human HCC tissues than in matched peritumoral tissues. Ectopic USP7 expression promotes growth of HCC cells in vivo and in vitro. Mechanistically, USP7 overexpression fosters HCC cell growth by forming a complex with and stabilizing thyroid hormone receptor-interacting protein 12 (TRIP12), which induces constitutive p14(ARF) ubiquitination. Clinically, USP7 overexpression is significantly correlated with a malignant phenotype, including larger tumor size, multiple tumor, poor differentiation, elevated alpha-fetoprotein, and microvascular invasion. Moreover, overexpression of USP7 and/or TRIP12 correlates with shorter OS and higher cumulative recurrence rates of HCC. CONCLUSION: USP7 stabilizes TRIP12 by deubiquitination, thus constitutively inactivating p14(ARF) and promoting HCC progression. This represents a novel marker for predicting prognosis and a potential therapeutic target for HCC.</t>
  </si>
  <si>
    <t>Upregulated expression of nucleolar GTPase nucleostemin (NS) has been associated with increased cellular proliferation potential and tumor malignancy during cancer development. Recent reports attribute the growth regulatory effects of NS protein to its role in facilitating ribosome production. However, the oncogenic potential of NS remains unclear, as imbalanced levels of NS have been reported to exert growth inhibitory effect by modulating p53 tumor-suppressor activity. It also remains in questions if aberrant NS levels might have a p53-independent role in regulation of cell proliferation and growth. In this study, we performed affinity purification and mass spectrometry analysis to explore protein-protein interactions influencing NS growth regulatory properties independently of p53 tumor suppressor. We identified the alternative reading frame (ARF) protein as a key protein associating with NS and further verified the interaction through in vitro and in vivo assays. We demonstrated that NS is able to regulate cell cycle progression by regulating the stability of the ARF tumor suppressor. Furthermore, overexpression of NS suppressed ARF polyubiquitination by its E3 ligase Ubiquitin Ligase for ARF and elongated its half-life, whereas knockdown of NS led to the decrease of ARF levels. Also, we found that NS can enhance NPM stabilization of ARF. Thus, we propose that in the absence of p53, ARF can be stabilized by NS and nucleophosmin to serve as an alternative tumor-suppressor surveillance, preventing potential cellular transformation resulting from the growth-inducing effects of NS overexpression.</t>
  </si>
  <si>
    <t>Autism spectrum disorder (ASD) has a strong but complex genetic component. Here we report on the resequencing of 64 candidate neurodevelopmental disorder risk genes in 5,979 individuals: 3,486 probands and 2,493 unaffected siblings. We find a strong burden of de novo point mutations for these genes and specifically implicate nine genes. These include CHD2 and SYNGAP1, genes previously reported in related disorders, and novel genes TRIP12 and PAX5. We also show that mutation carriers generally have lower IQs and enrichment for seizures. These data begin to distinguish genetically distinct subtypes of autism important for aetiological classification and future therapeutics.</t>
  </si>
  <si>
    <t>Pancreas transcription factor 1a (PTF1a) plays a crucial role in the early development of the pancreas and in the maintenance of the acinar cell phenotype. Several transcriptional mechanisms regulating expression of PTF1a have been identified. However, regulation of PTF1a protein stability and degradation is still unexplored. Here, we report that inhibition of proteasome leads to elevated levels of PTF1a and to the existence of polyubiquitinated forms of PTF1a. We used the Sos recruitment system, an alternative two-hybrid system method to detect protein-protein interactions in the cytoplasm and to map the interactome of PTF1a. We identified TRIP12 (thyroid hormone receptor-interacting protein 12), an E3 ubiquitin-protein ligase as a new partner of PTF1a. We confirmed PTF1a/TRIP12 interaction in acinar cell lines and in co-transfected HEK-293T cells. The protein stability of PTF1a is significantly increased upon decreased expression of TRIP12. It is reduced upon overexpression of TRIP12 but not a catalytically inactive TRIP12-C1959A mutant. We identified a region of TRIP12 required for interaction and identified lysine 312 of PTF1a as essential for proteasomal degradation. We also demonstrate that TRIP12 down-regulates PTF1a transcriptional and antiproliferative activities. Our data suggest that an increase in TRIP12 expression can play a part in PTF1a down-regulation and indicate that PTF1a/TRIP12 functional interaction may regulate pancreatic epithelial cell homeostasis.</t>
  </si>
  <si>
    <t>Aberrant splicing events play important roles in the pathogenesis of acute myeloid leukemia (AML). To investigate the aberrant splicing events in AML during treatment, we carried out RNA sequencing in peripheral mononuclear cell samples from a patient with complete remission. In addition to the sequencing samples, selected splicing events were confirmed and validated with real-time quantitative RT-PCR in another seven pairs of samples. A total of 4.05 and 3.39 GB clean data of the AML and remission sample were generated, respectively, and 2,223 differentially expressed genes (DEGs) were identified. Integrated with gene expression profiling on T cells from AML patients compared with healthy donors, 82 DEGs were also differentially expressed in AML CD4 T cells and CD8 T cells. Twenty-three alternative splicing events were considered to be confidential, and they were involved in many biological processes, such as RNA processing, cellular macromolecule catabolic process, and DNA binding process. An exon3-skipping event in TRIP12 was detected in patients at remission and further validated in another three independent samples. TRIP12 is an ubiquitin ligase of ARF, which suppresses aberrant cell growth by activating p53 responses. The exon3-skipping isoform of TRIP12 increased significantly after treatment. Our results may provide new understanding of AML, and the confirmed alternative splicing event of TRIP12 may be used as potential target for future investigations.</t>
  </si>
  <si>
    <t>BACKGROUND: To identify mutant genes with high-frequency-risk-expression between lung adenocarcinoma and normal samples. METHODS: The ribonucleic acid RNA-Seq data GSE34914 and GSE37765 were downloaded from the Gene Expression Omnibus database, including 12 lung adenocarcinoma samples and six controls. All RNA-Seq reads were processed and the gene-expression level was calculated. Single nucleotide variation (SNV) was analyzed and the locations of mutant sites were recorded. In addition, the frequency and risk-level of mutant genes were calculated. Gene Ontology (GO) functional analysis was performed. The reported cancer genes were searched in tumor suppressor genes, Cancer Genes, and the Catalogue of Somatic Mutations in Cancer (COSMIC) database. RESULTS: The SNV annotations of somatic mutation sites showed that 70% of mutation sites in the exon region occurred in the coding sequence (CDS). Thyroid hormone receptor interactor (TRIP)12 was identified with the highest frequency. A total of 118 mutant genes with high frequency and high-risk were selected and significantly enriched into several GO terms. No base mutation of cyclin C (CCNC) or RAB11A was recorded. At fragments per kilobase per million reads (FPKM) &gt;/= 56.5, reported tumor suppressor genes catenin (cadherin-associated protein), delta (CTNND)1, dual specificity phosphatase (DUSP)6, malate dehydrogenase (MDH)1 and RNA binding motif protein (RBM)5, were identified. Notably, signal transducer and activator of transcription 2 (STAT2) was the only transcription factor (TF) with high-risk mutation and its expression was detected. CONCLUSION: For the mutant genes with high-frequency-risk-expression, CTNND1, DUSP6, MDH1 and RBM5 were identified. TRIP12 might be a potential cancer-related gene, and expression of TF STAT2 with high-risk was detected. These mutant gene candidates might promote the development of lung adenocarcinoma and provide new diagnostic potential targets for treatment.</t>
  </si>
  <si>
    <t>The DNA damage response (DDR) pathway and ARF function as barriers to cancer development. Although commonly regarded as operating independently of each other, some studies proposed that ARF is positively regulated by the DDR. Contrary to either scenario, we found that in human oncogene-transformed and cancer cells, ATM suppressed ARF protein levels and activity in a transcription-independent manner. Mechanistically, ATM activated protein phosphatase 1, which antagonized Nek2-dependent phosphorylation of nucleophosmin (NPM), thereby liberating ARF from NPM and rendering it susceptible to degradation by the ULF E3-ubiquitin ligase. In human clinical samples, loss of ATM expression correlated with increased ARF levels and in xenograft and tissue culture models, inhibition of ATM stimulated the tumour-suppressive effects of ARF. These results provide insights into the functional interplay between the DDR and ARF anti-cancer barriers, with implications for tumorigenesis and treatment of advanced tumours.</t>
  </si>
  <si>
    <t>ARF suppresses aberrant cell growth upon c-Myc overexpression by activating p53 responses. Nevertheless, the precise mechanism by which ARF specifically restrains the oncogenic potential of c-Myc without affecting its normal physiological function is not well understood. Here, we show that low levels of c-Myc expression stimulate cell proliferation, whereas high levels inhibit by activating the ARF/p53 response. Although the mRNA levels of ARF are induced in both scenarios, the accumulation of ARF protein occurs only when ULF-mediated degradation of ARF is inhibited by c-Myc overexpression. Moreover, the levels of ARF are reduced through ULF-mediated ubiquitination upon DNA damage. Blocking ARF degradation by c-Myc overexpression dramatically stimulates the apoptotic responses. Our study reveals that ARF stability control is crucial for differentiating normal (low) versus oncogenic (high) levels of c-Myc expression and suggests that differential effects on ULF- mediated ARF ubiquitination by c-Myc levels act as a barrier in oncogene-induced stress responses.</t>
  </si>
  <si>
    <t>BACKGROUND: A sophisticated level of coordinated gene expression is necessary for skeletal muscle fibers to obtain their unique functional identities. We have previously shown that the transcription factor Sox6 plays an essential role in coordinating muscle fiber type differentiation by acting as a transcriptional suppressor of slow fiber-specific genes. Currently, mechanisms regulating the activity of Sox6 in skeletal muscle and how these mechanisms affect the fiber phenotype remain unknown. METHODS: Yeast two-hybrid screening was used to identify binding partners of Sox6 in muscle. Small interfering RNA (siRNA)-mediated knockdown of one of the Sox6 binding proteins, Trip12, was used to determine its effect on Sox6 activity in C2C12 myotubes using quantitative analysis of fiber type-specific gene expression. RESULTS: We found that the E3 ligase Trip12, a HECT domain E3 ubiquitin ligase, recognizes and polyubiquitinates Sox6. Inhibiting Trip12 or the 26S proteasome activity resulted in an increase in Sox6 protein levels in C2C12 myotubes. This control of Sox6 activity in muscle cells via Trip12 ubiquitination has significant phenotypic outcomes. Knockdown of Trip12 in C2C12 myotubes led to upregulation of Sox6 protein levels and concurrently to a decrease in slow fiber-specific Myh7 expression coupled with an increased expression in fast fiber-specific Myh4. Therefore, regulation of Sox6 cellular levels by the ubiquitin-proteasome system can induce identity-changing alterations in the expression of fiber type-specific genes in muscle cells. CONCLUSIONS: Based on our data, we propose that in skeletal muscle, E3 ligases have a significant role in regulating fiber type-specific gene expression, expanding their importance in muscle beyond their well-established role in atrophy.</t>
  </si>
  <si>
    <t>Menopausal hormone therapy (MHT) is associated with an elevated risk of breast cancer in postmenopausal women. To identify genetic loci that modify breast cancer risk related to MHT use in postmenopausal women, we conducted a two-stage genome-wide association study (GWAS) with replication. In stage I, we performed a case-only GWAS in 731 invasive breast cancer cases from the German case-control study Mammary Carcinoma Risk Factor Investigation (MARIE). The 1,200 single nucleotide polymorphisms (SNPs) showing the lowest P values for interaction with current MHT use (within 6 months prior to breast cancer diagnosis), were carried forward to stage II, involving pooled case-control analyses including additional MARIE subjects (1,375 cases, 1,974 controls) as well as 795 cases and 764 controls of a Swedish case-control study. A joint P value was calculated for a combined analysis of stages I and II. Replication of the most significant interaction of the combined stage I and II was performed using 5,795 cases and 5,390 controls from nine studies of the Breast Cancer Association Consortium (BCAC). The combined stage I and II yielded five SNPs on chromosomes 2, 7, and 18 with joint P values &lt;6 x 10(-6) for effect modification of current MHT use. The most significant interaction was observed for rs6707272 (P = 3 x 10(-7)) on chromosome 2 but was not replicated in the BCAC studies (P = 0.21). The potentially modifying SNPs are in strong linkage disequilibrium with SNPs in TRIP12 and DNER on chromosome 2 and SETBP1 on chromosome 18, previously linked to carcinogenesis. However, none of the interaction effects reached genome-wide significance. The inability to replicate the top SNP x MHT interaction may be due to limited power of the replication phase. Our study, however, suggests that there are unlikely to be SNPs that interact strongly enough with MHT use to be clinically significant in European women.</t>
  </si>
  <si>
    <t>Tumour necrosis factor receptor (TNFR)-associated death domain (TRADD) protein is a central adaptor in the TNFR1 signalling complex that mediates both cell death and inflammatory signals. Here, we report that Tradd deficiency in mice accelerated tumour formation in a chemical-induced carcinogenesis model independently of TNFR1 signalling. In vitro, primary cells lacking TRADD were less susceptible to HRas-induced senescence and showed a reduced level of accumulation of the p19(Arf) tumour suppressor protein. Our data indicate that TRADD shuttles dynamically from the cytoplasm into the nucleus to modulate the interaction between p19(Arf) and its E3 ubiquitin ligase ULF, thereby promoting p19(Arf) protein stability and tumour suppression. These results reveal a previously unknown tumour-suppressive role for nuclear TRADD, augmenting its long-established cytoplasmic functions in inflammatory and immune signalling cascades. Our findings also make an important contribution to the rapidly expanding field of p19(Arf) post-translational regulation.</t>
  </si>
  <si>
    <t>In eukaryotic cells an uncleavable ubiquitin moiety conjugated to the N-terminus of a protein signals the degradation of the fusion protein via the proteasome-dependent ubiquitin fusion degradation (UFD) pathway. In yeast the molecular mechanism of the UFD pathway has been well characterized. Recently the human E3 ubiquitin-protein ligase TRIP12 was connected with the UFD pathway, but little is otherwise known about this system in mammalian cells. In the present work, we utilized high-throughput imaging on cells transfected with a targeted siRNA library to identify components involved in degradation of the UFD substrate Ub(G76V)-YFP. The most significant hits from the screen were the E3 ubiquitin-protein ligase HUWE1, as well as PSMD7 and PSMD14 that encode proteasome subunits. Accordingly, knock down of HUWE1 led to an increase in the steady state level and a retarded degradation of the UFD substrate. Knock down of HUWE1 also led to a stabilization of the physiological UFD substrate UBB(+1). Precipitation experiments revealed that HUWE1 is associated with both the Ub(G76V)-YFP substrate and the 26S proteasome, indicating that it functions late in the UFD pathway. Double knock down of HUWE1 and TRIP12 resulted in an additive stabilization of the substrate, suggesting that HUWE1 and TRIP12 function in parallel during UFD. However, even when both HUWE1 and TRIP12 are downregulated, ubiquitylation of the UFD substrate was still apparent, revealing functional redundancy between HUWE1, TRIP12 and yet other ubiquitin-protein ligases.</t>
  </si>
  <si>
    <t>Histone ubiquitylation is a prominent response to DNA double-strand breaks (DSBs), but how these modifications are confined to DNA lesions is not understood. Here, we show that TRIP12 and UBR5, two HECT domain ubiquitin E3 ligases, control accumulation of RNF168, a rate-limiting component of a pathway that ubiquitylates histones after DNA breakage. We find that RNF168 can be saturated by increasing amounts of DSBs. Depletion of TRIP12 and UBR5 allows accumulation of RNF168 to supraphysiological levels, followed by massive spreading of ubiquitin conjugates and hyperaccumulation of ubiquitin-regulated genome caretakers such as 53BP1 and BRCA1. Thus, regulatory and proteolytic ubiquitylations are wired in a self-limiting circuit that promotes histone ubiquitylation near the DNA lesions but at the same time counteracts its excessive spreading to undamaged chromosomes. We provide evidence that this mechanism is vital for the homeostasis of ubiquitin-controlled events after DNA breakage and can be subverted during tumorigenesis.</t>
  </si>
  <si>
    <t>Protein ubiquitination is a post-translational protein modification that regulates many biological conditions. Trip12 is a HECT-type E3 ubiquitin ligase that ubiquitinates ARF and APP-BP1. However, the significance of Trip12 in vivo is largely unknown. Here we show that the ubiquitin ligase activity of Trip12 is indispensable for mouse embryogenesis. A homozygous mutation in Trip12 (Trip12(mt/mt)) that disrupts the ubiquitin ligase activity resulted in embryonic lethality in the middle stage of development. Trip12(mt/mt) embryos exhibited growth arrest and increased expression of the negative cell cycle regulator p16. In contrast, Trip12(mt/mt) ES cells were viable. They had decreased proliferation, but maintained both the undifferentiated state and the ability to differentiate. Trip12(mt/mt) ES cells had increased levels of the BAF57 protein (a component of the SWI/SNF chromatin remodeling complex) and altered gene expression patterns. These data suggest that Trip12 is involved in global gene expression and plays an important role in mouse development.</t>
  </si>
  <si>
    <t>The mammalian SWI/SNF chromatin remodeling complex is a key player in multiple chromatin transactions. Core subunits of this complex, including the ATPase, Brg-1, and various Brg-1-associated factors (BAFs), work in concert to maintain a functional remodeling complex. This intra-complex regulation is supervised by protein-protein interactions, as stoichiometric levels of BAF proteins are maintained by proteasomal degradation. We show that the mechanism of BAF155-mediated stabilization of BAF57 involves blocking its ubiquitination by preventing interaction with TRIP12, an E3 ubiquitin ligase. Consequently, as opposed to complexed BAF57, whose principal lysines are unavailable for ubiquitination, uncomplexed BAF57 can be freely ubiquitinated and degraded by the proteasome. Additionally, a BAF57 mutant, which contains no lysine residues, was found to retain its ability to be stabilized by interaction with BAF155, suggesting that in addition to the ubiquitin-dependent mechanism of BAF57 degradation, there exists a ubiquitin-independent mechanism that may involve the direct interaction of BAF57 with the proteasome. We propose that this regulatory mechanism exists to ensure functional fidelity of the complex and prevent the accumulation of uncomplexed proteins, which may disrupt the normal activity of the complex.</t>
  </si>
  <si>
    <t>The tumor suppressor ARF plays an essential role in the cellular response to oncogenic stress mainly through activation of p53. Nucleophosmin (NPM), a multifunctional protein, forms a stable protein complex with ARF in the nucleolus and protects ARF from the proteasome-mediated degradation. Notably, NPM is mutated in about one third of acute myeloid leukaemia (AML) patients and these mutations lead to aberrant cytoplasmic dislocation of nucleophosmin (NPM-c). Cytoplasmic NPM mutants lose their abilities to retain ARF in the nucleolus and fail to stabilize ARF. Thus, activation of the ARF-p53 axis is significantly compromised in these AML cells. We have recently identified the ubiquitin ligase of ARF (ULF) as a key factor that controls ARF turnover in human cells. Here, we found that the steady levels of both ARF and p53 are very low in human acute myeloid leukaemia OCI-AML3 cells expressing cytoplamsic dislocated nucleophosmin (NPM-c). As expected, ARF is very unstable and rapidly degraded by proteasome. Nevertheless, ULF knockdown stabilizes ARF and reactivates p53 responses in these AML cells. These results further demonstrate that ULF is a bona fide E3 ligase for ARF and also suggest that ULF is an important target for activating the ARF-p53 axis in human AML cells.</t>
  </si>
  <si>
    <t>ARF is a key activator of p53, and together they form a critical duo for protection against cancer. Previous evidence had recognized the regulatory potential of ubiquitin-mediated degradation of ARF. The recent identification of TRIP12/ULF as a ubiquitin ligase of ARF adds an important missing piece to the ARF/p53 pathway.</t>
  </si>
  <si>
    <t>A cDNA microarray (18 263 probes) was used for transcriptome analysis of bovine skeletal muscle (m. semitendinosus) in 12-month-old bulls of the beef breed Limousin (LIM) and the typical dairy breed Holstein-Friesian (HF, used as a reference). We aimed to identify the genes whose expression may reflect the muscle phenotype of beef bulls. A comparison of muscle transcriptional profiles revealed significant differences in expression of 393 genes between HF and LIM. We classified biological functions of 117 genes with over 2-fold differences in expression between the examined breeds. Among them, 72 genes were up-regulated and 45 genes were down-regulated in LIM vs. HF. The genes were involved in protein metabolism and modifications (22 genes), signal transduction (15), nucleoside, nucleotide and nucleic acid metabolism (13), cell cycle (9), cell structure and motility (9), developmental processes (9), intracellular protein traffic (7), cell proliferation and differentiation (6), cell adhesion (6), lipid, fatty acid and steroid metabolism (5), transport (5), and other processes. For the purpose of microarray data validation, we randomly selected 4 genes: trip12, mrps30, pycrl, and c-erbb3. Real-time RT-PCR results showed similar trends in gene expression changes as those observed in microarray studies. Basing on results of the present study, we proposed a model of the regulation of skeletal muscle growth and differentiation, with a principal role of the somatotropic pathway. It may explain at least in part the development of muscle phenotype in LIM bulls. We assume that the growth hormone directly or indirectly (through IGF-1) activates the calcium-signaling pathway with calcineurin, which stimulates myogenic regulatory factors (MRFs) and inhibits early growth response gene. The inhibition results in indirect activation of MRFs and impaired activation of TGF-beta1 and myostatin, which finally facilitates terminal muscle differentiation.</t>
  </si>
  <si>
    <t>The ubiquitin fusion degradation (UFD) pathway is a proteolytic system conserved in yeast and mammals in which an uncleavable ubiquitin moiety linked to the N terminus of a protein functions as a degradation signal of the fusion protein. Although key components of the UFD pathway in yeast have been identified, the E3 enzyme of the human UFD pathway has not been studied. In this work, we show that TRIP12 is the E3 enzyme of the human UFD pathway. Thus, TRIP12 catalyzes in vitro ubiquitination of UFD substrates in conjunction with E1, E2, and E4 enzymes. Knockdown of TRIP12 stabilizes not only artificial UFD substrates but a physiological substrate UBB+1. Moreover, TRIP12 knockdown reduces UBB+1-induced cell death in human neuroblastoma cells. Surprisingly, complementation of TRIP12 knockdown cells with the TRIP12 HECT domain mostly restores efficient degradation of UFD substrates, indicating that the TRIP12 HECT domain can act as the E3 enzyme for the UFD pathway in human cells. The TRIP12 HECT domain directs ubiquitination of UFD substrates in vitro and can be specifically cross-linked to the ubiquitin moiety of the substrates in vivo, suggesting that the TRIP12 HECT domain possesses a noncovalent ubiquitin-binding site. In addition, we demonstrate that UbDeltaGG, a mutant ubiquitin that cannot be conjugated to other proteins, is a substrate of the TRIP12 HECT domain both in vivo and in vitro, indicating that the C-terminal extension fused to the uncleavable ubiquitin is not required for substrate recognition in the UFD pathway. These results provide new insights into the mechanism of the mammalian UFD pathway and the functional nonequivalence of different HECT domains.</t>
  </si>
  <si>
    <t>Interstitial 2q36 deletion is a rare event. We report on a patient with a de novo del(2)(q36.2q36.3) interstitial deletion of the long arm of chromosome 2 diagnosed by classical banding. The phenotype comprised facial dysmorphism, enlarged kidneys with multiple renal cysts, abnormal minora labia, asymmetric lower limbs with dysplastic patella, and severe mental retardation. By physical mapping, using array-comparative genomic hybridisation (CGH) confirmed by Fluorescent In Situ Hybridisation (FISH), the breakpoints of the deletion were mapped and the size of the deletions was measured: 5.61+/-0.19Mb. A skin biopsy was analysed using electronic microscopy showing an alteration of the structure and organisation of the dermal and peri-neuronal basement membrane. The relation between the phenotype and the deletion of both COL4A4 and COL4A3 genes, located in 2q36.3 loci, as well as the disruption of TRIP12 were discussed.</t>
  </si>
  <si>
    <t>The NEDD8 pathway plays an essential role in various physiological processes, such as cell cycle progression and signal transduction. The conjugation of NEDD8 to target proteins is initiated by the NEDD8-activating enzyme composed of APP-BP1 and Uba3. In the present study, we show that APP-BP1 is degraded by ubiquitin-dependent proteolysis. To study biological functions of TRIP12, a HECT domain-containing E3 ubiquitin ligase, we used the yeast two-hybrid system and identified APP-BP1 as its binding partner. Immunoprecipitation analysis showed that TRIP12 specifically interacts with the APP-BP1 monomer but not with the APP-BP1/Uba3 heterodimer. Overexpression of TRIP12 enhanced the degradation of APP-BP1, whereas knockdown of TRIP12 stabilized it. In vitro ubiquitination assays revealed that TRIP12 functions as an E3 enzyme of APP-BP1 and additionally requires an E4 activity for polyubiquitination of APP-BP1. Moreover, neddylation of endogenous CUL1 was increased in TRIP12 knockdown cells, while complementation of the knockdown cells with TRIP12 lowered neddylated CUL1. Our data suggest that that TRIP12 promotes degradation of APP-BP1 by catalyzing its ubiquitination, which in turn modulates the neddylation pathway.</t>
  </si>
  <si>
    <t>OBJECTIVES: Lithium is the most widely prescribed and effective mood-stabilizing drug used for the treatment of bipolar affective disorder. To understand how lithium produces changes in the brain, we studied brain mRNA from 10 mice after treatment with lithium and compared them with 10 untreated controls. METHODS: We used the MAS 5.0, Smudge miner, GC-RMA and FDR-AME packages of software (Bioconductor, Seattle, Washington, USA) to determine gene expression changes using Affymetrix MOE430E 2.0 microarrays after 2 weeks of lithium treatment. RESULTS: We used both a false discovery rate (FDR-AME) assessment of significance and the Bonferroni method to correct for the possibility of false-positive changes in gene expression among the 39,000 genes present in each array. Our primary method of analysis was to use t-tests on normalized gene expression intensities. By using a Bonferroni correction of P&lt;1.28x10(-6), we found that 121 genes showed significant changes in expression. The three genes with the most changed mRNA expression were alanine-glyoxylate aminotransferase 2-like 1 (Agxt2l1), c-mer proto-oncogene tyrosine kinase (Mertk) and sulfotransferase family 1A phenol-preferring member 1 (Sult1a1). Also among the group of 121 genes with significant changes in gene expression that survived Bonferroni correction () were the genes encoding the Per2 period gene (Per2 P=1.33x10(-8), 2.47-fold change), the metabotropic glutamate receptor (Grm3, P=9.48x10(-7), 0.7-fold change) and secretogranin II (Scg2, P=9.48x10(-7), 1.28-fold change) as well as several myelin-related genes and protein phosphatases. By taking a significance value of P&lt;0.05 without Bonferroni or FDR-AME correction, we identified a total of 4474 genes showing changed mRNA expression in response to lithium. FDR-AME analysis showed that 1027 out of these 4474 genes were significantly changed in expression. Among the mRNAs that were significantly changed with t-tests and FDR-AME were several that had already been implicated in response to lithium such as increased brain-derived neurotrophic factor mRNA ( t-test P=0.0008-0.0005, FDR-AME P=0.0396-0.0393, 1.44-fold change) beta-phosphatidylinositol transfer protein (Pitpnb, t-test P&lt;0.0000, FDR-AME P=0.003, 1.26-fold change) and inositol (myo)-1(or 4)-monophosphatase 1(Impa1, t test P&lt;0.0000, FDR-AME P=0.004, 1.22-fold change). Of interest in relation to the side effect of hypothyroidism, which is caused by long-term lithium treatment was the fact that we observed changes in mRNA expression in five genes related to thyroxine metabolism. These included deiodinase (Dio2 t-test P=0.000003-0.004, FDR-AME P=0.0048-0.061, 1.53-fold change) and thyroid hormone receptor interactor 12 (Trip12, t-test P=0.003, FDR-AME P=0.075, 1.19-fold change). Of relevance to multiple sclerosis was the observed upregulation of the long isoform of myelin basic protein (t-test P=0.00013, FDR-AME P=0.0169). Changes in mRNA expression were found in 45 genes related to phosphatidylinositol metabolism using uncorrected t-tests but only 13 genes after FDR-AME. Thus, our work confirms the considerable previous research implicating this system. Gene ontology analysis showed that lithium significantly affected a cluster of processes associated with nucleotide and nucleoside metabolism. The analysis showed that there were 170 genes expressing RNA described as having ATP-binding or ATPase activity that had changed mRNA expression. The changes found have been discussed in relation to previous experimental work on the pharmacology of lithium.</t>
  </si>
  <si>
    <t>Sequence profile analysis was used to detect a conserved globular domain in several proteins including deltex, Trip12 and poly-ADP-ribose polymerase homologs. It was named the WWE domain after its most conserved residues and is predicted to mediate specific protein-protein interactions in ubiquitin and ADP-ribose conjugation systems.</t>
  </si>
  <si>
    <t>['Lee KK', 'Rajagopalan D', 'Bhatia SS', 'Tirado-Magallanes R', 'Chng WJ', 'Jha S']</t>
  </si>
  <si>
    <t>['Liu J', 'Chen X', 'Shang H']</t>
  </si>
  <si>
    <t>['Aiderus A', 'Contreras-Sandoval AM', 'Meshey AL', 'Newberg JY', 'Ward JM', 'Swing DA', 'Copeland NG', 'Jenkins NA', 'Mann KM', 'Mann MB']</t>
  </si>
  <si>
    <t>['Challa K', 'Schmid CD', 'Kitagawa S', 'Cheblal A', 'Iesmantavicius V', 'Seeber A', 'Amitai A', 'Seebacher J', 'Hauer MH', 'Shimada K', 'Gasser SM']</t>
  </si>
  <si>
    <t>['Khan OM', 'Almagro J', 'Nelson JK', 'Horswell S', 'Encheva V', 'Keyan KS', 'Clurman BE', 'Snijders AP', 'Behrens A']</t>
  </si>
  <si>
    <t>['Kaiho-Soma A', 'Akizuki Y', 'Igarashi K', 'Endo A', 'Shoda T', 'Kawase Y', 'Demizu Y', 'Naito M', 'Saeki Y', 'Tanaka K', 'Ohtake F']</t>
  </si>
  <si>
    <t>['Magtoto CM', 'Feltham R']</t>
  </si>
  <si>
    <t>['Donoghue T', 'Garrity L', 'Ziolkowski A', 'McPhillips M', 'Buckman M', 'Goel H']</t>
  </si>
  <si>
    <t>['Louie RJ', 'Friez MJ', 'Skinner C', 'Baraitser M', 'Clark RD', 'Schwartz CE', 'Stevenson RE']</t>
  </si>
  <si>
    <t>['Larrieu D', 'Brunet M', 'Vargas C', 'Hanoun N', 'Ligat L', 'Dagnon L', 'Lulka H', 'Pommier RM', 'Selves J', 'Jady BE', 'Bartholin L', 'Cordelier P', 'Dufresne M', 'Torrisani J']</t>
  </si>
  <si>
    <t>['Li Z', 'Zhang P', 'Feng F', 'Zhang Q']</t>
  </si>
  <si>
    <t>['Molkentine JM', 'Molkentine DP', 'Bridges KA', 'Xie T', 'Yang L', 'Sheth A', 'Heffernan TP', 'Clump DA', 'Faust AZ', 'Ferris RL', 'Myers JN', 'Frederick MJ', 'Mason KA', 'Meyn RE', 'Pickering CR', 'Skinner HD']</t>
  </si>
  <si>
    <t>['Kondo Y', 'Aoyama K', 'Suzuki H', 'Hattori A', 'Hori I', 'Ito K', 'Yoshida A', 'Koroki M', 'Ueda K', 'Kosaki K', 'Saitoh S']</t>
  </si>
  <si>
    <t>['Gatti M', 'Imhof R', 'Huang Q', 'Baudis M', 'Altmeyer M']</t>
  </si>
  <si>
    <t>['Silva DBS', 'Fonseca LFS', 'Pinheiro DG', 'Magalhaes AFB', 'Muniz MMM', 'Ferro JA', 'Baldi F', 'Chardulo LAL', 'Schnabel RD', 'Taylor JF', 'Albuquerque LG']</t>
  </si>
  <si>
    <t>['Tang Y', 'Wang D', 'Niu X', 'Wu H', 'Yang J', 'Zhang Y', 'Song S', 'Lv D', 'Chai Y', 'Lu H', 'Shen H', 'Ling C', 'Li M']</t>
  </si>
  <si>
    <t>['Brunet M', 'Vargas C', 'Larrieu D', 'Torrisani J', 'Dufresne M']</t>
  </si>
  <si>
    <t>['Kweon SM', 'Chen Y', 'Moon E', 'Kvederaviciute K', 'Klimasauskas S', 'Feldman DE']</t>
  </si>
  <si>
    <t>['Shiba N', 'Yoshida K', 'Hara Y', 'Yamato G', 'Shiraishi Y', 'Matsuo H', 'Okuno Y', 'Chiba K', 'Tanaka H', 'Kaburagi T', 'Takeuchi M', 'Ohki K', 'Sanada M', 'Okubo J', 'Tomizawa D', 'Taki T', 'Shimada A', 'Sotomatsu M', 'Horibe K', 'Taga T', 'Adachi S', 'Tawa A', 'Miyano S', 'Ogawa S', 'Hayashi Y']</t>
  </si>
  <si>
    <t>['Georges A', 'Marcon E', 'Greenblatt J', 'Frappier L']</t>
  </si>
  <si>
    <t>['Horvat A', 'Noto JM', 'Ramatchandirin B', 'Zaika E', 'Palrasu M', 'Wei J', 'Schneider BG', 'El-Rifai W', 'Peek RM Jr', 'Zaika AI']</t>
  </si>
  <si>
    <t>['Cacheux W', 'Dangles-Marie V', 'Rouleau E', 'Lazartigues J', 'Girard E', 'Briaux A', 'Mariani P', 'Richon S', 'Vacher S', 'Buecher B', 'Richard-Molard M', 'Jeannot E', 'Servant N', 'Farkhondeh F', 'Mariani O', 'Rio-Frio T', 'Roman-Roman S', 'Mitry E', 'Bieche I', 'Lievre A']</t>
  </si>
  <si>
    <t>['Zhang Y', 'Zhan C', 'Chen G', 'Sun J']</t>
  </si>
  <si>
    <t>['Wang L', 'Zhang P', 'Molkentine DP', 'Chen C', 'Molkentine JM', 'Piao H', 'Raju U', 'Zhang J', 'Valdecanas DR', 'Tailor RC', 'Thames HD', 'Buchholz TA', 'Chen J', 'Ma L', 'Mason KA', 'Ang KK', 'Meyn RE', 'Skinner HD']</t>
  </si>
  <si>
    <t>['Gambin T', 'Yuan B', 'Bi W', 'Liu P', 'Rosenfeld JA', 'Coban-Akdemir Z', 'Pursley AN', 'Nagamani SCS', 'Marom R', 'Golla S', 'Dengle L', 'Petrie HG', 'Matalon R', 'Emrick L', 'Proud MB', 'Treadwell-Deering D', 'Chao HT', 'Koillinen H', 'Brown C', 'Urraca N', 'Mostafavi R', 'Bernes S', 'Roeder ER', 'Nugent KM', 'Bader PI', 'Bellus G', 'Cummings M', 'Northrup H', 'Ashfaq M', 'Westman R', 'Wildin R', 'Beck AE', 'Immken L', 'Elton L', 'Varghese S', 'Buchanan E', 'Faivre L', 'Lefebvre M', 'Schaaf CP', 'Walkiewicz M', 'Yang Y', 'Kang SL', 'Lalani SR', 'Bacino CA', 'Beaudet AL', 'Breman AM', 'Smith JL', 'Cheung SW', 'Lupski JR', 'Patel A', 'Shaw CA', 'Stankiewicz P']</t>
  </si>
  <si>
    <t>['Zhang J', 'Gambin T', 'Yuan B', 'Szafranski P', 'Rosenfeld JA', 'Balwi MA', 'Alswaid A', 'Al-Gazali L', 'Shamsi AMA', 'Komara M', 'Ali BR', 'Roeder E', 'McAuley L', 'Roy DS', 'Manchester DK', 'Magoulas P', 'King LE', 'Hannig V', 'Bonneau D', 'Denomme-Pichon AS', 'Charif M', 'Besnard T', 'Bezieau S', 'Cogne B', 'Andrieux J', 'Zhu W', 'He W', 'Vetrini F', 'Ward PA', 'Cheung SW', 'Bi W', 'Eng CM', 'Lupski JR', 'Yang Y', 'Patel A', 'Lalani SR', 'Xia F', 'Stankiewicz P']</t>
  </si>
  <si>
    <t>['Lee S', 'Cho YE', 'Kim SH', 'Kim YJ', 'Park JH']</t>
  </si>
  <si>
    <t>['Bramswig NC', 'Ludecke HJ', 'Pettersson M', 'Albrecht B', 'Bernier RA', 'Cremer K', 'Eichler EE', 'Falkenstein D', 'Gerdts J', 'Jansen S', 'Kuechler A', 'Kvarnung M', 'Lindstrand A', 'Nilsson D', 'Nordgren A', 'Pfundt R', 'Spruijt L', 'Surowy HM', 'de Vries BB', 'Wieland T', 'Engels H', 'Strom TM', 'Kleefstra T', 'Wieczorek D']</t>
  </si>
  <si>
    <t>['Liu X', 'Yang X', 'Li Y', 'Zhao S', 'Li C', 'Ma P', 'Mao B']</t>
  </si>
  <si>
    <t>['Lelieveld SH', 'Reijnders MR', 'Pfundt R', 'Yntema HG', 'Kamsteeg EJ', 'de Vries P', 'de Vries BB', 'Willemsen MH', 'Kleefstra T', 'Lohner K', 'Vreeburg M', 'Stevens SJ', 'van der Burgt I', 'Bongers EM', 'Stegmann AP', 'Rump P', 'Rinne T', 'Nelen MR', 'Veltman JA', 'Vissers LE', 'Brunner HG', 'Gilissen C']</t>
  </si>
  <si>
    <t>['Kelleher AM', 'Burns GW', 'Behura S', 'Wu G', 'Spencer TE']</t>
  </si>
  <si>
    <t>['Henderson JM', 'Nisperos SV', 'Weeks J', 'Ghulam M', 'Marin I', 'Zayas RM']</t>
  </si>
  <si>
    <t>['Cai JB', 'Shi GM', 'Dong ZR', 'Ke AW', 'Ma HH', 'Gao Q', 'Shen ZZ', 'Huang XY', 'Chen H', 'Yu DD', 'Liu LX', 'Zhang PF', 'Zhang C', 'Hu MY', 'Yang LX', 'Shi YH', 'Wang XY', 'Ding ZB', 'Qiu SJ', 'Sun HC', 'Zhou J', 'Shi YG', 'Fan J']</t>
  </si>
  <si>
    <t>['Lo D', 'Zhang Y', 'Dai MS', 'Sun XX', 'Zeng SX', 'Lu H']</t>
  </si>
  <si>
    <t>["O'Roak BJ", 'Stessman HA', 'Boyle EA', 'Witherspoon KT', 'Martin B', 'Lee C', 'Vives L', 'Baker C', 'Hiatt JB', 'Nickerson DA', 'Bernier R', 'Shendure J', 'Eichler EE']</t>
  </si>
  <si>
    <t>['Hanoun N', 'Fritsch S', 'Gayet O', 'Gigoux V', 'Cordelier P', 'Dusetti N', 'Torrisani J', 'Dufresne M']</t>
  </si>
  <si>
    <t>['Gao P', 'Jin Z', 'Cheng Y', 'Cao X']</t>
  </si>
  <si>
    <t>['Li G', 'Yi S', 'Yang F', 'Zhou Y', 'Ji Q', 'Cai J', 'Mei Y']</t>
  </si>
  <si>
    <t>['Velimezi G', 'Liontos M', 'Vougas K', 'Roumeliotis T', 'Bartkova J', 'Sideridou M', 'Dereli-Oz A', 'Kocylowski M', 'Pateras IS', 'Evangelou K', 'Kotsinas A', 'Orsolic I', 'Bursac S', 'Cokaric-Brdovcak M', 'Zoumpourlis V', 'Kletsas D', 'Papafotiou G', 'Klinakis A', 'Volarevic S', 'Gu W', 'Bartek J', 'Halazonetis TD', 'Gorgoulis VG']</t>
  </si>
  <si>
    <t>['Chen D', 'Kon N', 'Zhong J', 'Zhang P', 'Yu L', 'Gu W']</t>
  </si>
  <si>
    <t>['An CI', 'Ganio E', 'Hagiwara N']</t>
  </si>
  <si>
    <t>['Hein R', 'Flesch-Janys D', 'Dahmen N', 'Beckmann L', 'Lindstrom S', 'Schoof N', 'Czene K', 'Mittelstrass K', 'Illig T', 'Seibold P', 'Behrens S', 'Humphreys K', 'Li J', 'Liu J', 'Olson JE', 'Wang X', 'Hankinson SE', 'Truong T', 'Menegaux F', 'Dos Santos Silva I', 'Johnson N', 'Chen ST', 'Yu JC', 'Ziogas A', 'Kataja V', 'Kosma VM', 'Mannermaa A', 'Anton-Culver H', 'Shen CY', 'Brauch H', 'Peto J', 'Guenel P', 'Kraft P', 'Couch FJ', 'Easton DF', 'Hall P', 'Chang-Claude J']</t>
  </si>
  <si>
    <t>['Chio II', 'Sasaki M', 'Ghazarian D', 'Moreno J', 'Done S', 'Ueda T', 'Inoue S', 'Chang YL', 'Chen NJ', 'Mak TW']</t>
  </si>
  <si>
    <t>['Poulsen EG', 'Steinhauer C', 'Lees M', 'Lauridsen AM', 'Ellgaard L', 'Hartmann-Petersen R']</t>
  </si>
  <si>
    <t>['Gudjonsson T', 'Altmeyer M', 'Savic V', 'Toledo L', 'Dinant C', 'Grofte M', 'Bartkova J', 'Poulsen M', 'Oka Y', 'Bekker-Jensen S', 'Mailand N', 'Neumann B', 'Heriche JK', 'Shearer R', 'Saunders D', 'Bartek J', 'Lukas J', 'Lukas C']</t>
  </si>
  <si>
    <t>['Yoo NJ', 'Park SW', 'Lee SH']</t>
  </si>
  <si>
    <t>['Kajiro M', 'Tsuchiya M', 'Kawabe Y', 'Furumai R', 'Iwasaki N', 'Hayashi Y', 'Katano M', 'Nakajima Y', 'Goto N', 'Watanabe T', 'Murayama A', 'Oishi H', 'Ema M', 'Takahashi S', 'Kishimoto H', 'Yanagisawa J']</t>
  </si>
  <si>
    <t>['Keppler BR', 'Archer TK']</t>
  </si>
  <si>
    <t>['Chen D', 'Yoon JB', 'Gu W']</t>
  </si>
  <si>
    <t>['Collado M', 'Serrano M']</t>
  </si>
  <si>
    <t>['Sadkowski T', 'Jank M', 'Zwierzchowski L', 'Oprzadek J', 'Motyl T']</t>
  </si>
  <si>
    <t>['Park Y', 'Yoon SK', 'Yoon JB']</t>
  </si>
  <si>
    <t>['Doco-Fenzy M', 'Landais E', 'Andrieux J', 'Schneider A', 'Delemer B', 'Sulmont V', 'Melin JP', 'Ploton D', 'Thevenard J', 'Monboisse JC', 'Belouadah M', 'Lefebvre F', 'Durlach A', 'Goossens M', 'Albuisson J', 'Motte J', 'Gaillard D']</t>
  </si>
  <si>
    <t>['McQuillin A', 'Rizig M', 'Gurling HM']</t>
  </si>
  <si>
    <t>['Aravind L']</t>
  </si>
  <si>
    <t>Cancer Science Institute of Singapore, National University of Singapore, Singapore, 117599, Singapore. A0123884@u.nus.edu. Cancer Science Institute of Singapore, National University of Singapore, Singapore, 117599, Singapore. Department of Biochemistry, Yong Loo Lin School of Medicine, National University of Singapore, Singapore,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Department of Medicine, Yong Loo Lin School of Medicine, National University of Singapore, Singapore, 117596, Singapore. Department of Haematology-Oncology, National University Cancer Institute of Singapore, National University Health System, Singapore, Singapore. Cancer Science Institute of Singapore, National University of Singapore, Singapore, 117599, Singapore. csisjha@nus.edu.sg. Department of Biochemistry, Yong Loo Lin School of Medicine, National University of Singapore, Singapore, Singapore. csisjha@nus.edu.sg.</t>
  </si>
  <si>
    <t>Department of Neurology, West China Hospital, Sichuan University, Chengdu, Sichuan 610041, China. chenxueping0606@sina.com.</t>
  </si>
  <si>
    <t>Department of Molecular Oncology, Moffitt Cancer Center &amp; Research Institute, Tampa, FL 33612, USA. Department of Molecular Oncology, Moffitt Cancer Center &amp; Research Institute, Tampa, FL 33612, USA. Department of Molecular Oncology, Moffitt Cancer Center &amp; Research Institute, Tampa, FL 33612, USA. Department of Molecular Oncology, Moffitt Cancer Center &amp; Research Institute, Tampa, FL 33612, USA. Cancer Research Program, Houston Methodist Research Institute, Houston, TX 77030, USA. Institute of Molecular and Cell Biology, Agency for Science, Technology and Research (A*STAR), Singapore 138673, Singapore. Mouse Cancer Genetics Program, Center for Cancer Research, National Cancer Institute, Frederick, MD 21702, USA. Cancer Research Program, Houston Methodist Research Institute, Houston, TX 77030, USA. Institute of Molecular and Cell Biology, Agency for Science, Technology and Research (A*STAR), Singapore 138673, Singapore. Mouse Cancer Genetics Program, Center for Cancer Research, National Cancer Institute, Frederick, MD 21702, USA. Cancer Research Program, Houston Methodist Research Institute, Houston, TX 77030, USA. Institute of Molecular and Cell Biology, Agency for Science, Technology and Research (A*STAR), Singapore 138673, Singapore. Mouse Cancer Genetics Program, Center for Cancer Research, National Cancer Institute, Frederick, MD 21702, USA. Department of Molecular Oncology, Moffitt Cancer Center &amp; Research Institute, Tampa, FL 33612, USA. Cancer Research Program, Houston Methodist Research Institute, Houston, TX 77030, USA. Institute of Molecular and Cell Biology, Agency for Science, Technology and Research (A*STAR), Singapore 138673, Singapore. Mouse Cancer Genetics Program, Center for Cancer Research, National Cancer Institute, Frederick, MD 21702, USA. Departments of Gastrointestinal Oncology &amp; Malignant Hematology, Moffitt Cancer Center &amp; Research Institute, Tampa, FL 33612, USA. Cancer Biology and Evolution Program, Moffitt Cancer Center &amp; Research Institute, Tampa, FL 33612, USA. Department of Oncologic Sciences, Morsani College of Medicine, University of South Florida, Tampa, FL 33612, USA. Department of Molecular Oncology, Moffitt Cancer Center &amp; Research Institute, Tampa, FL 33612, USA. Cancer Research Program, Houston Methodist Research Institute, Houston, TX 77030, USA. Institute of Molecular and Cell Biology, Agency for Science, Technology and Research (A*STAR), Singapore 138673, Singapore. Mouse Cancer Genetics Program, Center for Cancer Research, National Cancer Institute, Frederick, MD 21702, USA. Cancer Biology and Evolution Program, Moffitt Cancer Center &amp; Research Institute, Tampa, FL 33612, USA. Department of Oncologic Sciences, Morsani College of Medicine, University of South Florida, Tampa, FL 33612, USA. Donald A. Adam Melanoma and Skin Cancer Research Center of Excellence, Moffitt Cancer Center, Tampa, FL 33612, USA. Department of Cutaneous Oncology, Moffitt Cancer Center &amp; Research Institute, Tampa, FL 33612, USA.</t>
  </si>
  <si>
    <t>Friedrich Miescher Institute for Biomedical Research, Maulbeerstrasse 66, CH-4058 Basel, Switzerland. Friedrich Miescher Institute for Biomedical Research, Maulbeerstrasse 66, CH-4058 Basel, Switzerland. Friedrich Miescher Institute for Biomedical Research, Maulbeerstrasse 66, CH-4058 Basel, Switzerland; Laboratory of Molecular Biology, Graduate School of Agricultural Science, Tohoku University, Aramaki Aza Aoba 468-1, Aoba-ku, Sendai, 981-8545, Japan. Friedrich Miescher Institute for Biomedical Research, Maulbeerstrasse 66, CH-4058 Basel, Switzerland; Faculty of Natural Sciences, University of Basel, Klingelbergstrasse 70, CH-4056 Basel, Switzerland. Friedrich Miescher Institute for Biomedical Research, Maulbeerstrasse 66, CH-4058 Basel, Switzerland. Center for Advanced Imaging, Northwest Building, 52 Oxford St., Harvard University, Cambridge, MA 02138, USA. Department of Chemical Engineering, Institute for Medical Engineering and Science, Massachusetts Institute of Technology, Cambridge, MA, USA; The Ragon Institute of MGH, MIT, and Harvard, Cambridge, MA, USA. Friedrich Miescher Institute for Biomedical Research, Maulbeerstrasse 66, CH-4058 Basel, Switzerland. Friedrich Miescher Institute for Biomedical Research, Maulbeerstrasse 66, CH-4058 Basel, Switzerland. Friedrich Miescher Institute for Biomedical Research, Maulbeerstrasse 66, CH-4058 Basel, Switzerland. Friedrich Miescher Institute for Biomedical Research, Maulbeerstrasse 66, CH-4058 Basel, Switzerland; Faculty of Natural Sciences, University of Basel, Klingelbergstrasse 70, CH-4056 Basel, Switzerland. Electronic address: susan.gasser@fmi.ch.</t>
  </si>
  <si>
    <t>Adult Stem Cell Laboratory, The Francis Crick Institute, London, UK. okhan@hbku.edu.qa. Hamad Bin Khalifa University, College of Health and Life Sciences Qatar Foundation, Education City, Education City, Doha, Qatar. okhan@hbku.edu.qa. Adult Stem Cell Laboratory, The Francis Crick Institute, London, UK. Adult Stem Cell Laboratory, The Francis Crick Institute, London, UK. Bioinformatics and Biostatistics, London, UK. Proteomics, The Francis Crick Institute, London, UK. Hamad Bin Khalifa University, College of Health and Life Sciences Qatar Foundation, Education City, Education City, Doha, Qatar. Fred Hutchinson Cancer Research Center, Seattle, WA, USA. Proteomics, The Francis Crick Institute, London, UK. Adult Stem Cell Laboratory, The Francis Crick Institute, London, UK. axel.behrens@icr.ac.uk. Cancer Stem Cell Laboratory, Institute of Cancer Research, London, UK. axel.behrens@icr.ac.uk. Division of Cancer, Department of Surgery and Cancer, Imperial College London, London, UK. axel.behrens@icr.ac.uk. Convergence Science Centre, Imperial College London, London, UK. axel.behrens@icr.ac.uk.</t>
  </si>
  <si>
    <t>Institute for Advanced Life Sciences, Hoshi University, 2-4-41 Ebara, Shinagawa-ku, Tokyo 142-8501, Japan. School of Pharmacy and Pharmaceutical Sciences, Hoshi University, 2-4-41 Ebara, Shinagawa-ku, Tokyo 142-8501, Japan. Institute for Advanced Life Sciences, Hoshi University, 2-4-41 Ebara, Shinagawa-ku, Tokyo 142-8501, Japan; School of Pharmacy and Pharmaceutical Sciences, Hoshi University, 2-4-41 Ebara, Shinagawa-ku, Tokyo 142-8501, Japan. Protein Metabolism Project, Tokyo Metropolitan Institute of Medical Science, 2-1-6 Kamikitazawa, Setagaya-ku, Tokyo 156-8506, Japan. Division of Organic Chemistry, National Institute of Health Sciences, 3-25-26 Tonomachi, Kawasaki-ku, Kawasaki city, Kanagawa 210-9501, Japan. Protein Metabolism Project, Tokyo Metropolitan Institute of Medical Science, 2-1-6 Kamikitazawa, Setagaya-ku, Tokyo 156-8506, Japan. Division of Organic Chemistry, National Institute of Health Sciences, 3-25-26 Tonomachi, Kawasaki-ku, Kawasaki city, Kanagawa 210-9501, Japan. Division of Organic Chemistry, National Institute of Health Sciences, 3-25-26 Tonomachi, Kawasaki-ku, Kawasaki city, Kanagawa 210-9501, Japan; Division of Molecular Target and Gene Therapy Products, National Institute of Health Sciences, 3-25-26 Tonomachi, Kawasaki-ku, Kawasaki city, Kanagawa 210-9501, Japan. Protein Metabolism Project, Tokyo Metropolitan Institute of Medical Science, 2-1-6 Kamikitazawa, Setagaya-ku, Tokyo 156-8506, Japan. Protein Metabolism Project, Tokyo Metropolitan Institute of Medical Science, 2-1-6 Kamikitazawa, Setagaya-ku, Tokyo 156-8506, Japan. Institute for Advanced Life Sciences, Hoshi University, 2-4-41 Ebara, Shinagawa-ku, Tokyo 142-8501, Japan; School of Pharmacy and Pharmaceutical Sciences, Hoshi University, 2-4-41 Ebara, Shinagawa-ku, Tokyo 142-8501, Japan; Protein Metabolism Project, Tokyo Metropolitan Institute of Medical Science, 2-1-6 Kamikitazawa, Setagaya-ku, Tokyo 156-8506, Japan. Electronic address: f-ohtake@hoshi.ac.jp.</t>
  </si>
  <si>
    <t>The Walter and Eliza Hall Institute of Medical Research, 1G Royal Parade, Parkville, Melbourne, VIC 3052, Australia; Department of Medical Biology, University of Melbourne, Parkville, VIC 3052, Australia. The Walter and Eliza Hall Institute of Medical Research, 1G Royal Parade, Parkville, Melbourne, VIC 3052, Australia; Department of Medical Biology, University of Melbourne, Parkville, VIC 3052, Australia. Electronic address: feltham.r@wehi.edu.au.</t>
  </si>
  <si>
    <t>University of Newcastle, Callaghan, New South Wales, Australia. University of Newcastle, Callaghan, New South Wales, Australia. Department of Molecular Medicine, John Hunter Hospital, New Lambton Heights, New South Wales, Australia. Department of Molecular Medicine, John Hunter Hospital, New Lambton Heights, New South Wales, Australia. Tamworth Community Health Centre, Tamworth, New South Wales, Australia. University of Newcastle, Callaghan, New South Wales, Australia. Hunter Genetics, Waratah, New South Wales, Australia.</t>
  </si>
  <si>
    <t>J.C. Self Research Institute of Human Genetics, Greenwood Genetic Center, Greenwood, South Carolina. J.C. Self Research Institute of Human Genetics, Greenwood Genetic Center, Greenwood, South Carolina. J.C. Self Research Institute of Human Genetics, Greenwood Genetic Center, Greenwood, South Carolina. Department of Clinical Genetics, Hospital for Sick Children, London, UK. Division of Medical Genetics, Loma Linda University School of Medicine, Loma Linda, California. J.C. Self Research Institute of Human Genetics, Greenwood Genetic Center, Greenwood, South Carolina. J.C. Self Research Institute of Human Genetics, Greenwood Genetic Center, Greenwood, South Carolina.</t>
  </si>
  <si>
    <t>Universite de Toulouse, INSERM, Universite Toulouse III-Paul Sabatier, Centre de Recherches en Cancerologie de Toulouse, Toulouse, France. Universite de Toulouse, INSERM, Universite Toulouse III-Paul Sabatier, Centre de Recherches en Cancerologie de Toulouse, Toulouse, France. Universite de Toulouse, INSERM, Universite Toulouse III-Paul Sabatier, Centre de Recherches en Cancerologie de Toulouse, Toulouse, France. Universite de Toulouse, INSERM, Universite Toulouse III-Paul Sabatier, Centre de Recherches en Cancerologie de Toulouse, Toulouse, France. Universite de Toulouse, INSERM, Universite Toulouse III-Paul Sabatier, Centre de Recherches en Cancerologie de Toulouse, Toulouse, France. Universite de Toulouse, INSERM, Universite Toulouse III-Paul Sabatier, Centre de Recherches en Cancerologie de Toulouse, Toulouse, France. Universite de Toulouse, INSERM, Universite Toulouse III-Paul Sabatier, Centre de Recherches en Cancerologie de Toulouse, Toulouse, France. Universite de Lyon, Universite Claude Bernard Lyon 1, INSERM 1052, CNRS 5286, Centre Leon Berard, Centre de recherche en cancerologie de Lyon, Lyon, 69008, France. Universite de Toulouse, INSERM, Universite Toulouse III-Paul Sabatier, Centre de Recherches en Cancerologie de Toulouse, Toulouse, France. Laboratoire de Biologie Moleculaire Eucaryote du CNRS, UMR5099, Centre de Biologie Integrative, Universite Toulouse III-Paul Sabatier, Toulouse, Cedex 9, France. Universite de Lyon, Universite Claude Bernard Lyon 1, INSERM 1052, CNRS 5286, Centre Leon Berard, Centre de recherche en cancerologie de Lyon, Lyon, 69008, France. Universite de Toulouse, INSERM, Universite Toulouse III-Paul Sabatier, Centre de Recherches en Cancerologie de Toulouse, Toulouse, France. Universite de Toulouse, INSERM, Universite Toulouse III-Paul Sabatier, Centre de Recherches en Cancerologie de Toulouse, Toulouse, France. Universite de Toulouse, INSERM, Universite Toulouse III-Paul Sabatier, Centre de Recherches en Cancerologie de Toulouse, Toulouse, France. jerome.torrisani@inserm.fr.</t>
  </si>
  <si>
    <t>Department of Toxicology, College of Public Health, Zhengzhou University, 100 Kexue Avenue, Zhengzhou, Henan Province 450001, China. Department of Bone and Soft Tissue Cancer, The Affiliated Cancer Hospital of Zhengzhou University (Henan Cancer Hospital), Zhengzhou, Henan Province 450008, China. Department of Toxicology, College of Public Health, Zhengzhou University, 100 Kexue Avenue, Zhengzhou, Henan Province 450001, China. Department of Toxicology, College of Public Health, Zhengzhou University, 100 Kexue Avenue, Zhengzhou, Henan Province 450001, China.</t>
  </si>
  <si>
    <t>Department of Radiation Oncology, UPMC Hillman Cancer Center, University of Pittsburgh, Pittsburgh, PA, USA. Department of Radiation Oncology, UPMC Hillman Cancer Center, University of Pittsburgh, Pittsburgh, PA, USA. Department of Experimental Radiation Oncology, MD Anderson Cancer Center, University of Texas, Houston, TX, USA. Department of Head and Neck Surgery, MD Anderson Cancer Center, University of Texas, Houston, TX, USA. Department of Experimental Radiation Oncology, MD Anderson Cancer Center, University of Texas, Houston, TX, USA. Robert Wood Johnson Medical School, Rutgers University, New Brunswick, NJ, USA. Institute for Applied Cancer Science, MD Anderson Cancer Center, University of Texas, Houston, TX, USA. Department of Radiation Oncology, UPMC Hillman Cancer Center, University of Pittsburgh, Pittsburgh, PA, USA. College of Liberal Arts and Sciences, University of Illinois at Chicago, Chicago, IL, USA. Department of Otolaryngology, UPMC Hillman Cancer Center, University of Pittsburgh, Pittsburgh, PA, USA. Department of Head and Neck Surgery, MD Anderson Cancer Center, University of Texas, Houston, TX, USA. Department of Otolaryngology-Head and Neck Surgery, Baylor College of Medicine, Houston, TX, USA. Department of Experimental Radiation Oncology, MD Anderson Cancer Center, University of Texas, Houston, TX, USA. Department of Experimental Radiation Oncology, MD Anderson Cancer Center, University of Texas, Houston, TX, USA. Department of Head and Neck Surgery, MD Anderson Cancer Center, University of Texas, Houston, TX, USA. Department of Radiation Oncology, UPMC Hillman Cancer Center, University of Pittsburgh, Pittsburgh, PA, USA.</t>
  </si>
  <si>
    <t>Department of Pediatrics and Neonatology, Nagoya City University Graduate School of Medical Sciences, Nagoya, Japan.0000 0001 0728 1069grid.260433.0 Department of Pediatrics and Neonatology, Nagoya City University Graduate School of Medical Sciences, Nagoya, Japan.0000 0001 0728 1069grid.260433.0 Center for Medical Genetics, Keio University School of Medicine, Tokyo, Japan.0000 0004 1936 9959grid.26091.3c Department of Pediatrics and Neonatology, Nagoya City University Graduate School of Medical Sciences, Nagoya, Japan.0000 0001 0728 1069grid.260433.0 Department of Pediatrics and Neonatology, Nagoya City University Graduate School of Medical Sciences, Nagoya, Japan.0000 0001 0728 1069grid.260433.0 Department of Pediatrics and Neonatology, Nagoya City University Graduate School of Medical Sciences, Nagoya, Japan.0000 0001 0728 1069grid.260433.0 Department of Pediatrics and Neonatology, Nagoya City University Graduate School of Medical Sciences, Nagoya, Japan.0000 0001 0728 1069grid.260433.0 Department of Pediatrics and Neonatology, Nagoya City University Graduate School of Medical Sciences, Nagoya, Japan.0000 0001 0728 1069grid.260433.0 Department of Pediatrics, Japanese Red Cross Nagoya Daini Hospital, Nagoya, Japan.grid.413410.3 Department of Pediatrics and Neonatology, Nagoya City University Graduate School of Medical Sciences, Nagoya, Japan.0000 0001 0728 1069grid.260433.0 Department of Pediatrics, Japanese Red Cross Nagoya Daini Hospital, Nagoya, Japan.grid.413410.3 Center for Medical Genetics, Keio University School of Medicine, Tokyo, Japan.0000 0004 1936 9959grid.26091.3c Department of Pediatrics and Neonatology, Nagoya City University Graduate School of Medical Sciences, Nagoya, Japan.0000 0001 0728 1069grid.260433.0</t>
  </si>
  <si>
    <t>Department of Molecular Mechanisms of Disease, University of Zurich, Zurich 8057, Switzerland. Department of Molecular Mechanisms of Disease, University of Zurich, Zurich 8057, Switzerland. Institute of Molecular Life Sciences, University of Zurich, Zurich 8057, Switzerland. Institute of Molecular Life Sciences, University of Zurich, Zurich 8057, Switzerland. Department of Molecular Mechanisms of Disease, University of Zurich, Zurich 8057, Switzerland. Electronic address: matthias.altmeyer@uzh.ch.</t>
  </si>
  <si>
    <t>School of Agricultural and Veterinarian Sciences, Sao Paulo State University (UNESP), Jaboticabal, SP, Brazil. daniellyberaldo@gmail.com. School of Agricultural and Veterinarian Sciences, Sao Paulo State University (UNESP), Jaboticabal, SP, Brazil. School of Agricultural and Veterinarian Sciences, Sao Paulo State University (UNESP), Jaboticabal, SP, Brazil. School of Agricultural and Veterinarian Sciences, Sao Paulo State University (UNESP), Jaboticabal, SP, Brazil. School of Agricultural and Veterinarian Sciences, Sao Paulo State University (UNESP), Jaboticabal, SP, Brazil. School of Agricultural and Veterinarian Sciences, Sao Paulo State University (UNESP), Jaboticabal, SP, Brazil. National Council for Scientific and Technological Development (CNPq), Brasilia, DF, Brazil. School of Agricultural and Veterinarian Sciences, Sao Paulo State University (UNESP), Jaboticabal, SP, Brazil. National Council for Scientific and Technological Development (CNPq), Brasilia, DF, Brazil. School of Veterinary and Animal Science, Sao Paulo State University (UNESP), Botucatu, SP, Brazil. Division of Animal Sciences, University of Missouri Columbia, Columbia, MO, USA. Division of Animal Sciences, University of Missouri Columbia, Columbia, MO, USA. School of Agricultural and Veterinarian Sciences, Sao Paulo State University (UNESP), Jaboticabal, SP, Brazil. lgalb@fcav.unesp.br. National Council for Scientific and Technological Development (CNPq), Brasilia, DF, Brazil. lgalb@fcav.unesp.br.</t>
  </si>
  <si>
    <t>Department of Nutrition, Second Military Medical University, Shanghai, China. School of Pharmacy, Second Military Medical University, Shanghai, China; Faculty of Pharmacy, Shanghai University, Shanghai, China. Shanghai Dermatology Hospital, Tongji University, Shanghai, China. Department of Nutrition, Shanghai Chest Hospital, Shanghai Jiao Tong University, Shanghai, China. Department of Nutrition, Second Military Medical University, Shanghai, China. Department of Nutrition, Second Military Medical University, Shanghai, China. School of Traditional Chinese Medicine &amp; Changzheng Hospital, Second Military Medical University, Shanghai, China. School of Pharmacy, Second Military Medical University, Shanghai, China. School of Pharmacy, Second Military Medical University, Shanghai, China. Department of Nutrition, Second Military Medical University, Shanghai, China. Department of Nutrition, Second Military Medical University, Shanghai, China. Electronic address: shenhui@smmu.edu.cn. State Key Laboratory of Genetic Engineering, School of Life Sciences, Zhongshan Hospital, Fudan University, Shanghai, China; Division of Cellular and Molecular Therapy, Department of Pediatrics, University of Florida College of Medicine, Gainesville, FL, USA. Electronic address: lingchen@peds.ufl.edu. Department of Nutrition, Second Military Medical University, Shanghai, China; Institute of International Medical Science and Technology, Sanda University, Shanghai, China. Electronic address: limin@smmu.edu.cn.</t>
  </si>
  <si>
    <t>Institut National de la Sante et de la Recherche Medicale, INSERM Unit 1037, Centre de Recherches en Cancerologie de Toulouse, CEDEX 1, 31 037 Toulouse, France. Universite Toulouse III-Paul Sabatier, CEDEX 9, 31 062 Toulouse, France. Institut National de la Sante et de la Recherche Medicale, INSERM Unit 1037, Centre de Recherches en Cancerologie de Toulouse, CEDEX 1, 31 037 Toulouse, France. Universite Toulouse III-Paul Sabatier, CEDEX 9, 31 062 Toulouse, France. Institut National de la Sante et de la Recherche Medicale, INSERM Unit 1037, Centre de Recherches en Cancerologie de Toulouse, CEDEX 1, 31 037 Toulouse, France. Universite Toulouse III-Paul Sabatier, CEDEX 9, 31 062 Toulouse, France. Institut National de la Sante et de la Recherche Medicale, INSERM Unit 1037, Centre de Recherches en Cancerologie de Toulouse, CEDEX 1, 31 037 Toulouse, France. Universite Toulouse III-Paul Sabatier, CEDEX 9, 31 062 Toulouse, France. Institut National de la Sante et de la Recherche Medicale, INSERM Unit 1037, Centre de Recherches en Cancerologie de Toulouse, CEDEX 1, 31 037 Toulouse, France. Universite Toulouse III-Paul Sabatier, CEDEX 9, 31 062 Toulouse, France.</t>
  </si>
  <si>
    <t>Department of Pathology, Keck School of Medicine of USC, Los Angeles, CA 90033, USA. Bioinformatics Service, Department of Health Sciences Libraries, Keck School of Medicine of USC, Los Angeles, CA 90033, USA. Department of Pathology, Keck School of Medicine of USC, Los Angeles, CA 90033, USA. Institute of Biotechnology, Life Sciences Center, Vilnius University, Vilnius LT-10257, Lithuania. Institute of Biotechnology, Life Sciences Center, Vilnius University, Vilnius LT-10257, Lithuania. Department of Pathology, Keck School of Medicine of USC, Los Angeles, CA 90033, USA. Electronic address: defeldma@usc.edu.</t>
  </si>
  <si>
    <t>Department of Pediatrics, Yokohama City University Hospital, Yokohama, Japan. Department of Hematology/Oncology, Gunma Children's Medical Center, Shibukawa, Japan. Clinical Research Center, National Hospital Organization Nagoya Medical Center, Nagoya, Japan. Department of Pathology and Tumor Biology, Graduate School of Medicine, Kyoto University, Kyoto, Japan. Department of Hematology/Oncology, Gunma Children's Medical Center, Shibukawa, Japan. Clinical Research Center, National Hospital Organization Nagoya Medical Center, Nagoya, Japan. Department of Pediatrics, Gunma University Graduate School of Medicine, Maebashi, Japan. Department of Hematology/Oncology, Gunma Children's Medical Center, Shibukawa, Japan. Clinical Research Center, National Hospital Organization Nagoya Medical Center, Nagoya, Japan. Department of Pediatrics, Gunma University Graduate School of Medicine, Maebashi, Japan. Center for Cancer Genomics and Advanced Therapeutics, National Cancer Center, Tokyo, Japan. Department of Human Health Sciences, Kyoto University Graduate School of Medicine, Kyoto, Japan. Center for Advanced Medicine and Clinical Research, Nagoya University Hospital, Nagoya, Japan. Center for Cancer Genomics and Advanced Therapeutics, National Cancer Center, Tokyo, Japan. Laboratory of Sequence Analysis, Human Genome Center, Institute of Medical Science, University of Tokyo, Tokyo, Japan. Department of Hematology/Oncology, Gunma Children's Medical Center, Shibukawa, Japan. Department of Pediatrics, Gunma University Graduate School of Medicine, Maebashi, Japan. Department of Pediatrics, Yokohama City University Hospital, Yokohama, Japan. Department of Pediatric Hematology and Oncology Research, National Research Institute for Child Health and Development, Tokyo, Japan. Clinical Research Center, National Hospital Organization Nagoya Medical Center, Nagoya, Japan. Department of Hematology/Oncology, Gunma Children's Medical Center, Shibukawa, Japan. Department of Pediatrics, Hokkaido University Graduate School of Medicine, Sapporo, Japan. Division of Leukemia and Lymphoma, Children's Cancer Center, National Center for Child Health and Development, Tokyo, Japan. Department of Medical Technology, Kyorin University Faculty of Health Sciences, Mitaka, Japan. Department of Pediatrics, Okayama University Graduate School of Medicine, Okayama, Japan. Department of Hematology/Oncology, Gunma Children's Medical Center, Shibukawa, Japan. Clinical Research Center, National Hospital Organization Nagoya Medical Center, Nagoya, Japan. Department of Pediatrics, Shiga University of Medical Science, Ohtsu, Japan. Department of Human Health Sciences, Kyoto University Graduate School of Medicine, Kyoto, Japan. Department of Pediatrics, National Hospital Organization Osaka National Hospital, Osaka, Japan. Laboratory of DNA Information, Human Genome Center, Institute of Medical Science, University of Tokyo, Tokyo, Japan. Department of Pathology and Tumor Biology, Graduate School of Medicine, Kyoto University, Kyoto, Japan. Institute for the Advanced Study of Human Biology (WPI-ASHBi), Kyoto University, Kyoto, Japan. Department of Medicine, Centre for Haematology and Regenerative Medicine, Karolinska Institute, Stockholm, Sweden; and. Department of Hematology/Oncology, Gunma Children's Medical Center, Shibukawa, Japan. Institute of Physiology and Medicine, Jobu University, Takasaki, Japan.</t>
  </si>
  <si>
    <t>Department of Molecular Genetics, University of Toronto, Toronto, Ontario, Canada. Donnelly Centre, University of Toronto, Toronto, Canada. Department of Molecular Genetics, University of Toronto, Toronto, Ontario, Canada. Donnelly Centre, University of Toronto, Toronto, Canada. Department of Molecular Genetics, University of Toronto, Toronto, Ontario, Canada. lori.frappier@utoronto.ca.</t>
  </si>
  <si>
    <t>Department of Surgery, Vanderbilt University Medical Center and Vanderbilt-Ingram Cancer Center, Nashville, TN, USA. Division of Gastroenterology, Vanderbilt University Medical Center, Nashville, TN, USA. Department of Surgery, Vanderbilt University Medical Center and Vanderbilt-Ingram Cancer Center, Nashville, TN, USA. Department of Surgery, University of Miami, Miami, FL, USA. Department of Surgery, University of Miami, Miami, FL, USA. Department of Surgery, Vanderbilt University Medical Center and Vanderbilt-Ingram Cancer Center, Nashville, TN, USA. Division of Gastroenterology, Vanderbilt University Medical Center, Nashville, TN, USA. Department of Surgery, University of Miami, Miami, FL, USA. Division of Gastroenterology, Vanderbilt University Medical Center, Nashville, TN, USA. Department of Surgery, Vanderbilt University Medical Center and Vanderbilt-Ingram Cancer Center, Nashville, TN, USA. axz353@med.miami.edu. Department of Surgery, University of Miami, Miami, FL, USA. axz353@med.miami.edu. Department of Veterans Affairs, Miami VA Healthcare System, Miami, FL, USA. axz353@med.miami.edu.</t>
  </si>
  <si>
    <t>Departement d'oncologie medicale, Ensemble Hospitalier de l'Institut Curie, Hopital Rene Huguenin, Saint-Cloud, 92210 Saint-Cloud, France. Departement de Genetique, Unite de pharmacogenomique, Ensemble Hospitalier de l'Institut Curie, 75248 Paris Cedex 05, France. Departement de Recherche Translationnelle, Centre de Recherche de l'Institut Curie, 75248 Paris Cedex 05, France. IFR71, Faculte des sciences Pharmaceutiques et Biologiques, Universite Paris Descartes, Sorbonne Paris Cite, 75270 Paris, France. Departement de Genetique, Unite de pharmacogenomique, Ensemble Hospitalier de l'Institut Curie, 75248 Paris Cedex 05, France. Departement de Genetique, Unite de pharmacogenomique, Ensemble Hospitalier de l'Institut Curie, 75248 Paris Cedex 05, France. Plateforme de bioinfomatique, Centre de recherche de l'Institut Curie, 75248 Paris Cedex 05, INSERM, U900 Paris, France. Departement de Genetique, Unite de pharmacogenomique, Ensemble Hospitalier de l'Institut Curie, 75248 Paris Cedex 05, France. Departement de chirurgie oncologique, Ensemble Hospitalier de l'Institut Curie, 75248 Paris Cedex 05, France. Centre de recherche de l'Institut Curie, UMR144 Cell migration and invasion team, 75248 Paris Cedex 05, France. Departement de Genetique, Unite de pharmacogenomique, Ensemble Hospitalier de l'Institut Curie, 75248 Paris Cedex 05, France. Departement d'oncologie Medicale, Ensemble Hospitalier de l'Institut Curie, 75248 Paris Cedex 05, France. Departement de radiotherapie, Ensemble Hospitalier de l'Institut Curie, Hopital Rene Huguenin, 92210 Saint-Cloud, France. Departement de Genetique, Unite de pharmacogenomique, Ensemble Hospitalier de l'Institut Curie, 75248 Paris Cedex 05, France. Departement de Recherche Translationnelle, Centre de Recherche de l'Institut Curie, 75248 Paris Cedex 05, France. Departement de Pathologie, Institut Curie, 75248 Paris Cedex 05, France. Departement de Pathologie, Institut Curie, 75248 Paris Cedex 05, France. Institut Curie Genomics of Excellence (ICGex) Platform, Institut Curie, 75248 Paris Cedex 05, France. Departement de Recherche Translationnelle, Centre de Recherche de l'Institut Curie, 75248 Paris Cedex 05, France. Departement d'oncologie medicale, Ensemble Hospitalier de l'Institut Curie, Hopital Rene Huguenin, Saint-Cloud, 92210 Saint-Cloud, France. Departement de Genetique, Unite de pharmacogenomique, Ensemble Hospitalier de l'Institut Curie, 75248 Paris Cedex 05, France. EA 7331, Faculte des sciences Pharmaceutiques et Biologiques, Universite Paris Descartes, Sorbonne Paris Cite, 75270 Paris, France. Departement d'oncologie medicale, Ensemble Hospitalier de l'Institut Curie, Hopital Rene Huguenin, Saint-Cloud, 92210 Saint-Cloud, France. Service des maladies de l'appareil digestif, Centre Hospitalier Universitaire de Rennes, 35033 Rennes Cedex 09, Universite de Rennes 1, Faculte de Medecine, 35043 Rennes, France. Inserm ER440-Oncogenesis, Stress and Signaling, Rue Bataille Flandres-Dunkerque, 35042 Rennes, France.</t>
  </si>
  <si>
    <t>Department of Gastroenterology, Zhongshan Hospital, Fudan University, Shanghai 200032, P.R. China. Department of Thoracic Surgery, Zhongshan Hospital, Fudan University, Shanghai 200032, P.R. China. Department of Gastroenterology, Zhongshan Hospital, Fudan University, Shanghai 200032, P.R. China. Department of Gastroenterology, Zhongshan Hospital, Fudan University, Shanghai 200032, P.R. China.</t>
  </si>
  <si>
    <t>Department of Experimental Radiation Oncology, The University of Texas MD Anderson Cancer Center, Houston, TX, USA. Department of Experimental Radiation Oncology, The University of Texas MD Anderson Cancer Center, Houston, TX, USA. Department of Experimental Radiation Oncology, The University of Texas MD Anderson Cancer Center, Houston, TX, USA. Department of Experimental Radiation Oncology, The University of Texas MD Anderson Cancer Center, Houston, TX, USA. Department of Experimental Radiation Oncology, The University of Texas MD Anderson Cancer Center, Houston, TX, USA. Department of Experimental Radiation Oncology, The University of Texas MD Anderson Cancer Center, Houston, TX, USA. Division of Biotechnology, Dalian Institute of Chemical Physics, Chinese Academy of Sciences, Dalian, China. Department of Experimental Radiation Oncology, The University of Texas MD Anderson Cancer Center, Houston, TX, USA. Department of Experimental Radiation Oncology, The University of Texas MD Anderson Cancer Center, Houston, TX, USA. Department of Experimental Radiation Oncology, The University of Texas MD Anderson Cancer Center, Houston, TX, USA. Department of Radiation Physics, The University of Texas MD Anderson Cancer Center, Houston, TX, USA. Department of Experimental Radiation Oncology, The University of Texas MD Anderson Cancer Center, Houston, TX, USA. Department of Radiation Oncology, The University of Texas MD Anderson Cancer Center, Houston, TX, USA. Department of Experimental Radiation Oncology, The University of Texas MD Anderson Cancer Center, Houston, TX, USA. Department of Experimental Radiation Oncology, The University of Texas MD Anderson Cancer Center, Houston, TX, USA. Department of Experimental Radiation Oncology, The University of Texas MD Anderson Cancer Center, Houston, TX, USA. Department of Experimental Radiation Oncology, The University of Texas MD Anderson Cancer Center, Houston, TX, USA. Department of Radiation Oncology, The University of Texas MD Anderson Cancer Center, Houston, TX, USA. Department of Experimental Radiation Oncology, The University of Texas MD Anderson Cancer Center, Houston, TX, USA. Department of Radiation Oncology, The University of Texas MD Anderson Cancer Center, Houston, TX, USA.</t>
  </si>
  <si>
    <t>Department of Molecular and Human Genetics, Baylor College of Medicine, One Baylor Plaza, Houston, TX, 77030-3411, USA. Institute of Computer Science, Warsaw University of Technology, Warsaw, 00-665, Poland. Department of Medical Genetics, Institute of Mother and Child, Warsaw, 01-211, Poland. Department of Molecular and Human Genetics, Baylor College of Medicine, One Baylor Plaza, Houston, TX, 77030-3411, USA. Baylor Genetics, Houston, TX, 77021, USA. Department of Molecular and Human Genetics, Baylor College of Medicine, One Baylor Plaza, Houston, TX, 77030-3411, USA. Baylor Genetics, Houston, TX, 77021, USA. Department of Molecular and Human Genetics, Baylor College of Medicine, One Baylor Plaza, Houston, TX, 77030-3411, USA. Baylor Genetics, Houston, TX, 77021, USA. Department of Molecular and Human Genetics, Baylor College of Medicine, One Baylor Plaza, Houston, TX, 77030-3411, USA. Department of Molecular and Human Genetics, Baylor College of Medicine, One Baylor Plaza, Houston, TX, 77030-3411, USA. Department of Molecular and Human Genetics, Baylor College of Medicine, One Baylor Plaza, Houston, TX, 77030-3411, USA. Department of Molecular and Human Genetics, Baylor College of Medicine, One Baylor Plaza, Houston, TX, 77030-3411, USA. Department of Molecular and Human Genetics, Baylor College of Medicine, One Baylor Plaza, Houston, TX, 77030-3411, USA. Division of Pediatric Neurology, University of Texas Southwestern Medical Center, Dallas, TX, 75390, USA. Division of Pediatric Neurology, University of Texas Southwestern Medical Center, Dallas, TX, 75390, USA. Children's Health Dallas, Dallas, TX, 75235, USA. Department of Pediatrics, University of Texas Medical Branch, Galveston, TX, 77555, USA. Department of Biochemistry and Molecular Biology, University of Texas Medical Branch, Galveston, TX, 77555, USA. Department of Pediatric, Section of Child Neurology, Baylor College of Medicine, Houston, TX, 77030, USA. Department of Pediatric, Section of Child Neurology, Baylor College of Medicine, Houston, TX, 77030, USA. Department of Psychiatry and Behavioral Sciences, Child and Adolescent Psychiatry Division, Baylor College of Medicine, Houston, TX, 77030, USA. Department of Pediatrics, Baylor College of Medicine, Houston, TX, 77030, USA. Department of Pediatric, Section of Child Neurology, Baylor College of Medicine, Houston, TX, 77030, USA. Department of Pediatrics, Baylor College of Medicine, Houston, TX, 77030, USA. Jan and Dan Duncan Neurological Research Institute, Texas Children's Hospital, Houston, TX, 77030, USA. Department of Clinical Genetics, Helsinki University Hospital, Helsinki, 00029, Finland. Genetics Division, Department of Pediatrics, University of Tennessee Health Science Center, Memphis, TN, 38105, USA. Le Bonheur Children's Hospital, Memphis, TN, 38103, USA. Le Bonheur Children's Hospital, Memphis, TN, 38103, USA. Le Bonheur Children's Hospital, Memphis, TN, 38103, USA. Phoenix Children's Hospital, Phoenix, AZ, 85016, USA. Department of Molecular and Human Genetics, Baylor College of Medicine, One Baylor Plaza, Houston, TX, 77030-3411, USA. Department of Pediatrics, Baylor College of Medicine, San Antonio, TX, 78207, USA. Department of Molecular and Human Genetics, Baylor College of Medicine, One Baylor Plaza, Houston, TX, 77030-3411, USA. Department of Pediatrics, Baylor College of Medicine, San Antonio, TX, 78207, USA. Northeast Indiana Genetic Counseling Center, Wayne, IN, 46804, USA. Section of Clinical Genetics &amp; Metabolism, Department of Pediatrics, University of Colorado School of Medicine, Aurora, CO, 80045, USA. Department of Psychiatry Erie County Medical Center, Buffalo, NY, 14215, USA. Division of Medical Genetics, Department of Pediatrics, McGovern Medical School, The University of Texas Health Science Center at Houston, Houston, TX, 77030, USA. Division of Medical Genetics, Department of Pediatrics, McGovern Medical School, The University of Texas Health Science Center at Houston, Houston, TX, 77030, USA. St. Luke's Children's Hospital, Boise, ID, 83702, USA. St. Luke's Children's Hospital, Boise, ID, 83702, USA. The National Human Genome Research Institute, Bethesda, MD, 20892, USA. Seattle Children's Hospital, Seattle, WA, 98105, USA. Department of Pediatrics, Division of Genetic Medicine, University of Washington, Seattle, WA, 98195, USA. Dell Children's Medical Center, Austin, TX, 78723, USA. Child Neurology Consultants of Austin, Austin, TX, 78731, USA. THINK Neurology for Kids/Children's Memorial Hermann Hospital, The Woodlands, TX, 77380, USA. Division of Plastic Surgery, Baylor College of Medicine, Houston, TX, 77030, USA. Centre de Genetique et Centre de Reference Anomalies du Developpement et Syndromes Malformatifs de l'Est, FHU-TRANSLAD, CHU Dijon, Dijon, France. Centre de Genetique et Centre de Reference Anomalies du Developpement et Syndromes Malformatifs de l'Est, FHU-TRANSLAD, CHU Dijon, Dijon, France. Department of Molecular and Human Genetics, Baylor College of Medicine, One Baylor Plaza, Houston, TX, 77030-3411, USA. Jan and Dan Duncan Neurological Research Institute, Texas Children's Hospital, Houston, TX, 77030, USA. Department of Molecular and Human Genetics, Baylor College of Medicine, One Baylor Plaza, Houston, TX, 77030-3411, USA. Baylor Genetics, Houston, TX, 77021, USA. Department of Molecular and Human Genetics, Baylor College of Medicine, One Baylor Plaza, Houston, TX, 77030-3411, USA. Baylor Genetics, Houston, TX, 77021, USA. Department of Molecular and Human Genetics, Baylor College of Medicine, One Baylor Plaza, Houston, TX, 77030-3411, USA. Baylor Genetics, Houston, TX, 77021, USA. Department of Molecular and Human Genetics, Baylor College of Medicine, One Baylor Plaza, Houston, TX, 77030-3411, USA. Baylor Genetics, Houston, TX, 77021, USA. Department of Pediatrics, Baylor College of Medicine, Houston, TX, 77030, USA. Department of Molecular and Human Genetics, Baylor College of Medicine, One Baylor Plaza, Houston, TX, 77030-3411, USA. Baylor Genetics, Houston, TX, 77021, USA. Department of Pediatrics, Baylor College of Medicine, Houston, TX, 77030, USA. Department of Molecular and Human Genetics, Baylor College of Medicine, One Baylor Plaza, Houston, TX, 77030-3411, USA. Baylor Genetics, Houston, TX, 77021, USA. Department of Pediatrics, Baylor College of Medicine, Houston, TX, 77030, USA. Department of Molecular and Human Genetics, Baylor College of Medicine, One Baylor Plaza, Houston, TX, 77030-3411, USA. Baylor Genetics, Houston, TX, 77021, USA. Department of Molecular and Human Genetics, Baylor College of Medicine, One Baylor Plaza, Houston, TX, 77030-3411, USA. Baylor Genetics, Houston, TX, 77021, USA. Department of Molecular and Human Genetics, Baylor College of Medicine, One Baylor Plaza, Houston, TX, 77030-3411, USA. Baylor Genetics, Houston, TX, 77021, USA. Department of Molecular and Human Genetics, Baylor College of Medicine, One Baylor Plaza, Houston, TX, 77030-3411, USA. Department of Pediatrics, Baylor College of Medicine, Houston, TX, 77030, USA. Texas Children's Hospital, Houston, TX, 77030, USA. Department of Molecular and Human Genetics, Baylor College of Medicine, One Baylor Plaza, Houston, TX, 77030-3411, USA. Baylor Genetics, Houston, TX, 77021, USA. Department of Molecular and Human Genetics, Baylor College of Medicine, One Baylor Plaza, Houston, TX, 77030-3411, USA. Baylor Genetics, Houston, TX, 77021, USA. Department of Molecular and Human Genetics, Baylor College of Medicine, One Baylor Plaza, Houston, TX, 77030-3411, USA. pawels@bcm.edu. Baylor Genetics, Houston, TX, 77021, USA. pawels@bcm.edu.</t>
  </si>
  <si>
    <t>Department of Molecular and Human Genetics, Baylor College of Medicine, One Baylor Plaza, Houston, TX, 77030, USA. Baylor Genetics, Houston, TX, 77021, USA. Department of Molecular and Human Genetics, Baylor College of Medicine, One Baylor Plaza, Houston, TX, 77030, USA. Institute of Computer Science, Warsaw University of Technology, Warsaw, 02-038, Poland. Department of Medical Genetics, Institute of Mother and Child, Warsaw, 01-211, Poland. Department of Molecular and Human Genetics, Baylor College of Medicine, One Baylor Plaza, Houston, TX, 77030, USA. Baylor Genetics, Houston, TX, 77021, USA. Department of Molecular and Human Genetics, Baylor College of Medicine, One Baylor Plaza, Houston, TX, 77030, USA. Department of Molecular and Human Genetics, Baylor College of Medicine, One Baylor Plaza, Houston, TX, 77030, USA. Pathology and Laboratory Medicine, King Abdulaziz Medical City, Riyadh, 11246, Saudi Arabia. Department of Pediatrics, King Abdulaziz Medical City, Riyadh, Saudi Arabia. Department of Pediatrics, College of Medicine and Health Sciences, United Arab Emirates University, Al Ain, United Arab Emirates. Department of Pediatrics, Tawam Hospital, Al Ain, United Arab Emirates. Department of Pathology, College of Medicine and Health Sciences, United Arab Emirates University, Al Ain, United Arab Emirates. Department of Pathology, College of Medicine and Health Sciences, United Arab Emirates University, Al Ain, United Arab Emirates. Department of Molecular and Human Genetics, Baylor College of Medicine, One Baylor Plaza, Houston, TX, 77030, USA. Departments of Pediatrics and Molecular and Human Genetics, Baylor College of Medicine, San Antonio, TX, 78230, USA. UT Southwestern Medical Center, Children's Health Children's Medical Center, Dallas, TX, 75235, USA. Tripler Army Medical Center, Honolulu, 96859, USA. Genetics and Metabolism, Children's Hospital, Aurora, CO, 80045, USA. Department of Molecular and Human Genetics, Baylor College of Medicine, One Baylor Plaza, Houston, TX, 77030, USA. Vanderbilt Children's Hospital, Nashville, TN, 37232, USA. Vanderbilt Children's Hospital, Nashville, TN, 37232, USA. Department of Biochemistry and Genetics, University Hospital, 49933, Angers Cedex 9, France. UMR CNRS 6015-INSERM 1083 and PREMMI, University of Angers, 49933, Angers Cedex 9, France. Department of Biochemistry and Genetics, University Hospital, 49933, Angers Cedex 9, France. UMR CNRS 6015-INSERM 1083 and PREMMI, University of Angers, 49933, Angers Cedex 9, France. UMR CNRS 6015-INSERM 1083 and PREMMI, University of Angers, 49933, Angers Cedex 9, France. CHU Nantes, Service de Genetique Medicale, 9 quai Moncousu, 44093, Nantes Cedex 1, France. CHU Nantes, Service de Genetique Medicale, 9 quai Moncousu, 44093, Nantes Cedex 1, France. CHU Nantes, Service de Genetique Medicale, 9 quai Moncousu, 44093, Nantes Cedex 1, France. Institute of Medical Genetics, Jeanne de Flandre Hospital, Lille University Hospital, Lille, 59800, France. Department of Molecular and Human Genetics, Baylor College of Medicine, One Baylor Plaza, Houston, TX, 77030, USA. Baylor Genetics, Houston, TX, 77021, USA. Department of Molecular and Human Genetics, Baylor College of Medicine, One Baylor Plaza, Houston, TX, 77030, USA. Baylor Genetics, Houston, TX, 77021, USA. Department of Molecular and Human Genetics, Baylor College of Medicine, One Baylor Plaza, Houston, TX, 77030, USA. Baylor Genetics, Houston, TX, 77021, USA. Department of Molecular and Human Genetics, Baylor College of Medicine, One Baylor Plaza, Houston, TX, 77030, USA. Baylor Genetics, Houston, TX, 77021, USA. Department of Molecular and Human Genetics, Baylor College of Medicine, One Baylor Plaza, Houston, TX, 77030, USA. Baylor Genetics, Houston, TX, 77021, USA. Department of Molecular and Human Genetics, Baylor College of Medicine, One Baylor Plaza, Houston, TX, 77030, USA. Baylor Genetics, Houston, TX, 77021, USA. Department of Molecular and Human Genetics, Baylor College of Medicine, One Baylor Plaza, Houston, TX, 77030, USA. Baylor Genetics, Houston, TX, 77021, USA. Department of Molecular and Human Genetics, Baylor College of Medicine, One Baylor Plaza, Houston, TX, 77030, USA. Department of Pediatrics, Baylor College of Medicine, Houston, TX, 77030, USA. Human Genome Sequencing Center, Baylor College of Medicine, Houston, TX, 77030, USA. Texas Children's Hospital, Houston, TX, 77030, USA. Department of Molecular and Human Genetics, Baylor College of Medicine, One Baylor Plaza, Houston, TX, 77030, USA. Baylor Genetics, Houston, TX, 77021, USA. Department of Molecular and Human Genetics, Baylor College of Medicine, One Baylor Plaza, Houston, TX, 77030, USA. Baylor Genetics, Houston, TX, 77021, USA. Department of Molecular and Human Genetics, Baylor College of Medicine, One Baylor Plaza, Houston, TX, 77030, USA. Baylor Genetics, Houston, TX, 77021, USA. Department of Molecular and Human Genetics, Baylor College of Medicine, One Baylor Plaza, Houston, TX, 77030, USA. fxia@bcm.edu. Baylor Genetics, Houston, TX, 77021, USA. fxia@bcm.edu. Department of Molecular and Human Genetics, Baylor College of Medicine, One Baylor Plaza, Houston, TX, 77030, USA. pawels@bcm.edu. Baylor Genetics, Houston, TX, 77021, USA. pawels@bcm.edu.</t>
  </si>
  <si>
    <t>Department of Pathology, College of Medicine, Kyung Hee University, Seoul 130-701, Korea. Department of Pathology, College of Medicine, Kyung Hee University, Seoul 130-701, Korea. Department of Pathology, College of Medicine, Kyung Hee University, Seoul 130-701, Korea. Department of Pathology, College of Medicine, Kyung Hee University, Seoul 130-701, Korea. Department of Pathology, College of Medicine, Kyung Hee University, Seoul 130-701, Korea.</t>
  </si>
  <si>
    <t>Institut fur Humangenetik, Universitatsklinikum Essen, Universitat Duisburg-Essen, Hufelandstr. 55, 45122, Essen, Germany. nuria.braemswig@uni-due.de. Institut fur Humangenetik, Universitatsklinikum Essen, Universitat Duisburg-Essen, Hufelandstr. 55, 45122, Essen, Germany. Institut fur Humangenetik, Universitatsklinikum Dusseldorf, Heinrich-Heine-Universitat Dusseldorf, Dusseldorf, Germany. Department of Molecular Medicine and Surgery, Karolinska Institutet, Stockholm, Sweden. Center for Molecular Medicine, Karolinska Institutet, Stockholm, Sweden. Institut fur Humangenetik, Universitatsklinikum Essen, Universitat Duisburg-Essen, Hufelandstr. 55, 45122, Essen, Germany. Department of Psychiatry, University of Washington, Seattle, WA, USA. Institute of Human Genetics, University of Bonn, Bonn, Germany. Department of Genome Sciences, University of Washington, Seattle, WA, USA. Institut fur Humangenetik, Universitatsklinikum Essen, Universitat Duisburg-Essen, Hufelandstr. 55, 45122, Essen, Germany. Institut fur Humangenetik, Universitatsklinikum Dusseldorf, Heinrich-Heine-Universitat Dusseldorf, Dusseldorf, Germany. Department of Psychiatry, University of Washington, Seattle, WA, USA. Department of Human Genetics, Donders Centre for Neuroscience, Radboud University Medical Center, Nijmegen, The Netherlands. Institut fur Humangenetik, Universitatsklinikum Essen, Universitat Duisburg-Essen, Hufelandstr. 55, 45122, Essen, Germany. Department of Molecular Medicine and Surgery, Karolinska Institutet, Stockholm, Sweden. Center for Molecular Medicine, Karolinska Institutet, Stockholm, Sweden. Department of Clinical Genetics, Karolinska University Hospital, Stockholm, Sweden. Department of Molecular Medicine and Surgery, Karolinska Institutet, Stockholm, Sweden. Center for Molecular Medicine, Karolinska Institutet, Stockholm, Sweden. Department of Clinical Genetics, Karolinska University Hospital, Stockholm, Sweden. Department of Molecular Medicine and Surgery, Karolinska Institutet, Stockholm, Sweden. Center for Molecular Medicine, Karolinska Institutet, Stockholm, Sweden. Department of Clinical Genetics, Karolinska University Hospital, Stockholm, Sweden. Science for Life Laboratory, Karolinska Institutet Science Park, Solna, Sweden. Department of Molecular Medicine and Surgery, Karolinska Institutet, Stockholm, Sweden. Center for Molecular Medicine, Karolinska Institutet, Stockholm, Sweden. Department of Clinical Genetics, Karolinska University Hospital, Stockholm, Sweden. Department of Human Genetics, Donders Centre for Neuroscience, Radboud University Medical Center, Nijmegen, The Netherlands. Department of Human Genetics, Donders Centre for Neuroscience, Radboud University Medical Center, Nijmegen, The Netherlands. Institut fur Humangenetik, Universitatsklinikum Dusseldorf, Heinrich-Heine-Universitat Dusseldorf, Dusseldorf, Germany. Department of Human Genetics, Donders Centre for Neuroscience, Radboud University Medical Center, Nijmegen, The Netherlands. Institute of Human Genetics, Helmholtz Zentrum Munchen, Neuherberg, Germany. Institute of Human Genetics, Technische Universitat Munchen, Munich, Germany. Institute of Human Genetics, University of Bonn, Bonn, Germany. Institute of Human Genetics, Helmholtz Zentrum Munchen, Neuherberg, Germany. Institute of Human Genetics, Technische Universitat Munchen, Munich, Germany. Department of Human Genetics, Donders Centre for Neuroscience, Radboud University Medical Center, Nijmegen, The Netherlands. Institut fur Humangenetik, Universitatsklinikum Essen, Universitat Duisburg-Essen, Hufelandstr. 55, 45122, Essen, Germany. Institut fur Humangenetik, Universitatsklinikum Dusseldorf, Heinrich-Heine-Universitat Dusseldorf, Dusseldorf, Germany.</t>
  </si>
  <si>
    <t>State Key Laboratory of Genetic Resources and Evolution, Kunming Institute of Zoology, Chinese Academy of Sciences, China. Kunming College of Life Science, University of Chinese Academy of Sciences, China. State Key Laboratory of Genetic Resources and Evolution, Kunming Institute of Zoology, Chinese Academy of Sciences, China. Kunming College of Life Science, University of Chinese Academy of Sciences, China. State Key Laboratory of Genetic Resources and Evolution, Kunming Institute of Zoology, Chinese Academy of Sciences, China. Kunming College of Life Science, University of Chinese Academy of Sciences, China. Yunnan Population and Family Planning Research Institute, Kunming, China. State Key Laboratory of Genetic Resources and Evolution, Kunming Institute of Zoology, Chinese Academy of Sciences, China. State Key Laboratory of Genetic Resources and Evolution, Kunming Institute of Zoology, Chinese Academy of Sciences, China. State Key Laboratory of Genetic Resources and Evolution, Kunming Institute of Zoology, Chinese Academy of Sciences, China.</t>
  </si>
  <si>
    <t>Department of Human Genetics, Radboud Institute for Molecular Life Sciences, Radboud University Medical Center, Nijmegen, the Netherlands. Department of Human Genetics, Donders Centre for Neuroscience, Radboud University Medical Center, Nijmegen, the Netherlands. Department of Human Genetics, Donders Centre for Neuroscience, Radboud University Medical Center, Nijmegen, the Netherlands. Department of Human Genetics, Donders Centre for Neuroscience, Radboud University Medical Center, Nijmegen, the Netherlands. Department of Human Genetics, Donders Centre for Neuroscience, Radboud University Medical Center, Nijmegen, the Netherlands. Department of Human Genetics, Donders Centre for Neuroscience, Radboud University Medical Center, Nijmegen, the Netherlands. Department of Human Genetics, Donders Centre for Neuroscience, Radboud University Medical Center, Nijmegen, the Netherlands. Department of Human Genetics, Donders Centre for Neuroscience, Radboud University Medical Center, Nijmegen, the Netherlands. Department of Human Genetics, Donders Centre for Neuroscience, Radboud University Medical Center, Nijmegen, the Netherlands. Department of Genetics, University Medical Center Groningen, Groningen, the Netherlands. Department of Clinical Genetics, Maastricht University Medical Centre, Maastricht, the Netherlands. Department of Clinical Genetics, Maastricht University Medical Centre, Maastricht, the Netherlands. Department of Human Genetics, Donders Centre for Neuroscience, Radboud University Medical Center, Nijmegen, the Netherlands. Department of Human Genetics, Donders Centre for Neuroscience, Radboud University Medical Center, Nijmegen, the Netherlands. Department of Clinical Genetics, Maastricht University Medical Centre, Maastricht, the Netherlands. Department of Genetics, University Medical Center Groningen, Groningen, the Netherlands. Department of Human Genetics, Donders Centre for Neuroscience, Radboud University Medical Center, Nijmegen, the Netherlands. Department of Human Genetics, Donders Centre for Neuroscience, Radboud University Medical Center, Nijmegen, the Netherlands. Department of Human Genetics, Donders Centre for Neuroscience, Radboud University Medical Center, Nijmegen, the Netherlands. Department of Clinical Genetics, Maastricht University Medical Centre, Maastricht, the Netherlands. Department of Human Genetics, Donders Centre for Neuroscience, Radboud University Medical Center, Nijmegen, the Netherlands. Department of Human Genetics, Donders Centre for Neuroscience, Radboud University Medical Center, Nijmegen, the Netherlands. Department of Clinical Genetics, Maastricht University Medical Centre, Maastricht, the Netherlands. Department of Human Genetics, Donders Centre for Neuroscience, Radboud University Medical Center, Nijmegen, the Netherlands.</t>
  </si>
  <si>
    <t>Division of Animal Sciences, 158 ASRC, 920 East Campus Drive, University of Missouri, Columbia 65211, USA. Division of Animal Sciences, 158 ASRC, 920 East Campus Drive, University of Missouri, Columbia 65211, USA. Division of Animal Sciences, 158 ASRC, 920 East Campus Drive, University of Missouri, Columbia 65211, USA. Department of Animal Science, Faculty of Nutrition, Texas A&amp;M University, College Station 77843-2471, USA. Division of Animal Sciences, 158 ASRC, 920 East Campus Drive, University of Missouri, Columbia 65211, USA.</t>
  </si>
  <si>
    <t>Department of Biology, San Diego State University, San Diego, CA 92182-4614, USA. Department of Biology, San Diego State University, San Diego, CA 92182-4614, USA. Department of Biology, San Diego State University, San Diego, CA 92182-4614, USA. Department of Biology, San Diego State University, San Diego, CA 92182-4614, USA. Instituto de Biomedicina de Valencia, Consejo Superior de Investigaciones Cientificas (IBV-CSIC), Valencia, Spain. Department of Biology, San Diego State University, San Diego, CA 92182-4614, USA. Electronic address: rzayas@mail.sdsu.edu.</t>
  </si>
  <si>
    <t>Liver Cancer Institute, Zhongshan Hospital, Fudan University, Key Laboratory of Carcinogenesis and Cancer Invasion (Fudan University), Ministry of Education, Shanghai, China.</t>
  </si>
  <si>
    <t>Department of Biochemistry and Molecular Biology, Tulane Cancer Center, Tulane University School of Medicine, New Orleans, LA, USA. Department of Biochemistry and Molecular Biology, Tulane Cancer Center, Tulane University School of Medicine, New Orleans, LA, USA. Department of Molecular and Medical Genetics, Oregon Health and Science University, Portland, OR, USA. Department of Molecular and Medical Genetics, Oregon Health and Science University, Portland, OR, USA. Department of Biochemistry and Molecular Biology, Tulane Cancer Center, Tulane University School of Medicine, New Orleans, LA, USA. Department of Biochemistry and Molecular Biology, Tulane Cancer Center, Tulane University School of Medicine, New Orleans, LA, USA.</t>
  </si>
  <si>
    <t>Department of Genome Sciences, University of Washington School of Medicine, Seattle, Washington 98195, USA. Department of Genome Sciences, University of Washington School of Medicine, Seattle, Washington 98195, USA. Department of Genome Sciences, University of Washington School of Medicine, Seattle, Washington 98195, USA. Department of Genome Sciences, University of Washington School of Medicine, Seattle, Washington 98195, USA. Department of Genome Sciences, University of Washington School of Medicine, Seattle, Washington 98195, USA. Department of Genome Sciences, University of Washington School of Medicine, Seattle, Washington 98195, USA. Department of Genome Sciences, University of Washington School of Medicine, Seattle, Washington 98195, USA. Department of Genome Sciences, University of Washington School of Medicine, Seattle, Washington 98195, USA. Department of Genome Sciences, University of Washington School of Medicine, Seattle, Washington 98195, USA. Department of Genome Sciences, University of Washington School of Medicine, Seattle, Washington 98195, USA. Department of Psychiatry and Behavioral Sciences, University of Washington, Seattle, Washington 98195, USA. Department of Genome Sciences, University of Washington School of Medicine, Seattle, Washington 98195, USA. 1] Department of Genome Sciences, University of Washington School of Medicine, Seattle, Washington 98195, USA [2] Howard Hughes Medical Institute, University of Washington, Seattle, Washington 98195, USA.</t>
  </si>
  <si>
    <t>From the INSERM UMR1037, Cancer Research Center of Toulouse (CRCT), University of Toulouse III Paul Sabatier, 31037 Toulouse, France. From the INSERM UMR1037, Cancer Research Center of Toulouse (CRCT), University of Toulouse III Paul Sabatier, 31037 Toulouse, France. the Cancer Research Center of Marseille, INSERM UMR1068, Paoli-Calmettes Institute, University of Aix-Marseille, CNRS UMR7258, 13273 Marseille, France. EA 4552, University of Toulouse III Paul Sabatier, 31432 Toulouse, France, and. From the INSERM UMR1037, Cancer Research Center of Toulouse (CRCT), University of Toulouse III Paul Sabatier, 31037 Toulouse, France. the Cancer Research Center of Marseille, INSERM UMR1068, Paoli-Calmettes Institute, University of Aix-Marseille, CNRS UMR7258, 13273 Marseille, France. From the INSERM UMR1037, Cancer Research Center of Toulouse (CRCT), University of Toulouse III Paul Sabatier, 31037 Toulouse, France. From the INSERM UMR1037, Cancer Research Center of Toulouse (CRCT), University of Toulouse III Paul Sabatier, 31037 Toulouse, France, marlene.dufresne@inserm.fr.</t>
  </si>
  <si>
    <t>Department of Hematology, The Third Hospital Affiliated to Suzhou University, First People's Hospital of Changzhou, Changzhou, 213003, Jiangsu, China.</t>
  </si>
  <si>
    <t>Department of Oncology, Tongji Hospital, Tongji University School of Medicine Shanghai, China. Department of Oncology, Tongji Hospital, Tongji University School of Medicine Shanghai, China. Department of Clinical Laboratory Medicine, Tongji Hospital, Tongji University School of Medicine Shanghai, China. Department of Thoracic Cardiovascular Surgery, Tongji Hospital, Tongji University School of Medicine Shanghai, China. Department of Thoracic Cardiovascular Surgery, Tongji Hospital, Tongji University School of Medicine Shanghai, China. Department of Thoracic Cardiovascular Surgery, Tongji Hospital, Tongji University School of Medicine Shanghai, China. Department of Thoracic Cardiovascular Surgery, Tongji Hospital, Tongji University School of Medicine Shanghai, China.</t>
  </si>
  <si>
    <t>Molecular Carcinogenesis Group, Department of Histology and Embryology, School of Medicine, University of Athens, 75 Mikras Asias Str, Athens, GR-11527, Greece.</t>
  </si>
  <si>
    <t>Institute for Cancer Genetics and Department of Pathology and Cell Biology, Herbert Irving Comprehensive Cancer Center, College of Physicians &amp; Surgeons, Columbia University, 1130 St. Nicholas Avenue, New York, NY 10032, USA.</t>
  </si>
  <si>
    <t>Division of Cardiovascular Medicine, Department of Internal Medicine, University of California, Davis, One Shields Avenue, Davis, CA 95616, USA. Division of Cardiovascular Medicine, Department of Internal Medicine, University of California, Davis, One Shields Avenue, Davis, CA 95616, USA. Division of Cardiovascular Medicine, Department of Internal Medicine, University of California, Davis, One Shields Avenue, Davis, CA 95616, USA.</t>
  </si>
  <si>
    <t>Unit of Genetic Epidemiology, Division of Cancer Epidemiology (C020), German Cancer Research Center (DKFZ), Im Neuenheimer Feld 581, 69120 Heidelberg, Germany; PMV Research Group at the Department of Child and Adolescent Psychiatry and Psychotherapy, University of Cologne, Cologne, Germany. Department of Cancer Epidemiology, Clinical Cancer Registry, University Cancer Center and Institute for Medical Biometrics and Epidemiology, University Clinic Hamburg-Eppendorf, Hamburg, Germany. Congenics AG, Hamburg, Germany. Unit of Genetic Epidemiology, Division of Cancer Epidemiology (C020), German Cancer Research Center (DKFZ), Im Neuenheimer Feld 581, 69120 Heidelberg, Germany; Foundation for Quality and Efficiency in Health Care (IQWIG), Cologne, Germany. Program in Molecular and Genetic Epidemiology, Harvard School of Public Health, Boston, MA, USA; Department of Epidemiology, Harvard, School Of Public Health, Boston, MA 02138, USA; Department of Biostatistics, Harvard School Of Public Health, Boston, MA 02138, USA. Department of Medical Epidemiology and Biostatistics, Karolinska Institutet, Stockholm, Sweden. Department of Medical Epidemiology and Biostatistics, Karolinska Institutet, Stockholm, Sweden. Research Unit of Molecular Epidemiology, Helmholtz Center Munich, Munich, Germany. Research Unit of Molecular Epidemiology, Helmholtz Center Munich, Munich, Germany; Hannover Unified Biobank, Hannover Medical School, Hannover, Germany. Unit of Genetic Epidemiology, Division of Cancer Epidemiology (C020), German Cancer Research Center (DKFZ), Im Neuenheimer Feld 581, 69120 Heidelberg, Germany. Unit of Genetic Epidemiology, Division of Cancer Epidemiology (C020), German Cancer Research Center (DKFZ), Im Neuenheimer Feld 581, 69120 Heidelberg, Germany. Department of Medical Epidemiology and Biostatistics, Karolinska Institutet, Stockholm, Sweden. Human,Genetics, Genome Institute of Singapore, 60 Biopolis St, Singapore 138672, Singapore. Human,Genetics, Genome Institute of Singapore, 60 Biopolis St, Singapore 138672, Singapore. Department of Laboratory Medicine and Pathology, Mayo Clinic, Rochester, MN, USA. Department of Laboratory Medicine and Pathology, Mayo Clinic, Rochester, MN, USA. Department of Epidemiology, Harvard, School Of Public Health, Boston, MA 02138, USA. Inserm (National Institute of Health and Medical Research), CESP (Center for Research in Epidemiology and Population Health), U1018, Environmental Epidemiology of Cancer, Villejuif, France; University Paris-Sud, UMRS 1018, Villejuif, France. Inserm (National Institute of Health and Medical Research), CESP (Center for Research in Epidemiology and Population Health), U1018, Environmental Epidemiology of Cancer, Villejuif, France; University Paris-Sud, UMRS 1018, Villejuif, France. Department of Non-Communicable, Disease Epidemiology, London School of Hygiene and Tropical Medicine, Keppel Street, London WC1E 7HT, UK. Breakthrough Breast Cancer Research Centre, The Institute of Cancer Research, 237 Fulham Road, London SW3 6JB, UK. Department of Surgery, Changhua Christian Hospital, Changhua, Taiwan. Department of Surgery, Tri-Service General Hospital, Taipei, Taiwan. Department of Epidemiology, School of Medicine, University of California, Irvine, CA, USA. School of Medicine, Institute of Clinical Medicine, Oncology, Biocenter Kuopio, Cancer Center of Eastern Finland, University of Eastern Finland, Kuopio, Finland; Cancer Center, Kuopio University Hospital, Kuopio, Finland. School of Medicine, Institute of Clinical Medicine, Pathology and Forensic Medicine, University of Eastern Finland, Kuopio, Finland; Biocenter Kuopio, Cancer Center of Eastern Finland, University of Eastern Finland, Kuopio, Finland; Imaging Center, Department of Clinical Pathology, Kuopio University Hospital, Kuopio, Finland. School of Medicine, Institute of Clinical Medicine, Pathology and Forensic Medicine, University of Eastern Finland, Kuopio, Finland; Biocenter Kuopio, Cancer Center of Eastern Finland, University of Eastern Finland, Kuopio, Finland; Imaging Center, Department of Clinical Pathology, Kuopio University Hospital, Kuopio, Finland. Department of Epidemiology, University of California Irvine, Irvine, CA, USA. Institute of Biomedical Sciences, Academia Sinica, Taipei, Taiwan; Taiwan Biobank, Taipei, Taiwan. Dr. Margarete Fischer-Bosch-Institute, of Clinical Pharmacology, Stuttgart, University of Tubingen, Tubingen, Germany. Department of Non-Communicable, Disease Epidemiology, London School of Hygiene and Tropical Medicine, Keppel Street, London WC1E 7HT, UK. Inserm (National Institute of Health and Medical Research), CESP (Center for Research in Epidemiology and Population Health), U1018, Environmental Epidemiology of Cancer, Villejuif, France; University Paris-Sud, UMRS 1018, Villejuif, France. Program in Molecular and Genetic Epidemiology, Harvard School of Public Health, Boston, MA, USA; Department of Epidemiology, Harvard School Of Public Health, Boston, MA 02138, USA; Department of Biostatistics, Harvard School Of Public Health, Boston, MA 02138, USA. Department of Laboratory Medicine and Pathology, Mayo Clinic, Rochester, MN, USA. Centre for Cancer Genetic Epidemiology, Departments of Public Health and Primary Care and Oncology, University of Cambridge, Cambridge, UK. Department of Medical Epidemiology and Biostatistics, Karolinska Institutet, Stockholm, Sweden. Unit of Genetic Epidemiology, Division of Cancer Epidemiology (C020), German Cancer Research Center (DKFZ), Im Neuenheimer Feld 581, 69120 Heidelberg, Germany.</t>
  </si>
  <si>
    <t>The Campbell Family Institute for Breast Cancer Research, Ontario Cancer Institute, University Health Network, 620 University Avenue, Suite 706, Toronto, Ontario M5G 2M9, Canada.</t>
  </si>
  <si>
    <t>Department of Biology, University of Copenhagen, Copenhagen, Denmark.</t>
  </si>
  <si>
    <t>Chromosome Biology Unit, Danish Cancer Society Research Center and Center for Genotoxic Stress Research, Strandboulevarden 49, DK-2100 Copenhagen, Denmark.</t>
  </si>
  <si>
    <t>Graduate School of Life and Environmental Sciences, University of Tsukuba, Tsukuba Science City, Ibaraki, Japan.</t>
  </si>
  <si>
    <t>Laboratory of Molecular Carcinogenesis, NIEHS, National Institutes of Health, Research Triangle Park, North Carolina 27709, USA.</t>
  </si>
  <si>
    <t>Institute for Cancer Genetics, and Department of Pathology and Cell Biology, College of Physicians &amp; Surgeons, Columbia University, New York, NY, USA.</t>
  </si>
  <si>
    <t>Tumour Suppression Group, Spanish National Cancer Research Centre (CNIO), Madrid, Spain. mcollado@cnio.es</t>
  </si>
  <si>
    <t>Department of Physiological Sciences, Faculty of Veterinary Medicine, Warsaw University of Life Sciences (SGGW), Warsaw, Poland.</t>
  </si>
  <si>
    <t>Department of Biochemistry and Protein Network Research Center, Yonsei University, 134 Shinchon-Dong, Seodaemoon-Gu, Seoul 120-749, Korea.</t>
  </si>
  <si>
    <t>Service de genetique, IFR53, UFR de medecine, CHRU de Reims, France. mdocofenzy@chu-reims.fr</t>
  </si>
  <si>
    <t>Department of Biochemistry and Protein Network Research Center, Yonsei University, 134 Shinchon-Dong, Seodaemoon-Gu, Seoul 120-749, Republic of Korea.</t>
  </si>
  <si>
    <t>Molecular Psychiatry Laboratory, Department of Mental Health Sciences, Windeyer Institute of Medical Sciences, Royal Free and University College Medical School, London, UK.</t>
  </si>
  <si>
    <t>National Center for Biotechnology Information, National Library of Medicine, National Institutes of Health, Bethesda, MD 20894, USA. aravind@ncbi.nlm.nih.gov</t>
  </si>
  <si>
    <t>https://www.ncbi.nlm.nih.gov/pubmed/33963176/</t>
  </si>
  <si>
    <t>https://www.ncbi.nlm.nih.gov/pubmed/33565064/</t>
  </si>
  <si>
    <t>https://www.ncbi.nlm.nih.gov/pubmed/33435458/</t>
  </si>
  <si>
    <t>https://www.ncbi.nlm.nih.gov/pubmed/33529595/</t>
  </si>
  <si>
    <t>https://www.ncbi.nlm.nih.gov/pubmed/33824312/</t>
  </si>
  <si>
    <t>https://www.ncbi.nlm.nih.gov/pubmed/33567268/</t>
  </si>
  <si>
    <t>https://www.ncbi.nlm.nih.gov/pubmed/33798411/</t>
  </si>
  <si>
    <t>https://www.ncbi.nlm.nih.gov/pubmed/32424948/</t>
  </si>
  <si>
    <t>https://www.ncbi.nlm.nih.gov/pubmed/31814248/</t>
  </si>
  <si>
    <t>https://www.ncbi.nlm.nih.gov/pubmed/31964993/</t>
  </si>
  <si>
    <t>https://www.ncbi.nlm.nih.gov/pubmed/32233998/</t>
  </si>
  <si>
    <t>https://www.ncbi.nlm.nih.gov/pubmed/32073931/</t>
  </si>
  <si>
    <t>https://www.ncbi.nlm.nih.gov/pubmed/32528716/</t>
  </si>
  <si>
    <t>https://www.ncbi.nlm.nih.gov/pubmed/32755579/</t>
  </si>
  <si>
    <t>https://www.ncbi.nlm.nih.gov/pubmed/32895448/</t>
  </si>
  <si>
    <t>https://www.ncbi.nlm.nih.gov/pubmed/33080340/</t>
  </si>
  <si>
    <t>https://www.ncbi.nlm.nih.gov/pubmed/33198194/</t>
  </si>
  <si>
    <t>https://www.ncbi.nlm.nih.gov/pubmed/30982744/</t>
  </si>
  <si>
    <t>https://www.ncbi.nlm.nih.gov/pubmed/31648321/</t>
  </si>
  <si>
    <t>https://www.ncbi.nlm.nih.gov/pubmed/30367141/</t>
  </si>
  <si>
    <t>https://www.ncbi.nlm.nih.gov/pubmed/29849123/</t>
  </si>
  <si>
    <t>https://www.ncbi.nlm.nih.gov/pubmed/29416628/</t>
  </si>
  <si>
    <t>https://www.ncbi.nlm.nih.gov/pubmed/29956796/</t>
  </si>
  <si>
    <t>https://www.ncbi.nlm.nih.gov/pubmed/27425591/</t>
  </si>
  <si>
    <t>https://www.ncbi.nlm.nih.gov/pubmed/28934986/</t>
  </si>
  <si>
    <t>https://www.ncbi.nlm.nih.gov/pubmed/28660352/</t>
  </si>
  <si>
    <t>https://www.ncbi.nlm.nih.gov/pubmed/28251352/</t>
  </si>
  <si>
    <t>https://www.ncbi.nlm.nih.gov/pubmed/27323397/</t>
  </si>
  <si>
    <t>https://www.ncbi.nlm.nih.gov/pubmed/27848077/</t>
  </si>
  <si>
    <t>https://www.ncbi.nlm.nih.gov/pubmed/27800609/</t>
  </si>
  <si>
    <t>https://www.ncbi.nlm.nih.gov/pubmed/27479843/</t>
  </si>
  <si>
    <t>https://www.ncbi.nlm.nih.gov/pubmed/27905495/</t>
  </si>
  <si>
    <t>https://www.ncbi.nlm.nih.gov/pubmed/25956527/</t>
  </si>
  <si>
    <t>https://www.ncbi.nlm.nih.gov/pubmed/25557975/</t>
  </si>
  <si>
    <t>https://www.ncbi.nlm.nih.gov/pubmed/24769896/</t>
  </si>
  <si>
    <t>https://www.ncbi.nlm.nih.gov/pubmed/25418537/</t>
  </si>
  <si>
    <t>https://www.ncbi.nlm.nih.gov/pubmed/25355311/</t>
  </si>
  <si>
    <t>https://www.ncbi.nlm.nih.gov/pubmed/24961348/</t>
  </si>
  <si>
    <t>https://www.ncbi.nlm.nih.gov/pubmed/26767003/</t>
  </si>
  <si>
    <t>https://www.ncbi.nlm.nih.gov/pubmed/23851489/</t>
  </si>
  <si>
    <t>https://www.ncbi.nlm.nih.gov/pubmed/23747016/</t>
  </si>
  <si>
    <t>https://www.ncbi.nlm.nih.gov/pubmed/23663701/</t>
  </si>
  <si>
    <t>https://www.ncbi.nlm.nih.gov/pubmed/23423446/</t>
  </si>
  <si>
    <t>https://www.ncbi.nlm.nih.gov/pubmed/22561347/</t>
  </si>
  <si>
    <t>https://www.ncbi.nlm.nih.gov/pubmed/23209776/</t>
  </si>
  <si>
    <t>https://www.ncbi.nlm.nih.gov/pubmed/22884692/</t>
  </si>
  <si>
    <t>https://www.ncbi.nlm.nih.gov/pubmed/22124266/</t>
  </si>
  <si>
    <t>https://www.ncbi.nlm.nih.gov/pubmed/22028794/</t>
  </si>
  <si>
    <t>https://www.ncbi.nlm.nih.gov/pubmed/20829358/</t>
  </si>
  <si>
    <t>https://www.ncbi.nlm.nih.gov/pubmed/20699639/</t>
  </si>
  <si>
    <t>https://www.ncbi.nlm.nih.gov/pubmed/20385357/</t>
  </si>
  <si>
    <t>https://www.ncbi.nlm.nih.gov/pubmed/19433908/</t>
  </si>
  <si>
    <t>https://www.ncbi.nlm.nih.gov/pubmed/19028681/</t>
  </si>
  <si>
    <t>https://www.ncbi.nlm.nih.gov/pubmed/18822396/</t>
  </si>
  <si>
    <t>https://www.ncbi.nlm.nih.gov/pubmed/18627766/</t>
  </si>
  <si>
    <t>https://www.ncbi.nlm.nih.gov/pubmed/17622937/</t>
  </si>
  <si>
    <t>https://www.ncbi.nlm.nih.gov/pubmed/11343911/</t>
  </si>
  <si>
    <t>['Carrier Proteins/*genetics', 'Codon, Nonsense', 'Female', 'Heterozygote', 'Humans', '*Intellectual Disability/genetics', 'Ubiquitin-Protein Ligases/*genetics', 'Whole Exome Sequencing']</t>
  </si>
  <si>
    <t>['*Chromatin Assembly and Disassembly', '*DNA Repair', 'DNA, Fungal/genetics/*metabolism', 'Histones/genetics/*metabolism', 'Proteasome Endopeptidase Complex/genetics/*metabolism', 'Saccharomyces cerevisiae/genetics/*metabolism', 'Saccharomyces cerevisiae Proteins/genetics/*metabolism', 'Ubiquitin-Protein Ligases/genetics/*metabolism']</t>
  </si>
  <si>
    <t>['Biocatalysis', 'Carrier Proteins/*metabolism', 'Drug Resistance, Neoplasm', 'F-Box-WD Repeat-Containing Protein 7/*metabolism', 'HCT116 Cells', 'HEK293 Cells', 'Humans', 'Lysine/metabolism', 'Myeloid Cell Leukemia Sequence 1 Protein/metabolism', 'Proteasome Endopeptidase Complex/*metabolism', 'Protein Binding', 'Protein Processing, Post-Translational', 'Protein Stability', '*Proteolysis', 'RNA, Small Interfering/metabolism', 'Substrate Specificity', 'Ubiquitin-Conjugating Enzymes/metabolism', 'Ubiquitin-Protein Ligases/*metabolism', '*Ubiquitination']</t>
  </si>
  <si>
    <t>['Adaptor Proteins, Signal Transducing/genetics/metabolism', 'Carrier Proteins/genetics/*metabolism', 'Cell Cycle Proteins/genetics/metabolism', 'HCT116 Cells', 'HEK293 Cells', 'Humans', 'Hypoxia-Inducible Factor 1, alpha Subunit/genetics/metabolism', 'Polyubiquitin/genetics/*metabolism', '*Proteolysis', 'Receptors, Cytokine/genetics/metabolism', 'Receptors, Retinoic Acid/genetics/metabolism', 'Transcription Factors/genetics/metabolism', 'Ubiquitin-Protein Ligases/genetics/*metabolism']</t>
  </si>
  <si>
    <t>['Lysine/metabolism', '*Ubiquitin/metabolism', '*Ubiquitin-Protein Ligases/genetics/metabolism', 'Ubiquitination']</t>
  </si>
  <si>
    <t>['Adolescent', 'Adult', 'Autism Spectrum Disorder/diagnosis/genetics/pathology', 'Body Dysmorphic Disorders/diagnosis/*genetics/pathology', 'Carrier Proteins/*genetics', 'Child', 'Child, Preschool', 'Developmental Disabilities/diagnosis/*genetics/pathology', 'Epilepsy/diagnosis/genetics/pathology', 'Female', 'Humans', 'Intellectual Disability/diagnosis/*genetics/pathology', 'Language Development Disorders/diagnosis/genetics/pathology', 'Male', 'Ubiquitin-Protein Ligases/*genetics', 'Whole Exome Sequencing', 'Young Adult']</t>
  </si>
  <si>
    <t>['Adult', 'Carrier Proteins/*genetics', 'Child, Preschool', 'Codon, Nonsense/genetics', 'Facies', 'Female', 'Growth Disorders/diagnosis/*genetics/pathology', 'Humans', 'Hydrocephalus/diagnosis/*genetics/pathology', 'Infant', 'Male', 'Mental Retardation, X-Linked/diagnosis/*genetics/pathology', 'Obesity/diagnosis/*genetics/pathology', 'Ubiquitin-Protein Ligases/*genetics', 'Whole Genome Sequencing']</t>
  </si>
  <si>
    <t>['Animals', 'Carrier Proteins/genetics/*metabolism', 'Cell Cycle/physiology', '*Chromosomal Instability', 'Chromosome Segregation', 'DNA Replication', 'Euchromatin/genetics/metabolism', 'Gene Expression Regulation', 'Humans', 'Mice, SCID', 'Mitosis', 'Protein Domains', 'Ubiquitin-Protein Ligases/genetics/*metabolism']</t>
  </si>
  <si>
    <t>['*Computational Biology', '*Databases, Genetic', 'Gene Expression Profiling', 'Humans', 'MicroRNAs/*genetics', 'Osteosarcoma/*genetics/pathology']</t>
  </si>
  <si>
    <t>['Amino Acid Sequence', 'Carrier Proteins/chemistry/*metabolism', 'Cell Line, Tumor', 'DNA Damage', 'Down-Regulation/drug effects', 'HEK293 Cells', 'Humans', 'Models, Biological', 'Mutagens/toxicity', 'Neoplasms/pathology', 'Poly (ADP-Ribose) Polymerase-1/*metabolism', 'Poly ADP Ribosylation/drug effects', 'Poly Adenosine Diphosphate Ribose/metabolism', 'Poly(ADP-ribose) Polymerase Inhibitors/*pharmacology', 'Proteasome Endopeptidase Complex/metabolism', 'Protein Binding/drug effects', 'Protein Domains', 'Protein Stability/drug effects', 'Proteolysis/drug effects', 'Signal Transduction/drug effects', 'Ubiquitin-Protein Ligases/chemistry/*metabolism', 'Ubiquitination/drug effects']</t>
  </si>
  <si>
    <t>['*Alternative Splicing', 'Animals', 'Cattle/*genetics', 'Food Quality', 'Microfilament Proteins/genetics', 'Muscle Proteins/genetics', 'Muscles/metabolism', 'RNA, Messenger/genetics', '*Red Meat/analysis', '*Transcriptome']</t>
  </si>
  <si>
    <t>['Animals', 'Autism Spectrum Disorder/genetics/metabolism', 'Facies', 'Growth Disorders/genetics/metabolism', 'Humans', 'Hydrocephalus/genetics/metabolism', 'Mental Retardation, X-Linked/genetics/metabolism', 'Mutation/genetics', 'Neoplasms/genetics/metabolism', 'Obesity/genetics/metabolism', 'Ubiquitin-Protein Ligases/*genetics/*metabolism']</t>
  </si>
  <si>
    <t>['Adenine/*analogs &amp; derivatives/metabolism', 'AlkB Homolog 4, Lysine Demethylase/*genetics/metabolism', 'Animals', 'Bacterial Proteins/genetics/metabolism', 'Craniofacial Abnormalities/*genetics/metabolism/pathology', 'DNA/*genetics/metabolism', 'DNA Methylation', 'Deubiquitinating Enzymes/genetics/metabolism', 'Female', 'Gene Silencing', 'Genes, Lethal', 'Histones/genetics/metabolism', 'Inbreeding', 'Male', 'Methyltransferases/deficiency/*genetics', 'Mice', 'Mice, Knockout', 'Proteolysis', 'Repressor Proteins/*genetics/metabolism', 'Signal Transduction', 'Site-Specific DNA-Methyltransferase (Adenine-Specific)/genetics/metabolism', 'Transcription, Genetic', 'Ubiquitin/genetics/metabolism']</t>
  </si>
  <si>
    <t>['Adolescent', 'Biomarkers, Tumor', 'Child', 'Child, Preschool', 'Computational Biology/methods', 'Female', '*Gene Expression Profiling', 'Gene Expression Regulation, Leukemic', 'Genetic Association Studies', '*Genetic Background', '*Genetic Predisposition to Disease', 'Humans', 'Infant', 'Leukemia, Myeloid, Acute/diagnosis/*genetics/mortality', 'Male', 'Monte Carlo Method', 'Mutation', 'Proportional Hazards Models', '*Transcriptome']</t>
  </si>
  <si>
    <t>['Binding Sites', 'Carrier Proteins/chemistry/metabolism', 'Cell Line, Tumor', 'DEAD-box RNA Helicases/chemistry/metabolism', 'Humans', 'Mutagenesis, Site-Directed', 'Nasopharyngeal Carcinoma/metabolism/pathology', 'Proteasome Endopeptidase Complex/metabolism', 'Protein Domains', 'RNA Interference', 'RNA, Small Interfering/metabolism', 'Stomach Neoplasms/metabolism/pathology', 'Thiolester Hydrolases/chemistry/metabolism', 'Ubiquitin-Protein Ligases/chemistry/metabolism', 'Ubiquitin-Specific Peptidase 7/antagonists &amp; inhibitors/genetics/*metabolism']</t>
  </si>
  <si>
    <t>['Antigens, Bacterial/metabolism', 'Autophagy/*physiology', 'Bacterial Proteins/metabolism', 'Cell Line, Tumor', 'Down-Regulation/physiology', 'Epithelial Cells/*metabolism', 'Gastric Mucosa/metabolism/pathology', 'HCT116 Cells', 'Helicobacter Infections/*metabolism/microbiology', 'Helicobacter pylori/metabolism/*pathogenicity', 'Humans', 'Signal Transduction/physiology', 'Stomach/pathology', 'Stomach Neoplasms/metabolism/pathology', 'Tumor Suppressor Protein p14ARF/*metabolism', 'Tumor Suppressor Protein p53/metabolism', 'Ubiquitin-Protein Ligases/metabolism', 'Up-Regulation/physiology', 'Virulence Factors/metabolism']</t>
  </si>
  <si>
    <t>['Animals', 'Binge Drinking/*metabolism/pathology', '*Computational Biology', 'Disease Models, Animal', 'Liver Diseases, Alcoholic/*metabolism/pathology', 'Male', 'Mice', 'Mitochondrial Proteins/*metabolism', '*Proteomics', 'Ubiquitin-Protein Ligases/*metabolism']</t>
  </si>
  <si>
    <t>['Animals', 'Biomarkers, Tumor', 'Carcinoma, Squamous Cell/genetics/metabolism/*radiotherapy/*virology', 'Carrier Proteins/genetics/*metabolism', 'Cell Line, Tumor', 'Cyclin-Dependent Kinase Inhibitor p16/genetics/*metabolism', 'Head and Neck Neoplasms/genetics/metabolism/*radiotherapy/*virology', 'Humans', 'Mice', 'Papillomaviridae/genetics/*physiology', 'Papillomavirus Infections/metabolism/*radiotherapy', 'Radiation Tolerance', 'Random Allocation', 'Squamous Cell Carcinoma of Head and Neck', 'Transfection', 'Ubiquitin-Protein Ligases/genetics/*metabolism', 'Xenograft Model Antitumor Assays']</t>
  </si>
  <si>
    <t>['Cohort Studies', '*DNA Copy Number Variations', '*Exons', '*Genetic Diseases, Inborn', 'Genome, Human', 'Homeodomain Proteins/genetics', 'Humans', 'Intracellular Signaling Peptides and Proteins/genetics', 'Membrane Proteins/genetics', 'Neurodevelopmental Disorders/genetics', 'Protein-Serine-Threonine Kinases/genetics', 'Retrospective Studies', 'Transcription Factors/genetics', 'Whole Genome Sequencing']</t>
  </si>
  <si>
    <t>['Adolescent', 'Autism Spectrum Disorder/complications/*genetics', 'Carrier Proteins/*genetics', 'Child', 'Child, Preschool', 'Cohort Studies', 'DNA Copy Number Variations', '*Facies', 'Female', '*Haploinsufficiency', 'Humans', 'Infant', 'Intellectual Disability/complications/*genetics', 'Language Development Disorders/complications/*genetics', 'Male', 'Ubiquitin-Protein Ligases/*genetics']</t>
  </si>
  <si>
    <t>['Cell Nucleolus/genetics/*metabolism', 'HEK293 Cells', 'HeLa Cells', 'Humans', 'Immunoblotting', 'Microscopy, Fluorescence', 'Nuclear Proteins/metabolism', 'Polyubiquitin/metabolism', 'Protein Binding', 'Protein Transport', 'Proteolysis', 'RNA Interference', 'Time Factors', 'Tumor Suppressor Protein p14ARF/genetics/*metabolism', 'Tumor Suppressor Proteins/genetics/*metabolism', '*Ubiquitination']</t>
  </si>
  <si>
    <t>['Adolescent', 'Autistic Disorder/diagnosis/*genetics', 'Base Sequence', 'Carrier Proteins/*genetics', 'Child', 'Cohort Studies', 'Female', '*Genetic Variation', 'Genome, Human', 'Humans', 'Intellectual Disability/diagnosis/*genetics', 'Karyotyping', 'Male', 'Mutation, Missense', 'Phenotype', 'Proteolysis', 'RNA Splicing', 'Sequence Analysis, DNA', 'Ubiquitin-Protein Ligases/*genetics']</t>
  </si>
  <si>
    <t>['Carrier Proteins/genetics/*metabolism', 'Cell Line', '*DNA Damage', 'G2 Phase Cell Cycle Checkpoints', 'Gene Knockdown Techniques', 'Humans', 'M Phase Cell Cycle Checkpoints', 'Proteasome Endopeptidase Complex/metabolism', 'Proteolysis', 'Tumor Suppressor Protein p53/metabolism', 'Ubiquitin Thiolesterase/*metabolism', 'Ubiquitin-Protein Ligases/deficiency/genetics/*metabolism', 'Ubiquitin-Specific Peptidase 7', 'Ubiquitination', 'Up-Regulation']</t>
  </si>
  <si>
    <t>['Carrier Proteins/genetics', 'DNA-Binding Proteins/genetics', 'Disks Large Homolog 4 Protein', 'Exome/genetics', 'Heterogeneous-Nuclear Ribonucleoproteins/genetics', 'Humans', 'Intellectual Disability/*genetics', 'Intracellular Signaling Peptides and Proteins/genetics', 'Membrane Proteins/genetics', 'Minor Histocompatibility Antigens/genetics', 'Mutation/*genetics', 'Phenotype', 'Protein Kinases/genetics', 'Protein Phosphatase 2C/genetics', 'SOXD Transcription Factors/genetics', 'Smad6 Protein/genetics', 'Transcription Factors/genetics', 'Ubiquitin-Protein Ligases/genetics', 'rac1 GTP-Binding Protein/genetics']</t>
  </si>
  <si>
    <t>['Animals', 'Blastocyst/*physiology', 'Embryo Implantation/*genetics/physiology', 'Female', 'Gene Expression Profiling/*methods', 'Gene Expression Regulation/drug effects', 'Homeostasis', 'Mice', 'Mice, Knockout', 'Microvilli/metabolism', 'Mucin-1/metabolism', 'Pregnancy', 'Progesterone/*administration &amp; dosage', 'Sequence Analysis, RNA/methods', 'Ubiquitin-Protein Ligases/metabolism', 'Uterus/*metabolism']</t>
  </si>
  <si>
    <t>['Animals', 'Cell Differentiation/genetics', 'Planarians/*embryology/*enzymology/genetics', 'Protein Processing, Post-Translational', 'RNA Interference', 'RNA, Small Interfering', 'Regeneration/*genetics', 'Stem Cells/*cytology', 'Ubiquitin/metabolism', 'Ubiquitin-Protein Ligases/*genetics']</t>
  </si>
  <si>
    <t>['Carcinoma, Hepatocellular/*metabolism', 'Carrier Proteins/*metabolism', 'Disease Progression', 'Female', 'Humans', 'Liver Neoplasms/*metabolism', 'Male', 'Middle Aged', 'Prognosis', 'Tumor Suppressor Protein p14ARF/*metabolism', 'Ubiquitin Thiolesterase/*physiology', 'Ubiquitin-Protein Ligases/*metabolism', 'Ubiquitin-Specific Peptidase 7']</t>
  </si>
  <si>
    <t>['Carrier Proteins/*antagonists &amp; inhibitors', 'Cell Line, Tumor', 'G1 Phase Cell Cycle Checkpoints', 'GTP-Binding Proteins/chemistry/*physiology', 'Humans', 'Nuclear Proteins/chemistry/*physiology', 'Protein Stability', 'Protein Structure, Tertiary', 'Proto-Oncogene Proteins c-mdm2/physiology', 'Tumor Suppressor Protein p14ARF/chemistry/*physiology', 'Tumor Suppressor Protein p53/physiology', 'Ubiquitin-Protein Ligases/*antagonists &amp; inhibitors']</t>
  </si>
  <si>
    <t>['Autistic Disorder/*genetics', 'Base Sequence', 'Carrier Proteins/genetics', 'DNA-Binding Proteins/genetics', 'Family', '*Genetic Predisposition to Disease', 'Humans', 'Intelligence/genetics', 'Intelligence Tests', 'Mutation', 'PAX5 Transcription Factor/genetics', 'Risk', 'Sequence Analysis, DNA', 'Ubiquitin-Protein Ligases/genetics', 'ras GTPase-Activating Proteins/genetics']</t>
  </si>
  <si>
    <t>['Acinar Cells/metabolism/pathology', 'Animals', 'Blotting, Western', 'Carrier Proteins/genetics/*metabolism', 'Cell Line, Tumor', 'Cell Proliferation', 'Cytoplasm/metabolism', 'HEK293 Cells', 'Humans', 'Mutation, Missense', 'Pancreatic Neoplasms/pathology', 'Proteasome Endopeptidase Complex/*metabolism', 'Protein Binding', 'Protein Stability', 'Proteolysis', 'Reverse Transcriptase Polymerase Chain Reaction', 'Transcription Factors/genetics/*metabolism', 'Two-Hybrid System Techniques', 'Ubiquitin-Protein Ligases/genetics/*metabolism', 'Ubiquitination']</t>
  </si>
  <si>
    <t>['Alternative Splicing/*genetics', 'Carrier Proteins/*genetics', 'Female', 'Humans', 'Leukemia, Myeloid, Acute/*genetics', 'Middle Aged', 'Oligonucleotide Array Sequence Analysis', 'Real-Time Polymerase Chain Reaction', 'Remission Induction', 'Reverse Transcriptase Polymerase Chain Reaction', '*Transcriptome', 'Ubiquitin-Protein Ligases/*genetics']</t>
  </si>
  <si>
    <t>['ADP-Ribosylation Factor 1/genetics/*metabolism', 'Animals', 'Ataxia Telangiectasia Mutated Proteins', 'Carrier Proteins/metabolism', 'Cell Cycle/physiology', 'Cell Cycle Proteins/genetics/*metabolism', 'Cell Line', 'Cell Line, Tumor', 'DNA-Binding Proteins/genetics/*metabolism', 'Gene Expression Regulation, Neoplastic', 'HeLa Cells', 'Humans', 'Male', 'Mice', 'NIMA-Related Kinases', 'Neoplasms/enzymology/pathology/*physiopathology', 'Phosphorylation', 'Protein Stability', 'Protein-Serine-Threonine Kinases/genetics/*metabolism', 'Ribosomes/metabolism', 'Signal Transduction', 'Transplantation, Heterologous', 'Tumor Suppressor Protein p14ARF/genetics/*metabolism', 'Ubiquitin-Protein Ligases/metabolism']</t>
  </si>
  <si>
    <t>['Animals', 'Apoptosis', 'Carrier Proteins/metabolism/physiology', 'Cell Line', 'Cell Proliferation', 'DNA Damage', 'Down-Regulation', 'Gene Expression Regulation, Neoplastic', 'HEK293 Cells', 'Humans', 'Mice', 'Proto-Oncogene Proteins c-myc/genetics/*metabolism', 'RNA, Messenger/metabolism', 'Tumor Suppressor Protein p14ARF/metabolism/*physiology', 'Ubiquitin-Protein Ligases/metabolism/physiology']</t>
  </si>
  <si>
    <t>['Breast Neoplasms/chemically induced/*genetics', 'Carcinoma, Ductal, Breast/chemically induced/*genetics', 'Carcinoma, Lobular/chemically induced/*genetics', 'Case-Control Studies', 'Chromosomes, Human', 'Estrogen Replacement Therapy/*adverse effects', 'Estrogens/adverse effects', 'Female', 'Genetic Loci', 'Genetic Predisposition to Disease', 'Genome-Wide Association Study', 'Humans', 'Linkage Disequilibrium', 'Polymorphism, Single Nucleotide', 'Postmenopause', 'Progestins/adverse effects', 'Risk Factors', 'Sequence Analysis, DNA']</t>
  </si>
  <si>
    <t>['Animals', 'Carrier Proteins/genetics/*metabolism', 'Cyclin-Dependent Kinase Inhibitor p16/genetics/*metabolism', 'Humans', 'Mice', 'Mice, Knockout', 'Neoplasms/genetics/*metabolism/pathology', 'Protein Processing, Post-Translational', 'TNF Receptor-Associated Death Domain Protein/deficiency/*metabolism', 'Tumor Suppressor Protein p53/deficiency/metabolism', 'Ubiquitin-Protein Ligases/genetics/*metabolism', '*Ubiquitination']</t>
  </si>
  <si>
    <t>['Blotting, Western', 'Carrier Proteins/genetics/*metabolism', 'Cell Line, Tumor', 'Electrophoresis', 'Humans', 'Proteasome Endopeptidase Complex/genetics/metabolism', 'Reverse Transcriptase Polymerase Chain Reaction', 'Tumor Suppressor Proteins', 'Ubiquitin/genetics/*metabolism', 'Ubiquitin-Protein Ligases/genetics/*metabolism']</t>
  </si>
  <si>
    <t>['Alphapapillomavirus', 'Carrier Proteins/*metabolism', 'Cell Line', 'Cell Line, Tumor', 'Chromatin/*metabolism', '*DNA Breaks, Double-Stranded', '*DNA Repair', 'Gene Silencing', 'Humans', 'Intracellular Signaling Peptides and Proteins/metabolism', 'Neoplasms/metabolism/pathology/virology', 'Papillomavirus Infections/metabolism/pathology', 'Transcription, Genetic', 'Tumor Suppressor p53-Binding Protein 1', 'Ubiquitin-Protein Ligases/*metabolism', 'Ubiquitination']</t>
  </si>
  <si>
    <t>['Carcinoma/*genetics', 'Carrier Proteins/genetics', 'Colorectal Neoplasms/*genetics', 'DNA-Binding Proteins/genetics', 'Frameshift Mutation/*genetics', 'Guanine Nucleotide Exchange Factors/genetics', 'Humans', '*Microsatellite Instability', 'Polymerase Chain Reaction', 'Polymorphism, Single-Stranded Conformational', 'Stomach Neoplasms/*genetics', 'Tumor Suppressor Proteins/genetics', 'Ubiquitin-Protein Ligase Complexes/genetics', 'Ubiquitin-Protein Ligases/genetics', 'Ubiquitination/*genetics']</t>
  </si>
  <si>
    <t>['Animals', 'Cell Cycle/genetics', 'Chromosomal Proteins, Non-Histone/chemistry/metabolism', 'Cyclin-Dependent Kinase Inhibitor p16/metabolism', 'Embryo, Mammalian/metabolism', '*Embryonic Development/genetics', 'Embryonic Stem Cells/metabolism', 'Female', 'Male', 'Mice', 'Mutation', 'Phenotype', 'Protein Stability', 'Protein Structure, Tertiary', 'Transcriptome', 'Ubiquitin-Protein Ligases/chemistry/genetics/*metabolism']</t>
  </si>
  <si>
    <t>['Amino Acid Substitution', 'Blotting, Western', 'Carrier Proteins/genetics/metabolism', 'Cell Line, Tumor', 'Chromosomal Proteins, Non-Histone/genetics/*metabolism', 'DNA-Binding Proteins/genetics/metabolism', 'Humans', 'Immunoprecipitation', 'Mutation', 'Proteasome Endopeptidase Complex/*metabolism', 'Protein Binding', 'Protein Subunits/genetics/metabolism', 'RNA Interference', 'Transcription Factors/genetics/*metabolism', 'Transfection', 'Ubiquitin/*metabolism', 'Ubiquitin-Protein Ligases/genetics/metabolism', 'Ubiquitination']</t>
  </si>
  <si>
    <t>['Animals', 'Carrier Proteins/*metabolism', 'Gene Expression Regulation, Leukemic', 'Humans', 'Leukemia, Myeloid, Acute/*enzymology/genetics/pathology', 'Mice', 'Models, Biological', 'Mutant Proteins/metabolism', 'Mutation/genetics', 'Nuclear Proteins/genetics/metabolism', 'Protein Binding', 'Protein Stability', 'Tumor Suppressor Protein p14ARF/genetics/*metabolism', 'Tumor Suppressor Protein p53/*metabolism', 'Ubiquitin-Protein Ligases/*metabolism']</t>
  </si>
  <si>
    <t>['ADP-Ribosylation Factor 1/*metabolism', 'ADP-Ribosylation Factors/deficiency/genetics/*metabolism', 'Animals', 'Apoptosis', 'Cell Cycle', 'Cyclin-Dependent Kinase Inhibitor p16/metabolism', 'Exons', 'Genes, p16', 'Humans', 'Mice', 'Neoplasms/genetics/pathology/prevention &amp; control', 'Oncogenes/physiology', 'Tumor Suppressor Protein p53/*metabolism', 'Ubiquitin-Protein Ligases/metabolism', 'Ubiquitins/metabolism']</t>
  </si>
  <si>
    <t>['Animals', 'Breeding', 'Cattle/*genetics/metabolism', 'Gene Expression Profiling', 'Male', 'Muscle, Skeletal/*metabolism', 'Oligonucleotide Array Sequence Analysis', 'Phenotype', '*Transcription, Genetic']</t>
  </si>
  <si>
    <t>['Binding Sites/physiology', 'Carrier Proteins/genetics/*metabolism', 'Gene Knockdown Techniques', 'HeLa Cells', 'Humans', 'Mutation', 'Protein Structure, Tertiary/physiology', 'Ubiquitin/genetics/*metabolism', 'Ubiquitin-Protein Ligases/genetics/*metabolism', 'Ubiquitination/*physiology']</t>
  </si>
  <si>
    <t>['Child, Preschool', '*Chromosome Deletion', '*Chromosomes, Human, Pair 2', 'Cysts/*genetics', 'Humans', 'In Situ Hybridization, Fluorescence', 'Intellectual Disability/*genetics', 'Karyotyping', 'Kidney Diseases/*genetics', 'Nucleic Acid Hybridization']</t>
  </si>
  <si>
    <t>['Carrier Proteins/genetics/*metabolism', 'Catalysis', 'Cullin Proteins/metabolism', 'DNA-Binding Proteins/genetics/*metabolism', 'Dimerization', 'Humans', 'Immunoprecipitation', 'NEDD8 Protein', 'Protein Structure, Tertiary', 'Two-Hybrid System Techniques', 'Ubiquitin-Protein Ligases/genetics/*metabolism', '*Ubiquitination', 'Ubiquitins/metabolism']</t>
  </si>
  <si>
    <t>['Affect/*drug effects', 'Animals', 'Bipolar Disorder/*drug therapy/genetics', 'Brain/*drug effects/*metabolism', '*Gene Expression Profiling', 'Inositol/genetics', 'Lithium/blood', 'Lithium Carbonate/*pharmacology/therapeutic use', 'Male', 'Mice', 'Mice, Inbred C57BL', 'Myelin Sheath/genetics', 'Neurobiology', '*Oligonucleotide Array Sequence Analysis', 'RNA, Messenger/genetics/metabolism', 'Software']</t>
  </si>
  <si>
    <t>['ADP-Ribosylation Factors/*chemistry', 'Amino Acid Sequence', 'Animals', 'Conserved Sequence', '*Drosophila Proteins', 'Humans', 'Insect Proteins/chemistry', 'Ligases/chemistry', '*Membrane Proteins', 'Molecular Sequence Data', 'Poly(ADP-ribose) Polymerases/chemistry', 'Protein Structure, Secondary', 'Protein Structure, Tertiary', 'Software', 'Ubiquitin-Protein Ligases', 'Ubiquitins/*metabolism']</t>
  </si>
  <si>
    <t>['Cul3', 'E3 ubiquitin ligase', 'Ras signaling', 'Rasa1', 'Sleeping Beauty transposon mutagenesis', 'Trip12', 'cancer hallmarks', 'tumor suppressor driver genes']</t>
  </si>
  <si>
    <t>['*Chromatin proteomics', '*DNA damage response', '*DNA dynamics', '*HMGB1/NHP6', '*Histone degradation', '*INO80', '*Ubiquitin ligases', '*homologous recombination', '*proteasome']</t>
  </si>
  <si>
    <t>['*apoptosis', '*cancer', '*cullin-RING ligase', '*epigenetics', '*targeted protein degradation', '*ubROTAC', '*ubiquitin']</t>
  </si>
  <si>
    <t>['* TRIP12', '*dysmorphic features', '*exome sequencing', '*intellectual disability', '*ubiquitin']</t>
  </si>
  <si>
    <t>['*Osteosarcoma', '*bioinformatics analysis', '*gene expression', '*miR-542-3p', '*module analysis', '*survival analysis']</t>
  </si>
  <si>
    <t>['Chk1', 'HNSCC', 'HPV', 'PARP', 'Wee1']</t>
  </si>
  <si>
    <t>['Growth disorders', 'Neurodevelopmental disorders']</t>
  </si>
  <si>
    <t>['*BRCA mutations', '*HECT-type ubiquitin ligases', '*PAR-targeted protein ubiquitylation', '*PARP inhibitors', '*cancer', '*endogenous DNA lesions', '*genome instability', '*personalized cancer therapy', '*replication stress', '*synthetic lethality']</t>
  </si>
  <si>
    <t>['*Chronic mild iron overload', '*E3 ubiquitin ligase TRIP12', '*Hepatic inflammation', '*Transcription factor YY1']</t>
  </si>
  <si>
    <t>['E3 ubiquitin ligase', 'TRIP12', 'cancers', 'intellectual disorders']</t>
  </si>
  <si>
    <t>['*6mA', '*ALKBH1', '*ALKBH4', '*ASXL1', '*DNA methylation', '*METTL4', '*MPND', '*TRIP12']</t>
  </si>
  <si>
    <t>['anal squamous cell carcinoma', 'signalling pathway', 'somatic mutation, copy number alteration', 'whole exome sequencing']</t>
  </si>
  <si>
    <t>['*CNVs', '*Exon targeted array CGH', '*Intragenic copy number variants', '*de novo variants']</t>
  </si>
  <si>
    <t>['alternative reading frame', 'degradation', 'glioma tumor suppressor candidate region gene 2 protein', 'subcellular localization', 'translocation']</t>
  </si>
  <si>
    <t>['*DNA damage response', '*Polyubiquitination', '*Trip12', '*USP7', '*cell cycle']</t>
  </si>
  <si>
    <t>['HECT', 'HUWE1', 'Planarian', 'Stem cells', 'TRIP12', 'WWP1']</t>
  </si>
  <si>
    <t>['Basic Helix-Loop-Helix Transcription Factor (bHLH)', 'E3 Ubiquitin Ligase', 'Pancreas', 'Pancreatic Cancer', 'Proteasome', 'Protein Degradation', 'Protein-Protein Interaction', 'Transcription Factor', 'Ubiquitylation (Ubiquitination)', 'Yeast Two-Hybrid']</t>
  </si>
  <si>
    <t>['High expression', 'RNA-Seq', 'high frequency', 'high-risk', 'lung adenocarcinoma', 'mutant gene']</t>
  </si>
  <si>
    <t>target_id</t>
  </si>
  <si>
    <t>disease_area</t>
  </si>
  <si>
    <t>disease_name</t>
  </si>
  <si>
    <t>overall_score</t>
  </si>
  <si>
    <t>genetic_association</t>
  </si>
  <si>
    <t>known_drug</t>
  </si>
  <si>
    <t>litterature_mining</t>
  </si>
  <si>
    <t>animal_model</t>
  </si>
  <si>
    <t>affected_pathway</t>
  </si>
  <si>
    <t>rna_expression</t>
  </si>
  <si>
    <t>somatic_mutation</t>
  </si>
  <si>
    <t>Q14669</t>
  </si>
  <si>
    <t>cell proliferation disorder</t>
  </si>
  <si>
    <t>genetic, familial or congenital disease</t>
  </si>
  <si>
    <t>phenotype</t>
  </si>
  <si>
    <t>nervous system disease,disease of visual system,psychiatric disorder,genetic, familial or congenital disease,musculoskeletal or connective tissue disease,hematologic disease,nutritional or metabolic disease</t>
  </si>
  <si>
    <t>reproductive system or breast disease,cell proliferation disorder,urinary system disease</t>
  </si>
  <si>
    <t>measurement</t>
  </si>
  <si>
    <t>endocrine system disease,pancreas disease,cell proliferation disorder,gastrointestinal disease</t>
  </si>
  <si>
    <t>cell proliferation disorder,urinary system disease</t>
  </si>
  <si>
    <t>cardiovascular disease,genetic, familial or congenital disease,respiratory or thoracic disease</t>
  </si>
  <si>
    <t>nervous system disease</t>
  </si>
  <si>
    <t>gastrointestinal disease</t>
  </si>
  <si>
    <t>neoplasm</t>
  </si>
  <si>
    <t>cancer</t>
  </si>
  <si>
    <t>genetic disorder</t>
  </si>
  <si>
    <t>mental retardation</t>
  </si>
  <si>
    <t>Global developmental delay</t>
  </si>
  <si>
    <t>Aceruloplasminemia</t>
  </si>
  <si>
    <t>Clark-Baraitser syndrome</t>
  </si>
  <si>
    <t>Spastic paraplegia</t>
  </si>
  <si>
    <t>prostate carcinoma</t>
  </si>
  <si>
    <t>body mass index</t>
  </si>
  <si>
    <t>body fat percentage</t>
  </si>
  <si>
    <t>lean body mass</t>
  </si>
  <si>
    <t>vital capacity</t>
  </si>
  <si>
    <t>glomerular filtration rate</t>
  </si>
  <si>
    <t>waist-hip ratio</t>
  </si>
  <si>
    <t>fat body mass</t>
  </si>
  <si>
    <t>systolic blood pressure</t>
  </si>
  <si>
    <t>waist circumference</t>
  </si>
  <si>
    <t>body weight</t>
  </si>
  <si>
    <t>visceral adipose tissue measurement</t>
  </si>
  <si>
    <t>pancreatic adenocarcinoma</t>
  </si>
  <si>
    <t>clear cell renal carcinoma</t>
  </si>
  <si>
    <t>grip strength measurement</t>
  </si>
  <si>
    <t>hip circumference</t>
  </si>
  <si>
    <t>base metabolic rate measurement</t>
  </si>
  <si>
    <t>Delayed speech and language development</t>
  </si>
  <si>
    <t>Ventricular septal defect</t>
  </si>
  <si>
    <t>communicating hydrocephalus</t>
  </si>
  <si>
    <t>Decreased body weight</t>
  </si>
  <si>
    <t>Short nose</t>
  </si>
  <si>
    <t>Developmental regression</t>
  </si>
  <si>
    <t>Chronic diarrhea</t>
  </si>
  <si>
    <t>Generalized hypotonia</t>
  </si>
  <si>
    <t>Seizure</t>
  </si>
  <si>
    <t>Synophrys</t>
  </si>
  <si>
    <t>Nystagmus</t>
  </si>
  <si>
    <t>Abnormality of the outer ear</t>
  </si>
  <si>
    <t>Short philtrum</t>
  </si>
  <si>
    <t>gastritis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</si>
  <si>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</si>
  <si>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</si>
  <si>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</si>
  <si>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</si>
  <si>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</si>
  <si>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</si>
  <si>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</si>
  <si>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</si>
  <si>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</si>
  <si>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</si>
  <si>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</si>
  <si>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</si>
  <si>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</si>
  <si>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</si>
  <si>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</si>
  <si>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TRIP12</t>
  </si>
  <si>
    <t>Homo sapiens (Human).</t>
  </si>
  <si>
    <t>KIAA0045, ULF</t>
  </si>
  <si>
    <t>True</t>
  </si>
  <si>
    <t>No</t>
  </si>
  <si>
    <t>CLARK-BARAITSER SYNDROME</t>
  </si>
  <si>
    <t>https://omim.org/entry/617752</t>
  </si>
  <si>
    <t>OMIM:617752</t>
  </si>
  <si>
    <t>Adaptive Immune System</t>
  </si>
  <si>
    <t>Antigen processing: Ubiquitination &amp; Proteasome degradation</t>
  </si>
  <si>
    <t>Class I MHC mediated antigen processing &amp; presentation</t>
  </si>
  <si>
    <t>Immune System</t>
  </si>
  <si>
    <t>DISEASE REGULATION</t>
  </si>
  <si>
    <t>GWAS</t>
  </si>
  <si>
    <t>disease</t>
  </si>
  <si>
    <t>t_stat</t>
  </si>
  <si>
    <t>std_dev_t</t>
  </si>
  <si>
    <t>n</t>
  </si>
  <si>
    <t>direction</t>
  </si>
  <si>
    <t>organism</t>
  </si>
  <si>
    <t>author</t>
  </si>
  <si>
    <t>year</t>
  </si>
  <si>
    <t>p_value</t>
  </si>
  <si>
    <t>pubmed_id</t>
  </si>
  <si>
    <t>acute myeloid leukemia</t>
  </si>
  <si>
    <t>UP</t>
  </si>
  <si>
    <t>hepatitis c</t>
  </si>
  <si>
    <t>Anaplastic large cell lymphoma</t>
  </si>
  <si>
    <t>acute promyelocytic leukemia</t>
  </si>
  <si>
    <t>Ewings Sarcoma</t>
  </si>
  <si>
    <t>head and neck squamous cell carcinoma</t>
  </si>
  <si>
    <t>osteosarcoma</t>
  </si>
  <si>
    <t>diffuse large B-cell lymphoma</t>
  </si>
  <si>
    <t>NC-NC lymphoblastoid B cell line</t>
  </si>
  <si>
    <t>colon carcinoma</t>
  </si>
  <si>
    <t>pneumonia</t>
  </si>
  <si>
    <t>neuroblastoma</t>
  </si>
  <si>
    <t>precursor T lymphoblastic leukemia</t>
  </si>
  <si>
    <t>acute rejection</t>
  </si>
  <si>
    <t>lung cancer</t>
  </si>
  <si>
    <t>lung adenocarcinoma</t>
  </si>
  <si>
    <t>(empty)</t>
  </si>
  <si>
    <t>cystic fibrosis</t>
  </si>
  <si>
    <t>urinary tract infection</t>
  </si>
  <si>
    <t>progeria syndrome</t>
  </si>
  <si>
    <t>breast cancer, inflammatory</t>
  </si>
  <si>
    <t>carcinoma in situ, bladder tumor</t>
  </si>
  <si>
    <t>T cell acute lymphoblastic leukemia</t>
  </si>
  <si>
    <t>chondroblastoma</t>
  </si>
  <si>
    <t>influenza</t>
  </si>
  <si>
    <t>pneumonia; empyema</t>
  </si>
  <si>
    <t>bone tumor</t>
  </si>
  <si>
    <t>small cell lung cancer</t>
  </si>
  <si>
    <t>DOWN</t>
  </si>
  <si>
    <t>breast tumor, normal like</t>
  </si>
  <si>
    <t>smoldering myeloma</t>
  </si>
  <si>
    <t>prostate cancer</t>
  </si>
  <si>
    <t>Lung small cell cancer</t>
  </si>
  <si>
    <t>alzheimers disease</t>
  </si>
  <si>
    <t>colon adenocarcinoma, acterial infection</t>
  </si>
  <si>
    <t>rpmi-8226 S166myeloma</t>
  </si>
  <si>
    <t>acute lymphoblastic leukemia</t>
  </si>
  <si>
    <t>hepatocellular carcinoma, satellite nodules</t>
  </si>
  <si>
    <t>cervical carcinoma</t>
  </si>
  <si>
    <t>presymptomatic DMD</t>
  </si>
  <si>
    <t>duchenne muscular dystrophy</t>
  </si>
  <si>
    <t>dedifferentiated chondrosarcoma</t>
  </si>
  <si>
    <t>brain tumor</t>
  </si>
  <si>
    <t>bipolar disorder</t>
  </si>
  <si>
    <t>acute lymphoblastic leukemia, chemotherapy response</t>
  </si>
  <si>
    <t>hepatocellular carcinoma, no satellite nodules</t>
  </si>
  <si>
    <t>monoclonal gammopathy of unknown significance</t>
  </si>
  <si>
    <t>colon adenocarcinoma</t>
  </si>
  <si>
    <t>cololrectal tumor</t>
  </si>
  <si>
    <t>multiple myeloma</t>
  </si>
  <si>
    <t>Huntingtons disease</t>
  </si>
  <si>
    <t>Body mass index</t>
  </si>
  <si>
    <t>H. sapiens</t>
  </si>
  <si>
    <t>Pulit SL</t>
  </si>
  <si>
    <t>https://www.ncbi.nlm.nih.gov/pubmed/30239722</t>
  </si>
  <si>
    <t>30239722</t>
  </si>
  <si>
    <t>Estimated glomerular filtration rate</t>
  </si>
  <si>
    <t>Wuttke M</t>
  </si>
  <si>
    <t>https://www.ncbi.nlm.nih.gov/pubmed/31152163</t>
  </si>
  <si>
    <t>31152163</t>
  </si>
  <si>
    <t>Lung function (FVC)</t>
  </si>
  <si>
    <t>Kichaev G</t>
  </si>
  <si>
    <t>https://www.ncbi.nlm.nih.gov/pubmed/30595370</t>
  </si>
  <si>
    <t>30595370</t>
  </si>
  <si>
    <t>Metabolite levels</t>
  </si>
  <si>
    <t>Rhee EP</t>
  </si>
  <si>
    <t>https://www.ncbi.nlm.nih.gov/pubmed/23823483</t>
  </si>
  <si>
    <t>23823483</t>
  </si>
  <si>
    <t>Systolic blood pressure</t>
  </si>
  <si>
    <t>Evangelou E</t>
  </si>
  <si>
    <t>https://www.ncbi.nlm.nih.gov/pubmed/30224653</t>
  </si>
  <si>
    <t>30224653</t>
  </si>
  <si>
    <t>Waist-hip ratio</t>
  </si>
  <si>
    <t>Weight</t>
  </si>
  <si>
    <t>Tachmazidou I</t>
  </si>
  <si>
    <t>https://www.ncbi.nlm.nih.gov/pubmed/28552196</t>
  </si>
  <si>
    <t>28552196</t>
  </si>
  <si>
    <t>Selectivity</t>
  </si>
  <si>
    <t>ORGANS</t>
  </si>
  <si>
    <t>organ_name</t>
  </si>
  <si>
    <t>Total_value</t>
  </si>
  <si>
    <t>n_tissues</t>
  </si>
  <si>
    <t>avg_value</t>
  </si>
  <si>
    <t>Lung</t>
  </si>
  <si>
    <t>Proximal digestive tract</t>
  </si>
  <si>
    <t>Skin</t>
  </si>
  <si>
    <t>Muscle tissues</t>
  </si>
  <si>
    <t>Kidney &amp; urinary bladder</t>
  </si>
  <si>
    <t>Gastrointestinal tract</t>
  </si>
  <si>
    <t>Pancreas</t>
  </si>
  <si>
    <t>Female tissues</t>
  </si>
  <si>
    <t>Endocrine tissues</t>
  </si>
  <si>
    <t>Male tissues</t>
  </si>
  <si>
    <t>Bone marrow &amp; lymphoid tissues</t>
  </si>
  <si>
    <t>Brain</t>
  </si>
  <si>
    <t>Liver &amp; gallbladder</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</si>
  <si>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</si>
  <si>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</si>
  <si>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</si>
  <si>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</si>
  <si>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</si>
  <si>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</si>
  <si>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</si>
  <si>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</si>
  <si>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</si>
  <si>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</si>
  <si>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</si>
  <si>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</si>
  <si>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</si>
  <si>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</si>
  <si>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</si>
  <si>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</si>
  <si>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</si>
  <si>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</si>
  <si>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</si>
  <si>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</si>
  <si>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</si>
  <si>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</si>
  <si>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</si>
  <si>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</si>
  <si>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</si>
  <si>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</si>
  <si>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</si>
  <si>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</si>
  <si>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</si>
  <si>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</si>
  <si>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</si>
  <si>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</si>
  <si>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</si>
  <si>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</si>
  <si>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</si>
  <si>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</si>
  <si>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</si>
  <si>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</si>
  <si>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</si>
  <si>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</si>
  <si>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</si>
  <si>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</si>
  <si>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</si>
  <si>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</si>
  <si>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</si>
  <si>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</si>
  <si>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</si>
  <si>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</si>
  <si>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</si>
  <si>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</si>
  <si>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</si>
  <si>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</si>
  <si>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</si>
  <si>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</si>
  <si>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</si>
  <si>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</si>
  <si>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</si>
  <si>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</si>
  <si>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</si>
  <si>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</si>
  <si>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</si>
  <si>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</si>
  <si>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</si>
  <si>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</si>
  <si>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</si>
  <si>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</si>
  <si>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</si>
  <si>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</si>
  <si>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</si>
  <si>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</si>
  <si>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</si>
  <si>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</si>
  <si>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</si>
  <si>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</si>
  <si>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</si>
  <si>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</si>
  <si>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</si>
  <si>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</si>
  <si>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</si>
  <si>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</si>
  <si>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</si>
  <si>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</si>
  <si>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</si>
  <si>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</si>
  <si>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</si>
  <si>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</si>
  <si>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</si>
  <si>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</si>
  <si>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</si>
  <si>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</si>
  <si>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</si>
  <si>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</si>
  <si>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</si>
  <si>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</si>
  <si>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</si>
  <si>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</si>
  <si>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</si>
  <si>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</si>
  <si>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</si>
  <si>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</si>
  <si>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</si>
  <si>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</si>
  <si>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</si>
  <si>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</si>
  <si>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</si>
  <si>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</si>
  <si>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</si>
  <si>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</si>
  <si>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</si>
  <si>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</si>
  <si>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</si>
  <si>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</si>
  <si>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</si>
  <si>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placenta development</t>
  </si>
  <si>
    <t>abnormal placenta labyrinth morphology</t>
  </si>
  <si>
    <t>embryonic growth retardation</t>
  </si>
  <si>
    <t>embryonic lethality during organogenesis, complete penetrance</t>
  </si>
  <si>
    <t>Trip12&lt;tm1Jyan&gt;/Trip12&lt;tm1Jyan&gt;</t>
  </si>
  <si>
    <t>HOMOZYGOTE</t>
  </si>
  <si>
    <t>Targeted, Null/knockout</t>
  </si>
  <si>
    <t>Trip12&lt;tm1Jyan&gt;</t>
  </si>
  <si>
    <t>increased sensitivity to induced cell death</t>
  </si>
  <si>
    <t>no abnormal phenotype detected</t>
  </si>
  <si>
    <t>Trip12&lt;tm1Wgu&gt;/Trip12&lt;tm1Wgu&gt;</t>
  </si>
  <si>
    <t>Targeted, No functional change|Conditional ready</t>
  </si>
  <si>
    <t>Trip12&lt;tm1Wgu&gt;</t>
  </si>
  <si>
    <t>TRIP12-1</t>
  </si>
  <si>
    <t>Is Canonical</t>
  </si>
  <si>
    <t>Yes</t>
  </si>
  <si>
    <t>Similarity</t>
  </si>
  <si>
    <t>number of residues</t>
  </si>
  <si>
    <t>SEQUENCE</t>
  </si>
  <si>
    <t>MSNRPNNNPGGSLRRSQRNTAGAQPQDDSIGGRSCSSSSAVIVPQPEDPDRANTSERQKTGQVPKKDNSRGVKRSASPDYNRTNSPSSAKKPKALQHTESPSETNKPHSKSKKRHLDQEQQLKSAQSPSTSKAHTRKSGATGGSRSQKRKRTESSCVKSGSGSESTGAEERSAKPTKLASKSATSAKAGCSTITDSSSAASTSSSSSAVASASSTVPPGARVKQGKDQNKARRSRSASSPSPRRSSREKEQSKTGGSSKFDWAARFSPKVSLPKTKLSLPGSSKSETSKPGPSGLQAKLASLRKSTKKRSESPPAELPSLRRSTRQKTTGSCASTSRRGSGLGKRGAAEARRQEKMADPESNQEAVNSSAARTDEAPQGAAGAVGMTTSGESESDDSEMGRLQALLEARGLPPHLFGPLGPRMSQLFHRTIGSGASSKAQQLLQGLQASDESQQLQAVIEMCQLLVMGNEETLGGFPVKSVVPALITLLQMEHNFDIMNHACRALTYMMEALPRSSAVVVDAIPVFLEKLQVIQCIDVAEQALTALEMLSRRHSKAILQAGGLADCLLYLEFFSINAQRNALAIAANCCQSITPDEFHFVADSLPLLTQRLTHQDKKSVESTCLCFARLVDNFQHEENLLQQVASKDLLTNVQQLLVVTPPILSSGMFIMVVRMFSLMCSNCPTLAVQLMKQNIAETLHFLLCGASNGSCQEQIDLVPRSPQELYELTSLICELMPCLPKEGIFAVDTMLKKGNAQNTDGAIWQWRDDRGLWHPYNRIDSRIIEQINEDTGTARAIQRKPNPLANSNTSGYSESKKDDARAQLMKEDPELAKSFIKTLFGVLYEVYSSSAGPAVRHKCLRAILRIIYFADAELLKDVLKNHAVSSHIASMLSSQDLKIVVGALQMAEILMQKLPDIFSVYFRREGVMHQVKHLAESESLLTSPPKACTNGSGSMGSTTSVSSGTATAATHAAADLGSPSLQHSRDDSLDLSPQGRLSDVLKRKRLPKRGPRRPKYSPPRDDDKVDNQAKSPTTTQSPKSSFLASLNPKTWGRLSTQSNSNNIEPARTAGGSGLARAASKDTISNNREKIKGWIKEQAHKFVERYFSSENMDGSNPALNVLQRLCAATEQLNLQVDGGAECLVEIRSIVSESDVSSFEIQHSGFVKQLLLYLTSKSEKDAVSREIRLKRFLHVFFSSPLPGEEPIGRVEPVGNAPLLALVHKMNNCLSQMEQFPVKVHDFPSGNGTGGSFSLNRGSQALKFFNTHQLKCQLQRHPDCANVKQWKGGPVKIDPLALVQAIERYLVVRGYGRVREDDEDSDDDGSDEEIDESLAAQFLNSGNVRHRLQFYIGEHLLPYNMTVYQAVRQFSIQAEDERESTDDESNPLGRAGIWTKTHTIWYKPVREDEESNKDCVGGKRGRAQTAPTKTSPRNAKKHDELWHDGVCPSVSNPLEVYLIPTPPENITFEDPSLDVILLLRVLHAISRYWYYLYDNAMCKEIIPTSEFINSKLTAKANRQLQDPLVIMTGNIPTWLTELGKTCPFFFPFDTRQMLFYVTAFDRDRAMQRLLDTNPEINQSDSQDSRVAPRLDRKKRTVNREELLKQAESVMQDLGSSRAMLEIQYENEVGTGLGPTLEFYALVSQELQRADLGLWRGEEVTLSNPKGSQEGTKYIQNLQGLFALPFGRTAKPAHIAKVKMKFRFLGKLMAKAIMDFRLVDLPLGLPFYKWMLRQETSLTSHDLFDIDPVVARSVYHLEDIVRQKKRLEQDKSQTKESLQYALETLTMNGCSVEDLGLDFTLPGFPNIELKKGGKDIPVTIHNLEEYLRLVIFWALNEGVSRQFDSFRDGFESVFPLSHLQYFYPEELDQLLCGSKADTWDAKTLMECCRPDHGYTHDSRAVKFLFEILSSFDNEQQRLFLQFVTGSPRLPVGGFRSLNPPLTIVRKTFESTENPDDFLPSVMTCVNYLKLPDYSSIEIMREKLLIAAREGQQSFHLS</t>
  </si>
  <si>
    <t>start</t>
  </si>
  <si>
    <t>stop</t>
  </si>
  <si>
    <t>previous_seq</t>
  </si>
  <si>
    <t>modification_type</t>
  </si>
  <si>
    <t>new_seq</t>
  </si>
  <si>
    <t>in_domains</t>
  </si>
  <si>
    <t>comments</t>
  </si>
  <si>
    <t>TRIP12-2</t>
  </si>
  <si>
    <t>MSNRPNNNPGGSLRRSQRNTAGAQPQDDSIGGRSCSSSSAVIVPQPEDPDRANTSERQKTGQVPKKDNSRGVKRSASPDYNRTNSPSSAKKPKALQHTESPSETNKPHSKSKKRHLDQEQQLKSAQSPSTSKAHTRKSGATGGSRSQKRKRTESSCVKSGSGSESTGAEERSAKPTKLASKSATSAKAGCSTITDSSSAASTSSSSSAVASASSTVPPGARVKQGKDQNKARRSRSASSPSPRRSSREKEQSKTGGSSKFDWAARFSPKVSLPKTKLSLPGSSKSETSKPGPSGLQAKLASLRKSTKKRSESPPAELPSLRRSTRQKTTGSCASTSRRGSGLGKRGAAEARRQEKMADPESNQEAVNSSAARTDEAPQGAAASSSVAGAVGMTTSGESESDDSEMGRLQALLEARGLPPHLFGPLGPRMSQLFHRTIGSGASSKAQQLLQGLQASDESQQLQAVIEMCQLLVMGNEETLGGFPVKSVVPALITLLQMEHNFDIMNHACRALTYMMEALPRSSAVVVDAIPVFLEKLQVIQCIDVAEQALTALEMLSRRHSKAILQAGGLADCLLYLEFFSINAQRNALAIAANCCQSITPDEFHFVADSLPLLTQRLTHQDKKSVESTCLCFARLVDNFQHEENLLQQVASKDLLTNVQQLLVVTPPILSSGMFIMVVRMFSLMCSNCPTLAVQLMKQNIAETLHFLLCGASNGSCQEQIDLVPRSPQELYELTSLICELMPCLPKEGIFAVDTMLKKGNAQNTDGAIWQWRDDRGLWHPYNRIDSRIIEAAHQVGEDEISLSTLGRVYTIDFNSMQQINEDTGTARAIQRKPNPLANSNTSGYSESKKDDARAQLMKEDPELAKSFIKTLFGVLYEVYSSSAGPAVRHKCLRAILRIIYFADAELLKDVLKNHAVSSHIASMLSSQDLKIVVGALQMAEILMQKLPDIFSVYFRREGVMHQVKHLAESESLLTSPPKACTNGSGSMGSTTSVSSGTATAATHAAADLGSPSLQHSRDDSLDLSPQGRLSDVLKRKRLPKRGPRRPKYSPPRDDDKVDNQAKSPTTTQSPKSSFLASLNPKTWGRLSTQSNSNNIEPARTAGGSGLARAASKDTISNNREKIKGWIKEQAHKFVERYFSSENMDGSNPALNVLQRLCAATEQLNLQVDGGAECLVEIRSIVSESDVSSFEIQHSGFVKQLLLYLTSKSEKDAVSREIRLKRFLHVFFSSPLPGEEPIGRVEPVGNAPLLALVHKMNNCLSQMEQFPVKVHDFPSGNGTGGSFSLNRGSQALKFFNTHQLKCQLQRHPDCANVKQWKGGPVKIDPLALVQAIERYLVVRGYGRVREDDEDSDDDGSDEEIDESLAAQFLNSGNVRHRLQFYIGEHLLPYNMTVYQAVRQFSIQAEDERESTDDESNPLGRAGIWTKTHTIWYKPVREDEESNKDCVGGKRGRAQTAPTKTSPRNAKKHDELWHDGVCPSVSNPLEVYLIPTPPENITFEDPSLDVILLLRVLHAISRYWYYLYDNAMCKEIIPTSEFINSKLTAKANRQLQDPLVIMTGNIPTWLTELGKTCPFFFPFDTRQMLFYVTAFDRDRAMQRLLDTNPEINQSDSQDSRVAPRLDRKKRTVNREELLKQAESVMQDLGSSRAMLEIQYENEVGTGLGPTLEFYALVSQELQRADLGLWRGEEVTLSNPKGSQEGTKYIQNLQGLFALPFGRTAKPAHIAKVKMKFRFLGKLMAKAIMDFRLVDLPLGLPFYKWMLRQETSLTSHDLFDIDPVVARSVYHLEDIVRQKKRLEQDKSQTKESLQYALETLTMNGCSVEDLGLDFTLPGFPNIELKKGGKDIPVTIHNLEEYLRLVIFWALNEGVSRQFDSFRDGFESVFPLSHLQYFYPEELDQLLCGSKADTWDAKTLMECCRPDHGYTHDSRAVKFLFEILSSFDNEQQRLFLQFVTGSPRLPVGGFRSLNPPLTIVRKTFESTENPDDFLPSVMTCVNYLKLPDYSSIEIMREKLLIAAREGQQSFHLS</t>
  </si>
  <si>
    <t>A</t>
  </si>
  <si>
    <t>E</t>
  </si>
  <si>
    <t>replace</t>
  </si>
  <si>
    <t>AAASSSV</t>
  </si>
  <si>
    <t>EAAHQVGEDEISLSTLGRVYTIDFNSMQ</t>
  </si>
  <si>
    <t>WWE</t>
  </si>
  <si>
    <t xml:space="preserve">(in isoform 2, isoform 3 and isoform 4) </t>
  </si>
  <si>
    <t xml:space="preserve">(in isoform 2 and isoform 4) </t>
  </si>
  <si>
    <t>TRIP12-3</t>
  </si>
  <si>
    <t>MSNRPNNNPGGSLRRSQRNTAGAQPQDDSIGGRSHLGQAKHKGYSPPESRKSNSKAPKVQSNTTSELSRGHLSKRSCSSSSAVIVPQPEDPDRANTSERQKTGQVPKKDNSRGVKRSASPDYNRTNSPSSAKKPKALQHTESPSETNKPHSKSKKRHLDQEQQLKSAQSPSTSKAHTRKSGATGGSRSQKRKRTESSCVKSGSGSESTGAEERSAKPTKLASKSATSAKAGCSTITDSSSAASTSSSSSAVASASSTVPPGARVKQGKDQNKARRSRSASSPSPRRSSREKEQSKTGGSSKFDWAARFSPKVSLPKTKLSLPGSSKSETSKPGPSGLQAKLASLRKSTKKRSESPPAELPSLRRSTRQKTTGSCASTSRRGSGLGKRGAAEARRQEKMADPESNQEAVNSSAARTDEAPQGAAASSSVAGAVGMTTSGESESDDSEMGRLQALLEARGLPPHLFGPLGPRMSQLFHRTIGSGASSKAQQLLQGLQASDESQQLQAVIEMCQLLVMGNEETLGGFPVKSVVPALITLLQMEHNFDIMNHACRALTYMMEALPRSSAVVVDAIPVFLEKLQVIQCIDVAEQALTALEMLSRRHSKAILQAGGLADCLLYLEFFSINAQRNALAIAANCCQSITPDEFHFVADSLPLLTQRLTHQDKKSVESTCLCFARLVDNFQHEENLLQQVASKDLLTNVQQLLVVTPPILSSGMFIMVVRMFSLMCSNCPTLAVQLMKQNIAETLHFLLCGASNGSCQEQIDLVPRSPQELYELTSLICELMPCLPKEGIFAVDTMLKKGNAQNTDGAIWQWRDDRGLWHPYNRIDSRIIEQINEDTGTARAIQRKPNPLANSNTSGYSESKKDDARAQLMKEDPELAKSFIKTLFGVLYEVYSSSAGPAVRHKCLRAILRIIYFADAELLKDVLKNHAVSSHIASMLSSQDLKIVVGALQMAEILMQKLPDIFSVYFRREGVMHQVKHLAESESLLTSPPKACTNGSGSMGSTTSVSSGTATAATHAAADLGSPSLQHSRDDSLDLSPQGRLSDVLKRKRLPKRGPRRPKYSPPRDDDKVDNQAKSPTTTQSPKSSFLASLNPKTWGRLSTQSNSNNIEPARTAGGSGLARAASKDTISNNREKIKGWIKEQAHKFVERYFSSENMDGSNPALNVLQRLCAATEQLNLQVDGGAECLVEIRSIVSESDVSSFEIQHSGFVKQLLLYLTSKSEKDAVSREIRLKRFLHVFFSSPLPGEEPIGRVEPVGNAPLLALVHKMNNCLSQMEQFPVKVHDFPSGNGTGGSFSLNRGSQALKFFNTHQLKCQLQRHPDCANVKQWKGGPVKIDPLALVQAIERYLVVRGYGRVREDDEDSDDDGSDEEIDESLAAQFLNSGNVRHRLQFYIGEHLLPYNMTVYQAVRQFSIQAEDERESTDDESNPLGRAGIWTKTHTIWYKPVREDEESNKDCVGGKRGRAQTAPTKTSPRNAKKHDELWHDGVCPSVSNPLEVYLIPTPPENITFEDPSLDVILLLRVLHAISRYWYYLYDNAMCKEIIPTSEFINSKLTAKANRQLQDPLVIMTGNIPTWLTELGKTCPFFFPFDTRQMLFYVTAFDRDRAMQRLLDTNPEINQSDSQDSRVAPRLDRKKRTVNREELLKQAESVMQDLGSSRAMLEIQYENEVGTGLGPTLEFYALVSQELQRADLGLWRGEEVTLSNPKGSQEGTKYIQNLQGLFALPFGRTAKPAHIAKVKMKFRFLGKLMAKAIMDFRLVDLPLGLPFYKWMLRQETSLTSHDLFDIDPVVARSVYHLEDIVRQKKRLEQDKSQTKESLQYALETLTMNGCSVEDLGLDFTLPGFPNIELKKGGKDIPVTIHNLEEYLRLVIFWALNEGVSRQFDSFRDGFESVFPLSHLQYFYPEELDQLLCGSKADTWDAKTLMECCRPDHGYTHDSRAVKFLFEILSSFDNEQQRLFLQFVTGSPRLPVGGFRSLNPPLTIVRKTFESTENPDDFLPSVMTCVNYLKLPDYSSIEIMREKLLIAAREGQQSFHLS</t>
  </si>
  <si>
    <t>G</t>
  </si>
  <si>
    <t>GRSHLGQAKHKGYSPPESRKSNSKAPKVQSNTTSELSRGHLSK</t>
  </si>
  <si>
    <t xml:space="preserve">(in isoform 3) </t>
  </si>
  <si>
    <t>TRIP12-4</t>
  </si>
  <si>
    <t>MSNRPNNNPGGSLRRSQRNTAGAQPQDDSIGGSRRGSGLGKRGAAEARRQEKMADPESNQEAVNSSAARTDEAPQGAAASSSVAGAVGMTTSGESESDDSEMGRLQALLEARGLPPHLFGPLGPRMSQLFHRTIGSGASSKAQQLLQGLQASDESQQLQAVIEMCQLLVMGNEETLGGFPVKSVVPALITLLQMEHNFDIMNHACRALTYMMEALPRSSAVVVDAIPVFLEKLQVIQCIDVAEQALTALEMLSRRHSKAILQAGGLADCLLYLEFFSINAQRNALAIAANCCQSITPDEFHFVADSLPLLTQRLTHQDKKSVESTCLCFARLVDNFQHEENLLQQVASKDLLTNVQQLLVVTPPILSSGMFIMVVRMFSLMCSNCPTLAVQLMKQNIAETLHFLLCGASNGSCQEQIDLVPRSPQELYELTSLICELMPCLPKEGIFAVDTMLKKGNAQNTDGAIWQWRDDRGLWHPYNRIDSRIIEAAHQVGEDEISLSTLGRVYTIDFNSMQQINEDTGTARAIQRKPNPLANSNTSGYSESKKDDARAQLMKEDPELAKSFIKTLFGVLYEVYSSSAGPAVRHKCLRAILRIIYFADAELLKDVLKNHAVSSHIASMLSSQDLKIVVGALQMAEILMQKLPDIFSVYFRREGVMHQVKHLAESESLLTSPPKACTNGSGSMGSTTSVSSGTATAATHAAADLGSPSLQHSRDDSLDLSPQGRLSDVLKRKRLPKRGPRRPKYSPPRDDDKVDNQAKSPTTTQSPKSSFLASLNPKTWGRLSTQSNSNNIEPARTAGGSGLARAASKDTISNNREKIKGWIKEQAHKFVERYFSSENMDGSNPALNVLQRLCAATEQLNLQVDGGAECLVEIRSIVSESDVSSFEIQHSGFVKQLLLYLTSKSEKDAVSREIRLKRFLHVFFSSPLPGEEPIGRVEPVGNAPLLALVHKMNNCLSQMEQFPVKVHDFPSGNGTGGSFSLNRGSQALKFFNTHQLKCQLQRHPDCANVKQWKGGPVKIDPLALVQAIERYLVVRGYGRVREDDEDSDDDGSDEEIDESLAAQFLNSGNVRHRLQFYIGEHLLPYNMTVYQAVRQFSIQAEDERESTDDESNPLGRAGIWTKTHTIWYKPVREDEESNKDCVGGKRGRAQTAPTKTSPRNAKKHDELWHDGVCPSVSNPLEVYLIPTPPENITFEDPSLDVILLLRVLHAISRYWYYLYDNAMCKEIIPTSEFINSKLTAKANRQLQDPLVIMTGNIPTWLTELGKTCPFFFPFDTRQMLFYVTAFDRDRAMQRLLDTNPEINQSDSQDSRVAPRLDRKKRTVNREELLKQAESVMQDLGSSRAMLEIQYENEVGTGLGPTLEFYALVSQELQRADLGLWRGEEVTLSNPKGSQEGTKYIQNLQGLFALPFGRTAKPAHIAKVKMKFRFLGKLMAKAIMDFRLVDLPLGLPFYKWMLRQETSLTSHDLFDIDPVVARSVYHLEDIVRQKKRLEQDKSQTKESLQYALETLTMNGCSVEDLGLDFTLPGFPNIELKKGGKDIPVTIHNLEEYLRLVIFWALNEGVSRQFDSFRDGFESVFPLSHLQYFYPEELDQLLCGSKADTWDAKTLMECCRPDHGYTHDSRAVKFLFEILSSFDNEQQRLFLQFVTGSPRLPVGGFRSLNPPLTIVRKTFESTENPDDFLPSVMTCVNYLKLPDYSSIEIMREKLLIAAREGQQSFHLS</t>
  </si>
  <si>
    <t>remove</t>
  </si>
  <si>
    <t xml:space="preserve">(in isoform 4) </t>
  </si>
  <si>
    <t>VARIANTS</t>
  </si>
  <si>
    <t>P</t>
  </si>
  <si>
    <t>L</t>
  </si>
  <si>
    <t xml:space="preserve">(in CLABARS; unknown pathological significance; dbSNP:rs1300458163) </t>
  </si>
  <si>
    <t xml:space="preserve">(in CLABARS; unknown pathological significance) </t>
  </si>
  <si>
    <t>V</t>
  </si>
  <si>
    <t xml:space="preserve">(in CLABARS; dbSNP:rs373429636) </t>
  </si>
  <si>
    <t xml:space="preserve">(in CLABARS) </t>
  </si>
  <si>
    <t>D</t>
  </si>
  <si>
    <t>H</t>
  </si>
  <si>
    <t>R</t>
  </si>
  <si>
    <t>Q</t>
  </si>
  <si>
    <t xml:space="preserve">(in CLABARS; dbSNP:rs1553602821) </t>
  </si>
  <si>
    <t>S</t>
  </si>
  <si>
    <t xml:space="preserve">(in CLABARS; dbSNP:rs866079762) </t>
  </si>
  <si>
    <t>MUTANTS</t>
  </si>
  <si>
    <t>C</t>
  </si>
  <si>
    <t>HECT</t>
  </si>
  <si>
    <t xml:space="preserve"> Abolishes E3 ubiquitin-protein ligaseactivity. (ECO:0000269|PubMed:20208519)</t>
  </si>
  <si>
    <t>DOMAINS</t>
  </si>
  <si>
    <t>Domain_name</t>
  </si>
  <si>
    <t>length</t>
  </si>
  <si>
    <t>source</t>
  </si>
  <si>
    <t>Uniprot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</si>
</sst>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F5D287"/>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7752"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63176/" TargetMode="External"/><Relationship Id="rId2" Type="http://schemas.openxmlformats.org/officeDocument/2006/relationships/hyperlink" Target="https://www.ncbi.nlm.nih.gov/pubmed/33565064/" TargetMode="External"/><Relationship Id="rId3" Type="http://schemas.openxmlformats.org/officeDocument/2006/relationships/hyperlink" Target="https://www.ncbi.nlm.nih.gov/pubmed/33435458/" TargetMode="External"/><Relationship Id="rId4" Type="http://schemas.openxmlformats.org/officeDocument/2006/relationships/hyperlink" Target="https://www.ncbi.nlm.nih.gov/pubmed/33529595/" TargetMode="External"/><Relationship Id="rId5" Type="http://schemas.openxmlformats.org/officeDocument/2006/relationships/hyperlink" Target="https://www.ncbi.nlm.nih.gov/pubmed/33824312/" TargetMode="External"/><Relationship Id="rId6" Type="http://schemas.openxmlformats.org/officeDocument/2006/relationships/hyperlink" Target="https://www.ncbi.nlm.nih.gov/pubmed/33567268/" TargetMode="External"/><Relationship Id="rId7" Type="http://schemas.openxmlformats.org/officeDocument/2006/relationships/hyperlink" Target="https://www.ncbi.nlm.nih.gov/pubmed/33798411/" TargetMode="External"/><Relationship Id="rId8" Type="http://schemas.openxmlformats.org/officeDocument/2006/relationships/hyperlink" Target="https://www.ncbi.nlm.nih.gov/pubmed/32424948/" TargetMode="External"/><Relationship Id="rId9" Type="http://schemas.openxmlformats.org/officeDocument/2006/relationships/hyperlink" Target="https://www.ncbi.nlm.nih.gov/pubmed/31814248/" TargetMode="External"/><Relationship Id="rId10" Type="http://schemas.openxmlformats.org/officeDocument/2006/relationships/hyperlink" Target="https://www.ncbi.nlm.nih.gov/pubmed/31964993/" TargetMode="External"/><Relationship Id="rId11" Type="http://schemas.openxmlformats.org/officeDocument/2006/relationships/hyperlink" Target="https://www.ncbi.nlm.nih.gov/pubmed/32233998/" TargetMode="External"/><Relationship Id="rId12" Type="http://schemas.openxmlformats.org/officeDocument/2006/relationships/hyperlink" Target="https://www.ncbi.nlm.nih.gov/pubmed/32073931/" TargetMode="External"/><Relationship Id="rId13" Type="http://schemas.openxmlformats.org/officeDocument/2006/relationships/hyperlink" Target="https://www.ncbi.nlm.nih.gov/pubmed/32528716/" TargetMode="External"/><Relationship Id="rId14" Type="http://schemas.openxmlformats.org/officeDocument/2006/relationships/hyperlink" Target="https://www.ncbi.nlm.nih.gov/pubmed/32755579/" TargetMode="External"/><Relationship Id="rId15" Type="http://schemas.openxmlformats.org/officeDocument/2006/relationships/hyperlink" Target="https://www.ncbi.nlm.nih.gov/pubmed/32895448/" TargetMode="External"/><Relationship Id="rId16" Type="http://schemas.openxmlformats.org/officeDocument/2006/relationships/hyperlink" Target="https://www.ncbi.nlm.nih.gov/pubmed/33080340/" TargetMode="External"/><Relationship Id="rId17" Type="http://schemas.openxmlformats.org/officeDocument/2006/relationships/hyperlink" Target="https://www.ncbi.nlm.nih.gov/pubmed/33198194/" TargetMode="External"/><Relationship Id="rId18" Type="http://schemas.openxmlformats.org/officeDocument/2006/relationships/hyperlink" Target="https://www.ncbi.nlm.nih.gov/pubmed/30982744/" TargetMode="External"/><Relationship Id="rId19" Type="http://schemas.openxmlformats.org/officeDocument/2006/relationships/hyperlink" Target="https://www.ncbi.nlm.nih.gov/pubmed/31648321/" TargetMode="External"/><Relationship Id="rId20" Type="http://schemas.openxmlformats.org/officeDocument/2006/relationships/hyperlink" Target="https://www.ncbi.nlm.nih.gov/pubmed/30367141/" TargetMode="External"/><Relationship Id="rId21" Type="http://schemas.openxmlformats.org/officeDocument/2006/relationships/hyperlink" Target="https://www.ncbi.nlm.nih.gov/pubmed/29849123/" TargetMode="External"/><Relationship Id="rId22" Type="http://schemas.openxmlformats.org/officeDocument/2006/relationships/hyperlink" Target="https://www.ncbi.nlm.nih.gov/pubmed/29416628/" TargetMode="External"/><Relationship Id="rId23" Type="http://schemas.openxmlformats.org/officeDocument/2006/relationships/hyperlink" Target="https://www.ncbi.nlm.nih.gov/pubmed/29956796/" TargetMode="External"/><Relationship Id="rId24" Type="http://schemas.openxmlformats.org/officeDocument/2006/relationships/hyperlink" Target="https://www.ncbi.nlm.nih.gov/pubmed/27425591/" TargetMode="External"/><Relationship Id="rId25" Type="http://schemas.openxmlformats.org/officeDocument/2006/relationships/hyperlink" Target="https://www.ncbi.nlm.nih.gov/pubmed/28934986/" TargetMode="External"/><Relationship Id="rId26" Type="http://schemas.openxmlformats.org/officeDocument/2006/relationships/hyperlink" Target="https://www.ncbi.nlm.nih.gov/pubmed/28660352/" TargetMode="External"/><Relationship Id="rId27" Type="http://schemas.openxmlformats.org/officeDocument/2006/relationships/hyperlink" Target="https://www.ncbi.nlm.nih.gov/pubmed/28251352/" TargetMode="External"/><Relationship Id="rId28" Type="http://schemas.openxmlformats.org/officeDocument/2006/relationships/hyperlink" Target="https://www.ncbi.nlm.nih.gov/pubmed/27323397/" TargetMode="External"/><Relationship Id="rId29" Type="http://schemas.openxmlformats.org/officeDocument/2006/relationships/hyperlink" Target="https://www.ncbi.nlm.nih.gov/pubmed/27848077/" TargetMode="External"/><Relationship Id="rId30" Type="http://schemas.openxmlformats.org/officeDocument/2006/relationships/hyperlink" Target="https://www.ncbi.nlm.nih.gov/pubmed/27800609/" TargetMode="External"/><Relationship Id="rId31" Type="http://schemas.openxmlformats.org/officeDocument/2006/relationships/hyperlink" Target="https://www.ncbi.nlm.nih.gov/pubmed/27479843/" TargetMode="External"/><Relationship Id="rId32" Type="http://schemas.openxmlformats.org/officeDocument/2006/relationships/hyperlink" Target="https://www.ncbi.nlm.nih.gov/pubmed/27905495/" TargetMode="External"/><Relationship Id="rId33" Type="http://schemas.openxmlformats.org/officeDocument/2006/relationships/hyperlink" Target="https://www.ncbi.nlm.nih.gov/pubmed/25956527/" TargetMode="External"/><Relationship Id="rId34" Type="http://schemas.openxmlformats.org/officeDocument/2006/relationships/hyperlink" Target="https://www.ncbi.nlm.nih.gov/pubmed/25557975/" TargetMode="External"/><Relationship Id="rId35" Type="http://schemas.openxmlformats.org/officeDocument/2006/relationships/hyperlink" Target="https://www.ncbi.nlm.nih.gov/pubmed/24769896/" TargetMode="External"/><Relationship Id="rId36" Type="http://schemas.openxmlformats.org/officeDocument/2006/relationships/hyperlink" Target="https://www.ncbi.nlm.nih.gov/pubmed/25418537/" TargetMode="External"/><Relationship Id="rId37" Type="http://schemas.openxmlformats.org/officeDocument/2006/relationships/hyperlink" Target="https://www.ncbi.nlm.nih.gov/pubmed/25355311/" TargetMode="External"/><Relationship Id="rId38" Type="http://schemas.openxmlformats.org/officeDocument/2006/relationships/hyperlink" Target="https://www.ncbi.nlm.nih.gov/pubmed/24961348/" TargetMode="External"/><Relationship Id="rId39" Type="http://schemas.openxmlformats.org/officeDocument/2006/relationships/hyperlink" Target="https://www.ncbi.nlm.nih.gov/pubmed/26767003/" TargetMode="External"/><Relationship Id="rId40" Type="http://schemas.openxmlformats.org/officeDocument/2006/relationships/hyperlink" Target="https://www.ncbi.nlm.nih.gov/pubmed/23851489/" TargetMode="External"/><Relationship Id="rId41" Type="http://schemas.openxmlformats.org/officeDocument/2006/relationships/hyperlink" Target="https://www.ncbi.nlm.nih.gov/pubmed/23747016/" TargetMode="External"/><Relationship Id="rId42" Type="http://schemas.openxmlformats.org/officeDocument/2006/relationships/hyperlink" Target="https://www.ncbi.nlm.nih.gov/pubmed/23663701/" TargetMode="External"/><Relationship Id="rId43" Type="http://schemas.openxmlformats.org/officeDocument/2006/relationships/hyperlink" Target="https://www.ncbi.nlm.nih.gov/pubmed/23423446/" TargetMode="External"/><Relationship Id="rId44" Type="http://schemas.openxmlformats.org/officeDocument/2006/relationships/hyperlink" Target="https://www.ncbi.nlm.nih.gov/pubmed/22561347/" TargetMode="External"/><Relationship Id="rId45" Type="http://schemas.openxmlformats.org/officeDocument/2006/relationships/hyperlink" Target="https://www.ncbi.nlm.nih.gov/pubmed/23209776/" TargetMode="External"/><Relationship Id="rId46" Type="http://schemas.openxmlformats.org/officeDocument/2006/relationships/hyperlink" Target="https://www.ncbi.nlm.nih.gov/pubmed/22884692/" TargetMode="External"/><Relationship Id="rId47" Type="http://schemas.openxmlformats.org/officeDocument/2006/relationships/hyperlink" Target="https://www.ncbi.nlm.nih.gov/pubmed/22124266/" TargetMode="External"/><Relationship Id="rId48" Type="http://schemas.openxmlformats.org/officeDocument/2006/relationships/hyperlink" Target="https://www.ncbi.nlm.nih.gov/pubmed/22028794/" TargetMode="External"/><Relationship Id="rId49" Type="http://schemas.openxmlformats.org/officeDocument/2006/relationships/hyperlink" Target="https://www.ncbi.nlm.nih.gov/pubmed/20829358/" TargetMode="External"/><Relationship Id="rId50" Type="http://schemas.openxmlformats.org/officeDocument/2006/relationships/hyperlink" Target="https://www.ncbi.nlm.nih.gov/pubmed/20699639/" TargetMode="External"/><Relationship Id="rId51" Type="http://schemas.openxmlformats.org/officeDocument/2006/relationships/hyperlink" Target="https://www.ncbi.nlm.nih.gov/pubmed/20385357/" TargetMode="External"/><Relationship Id="rId52" Type="http://schemas.openxmlformats.org/officeDocument/2006/relationships/hyperlink" Target="https://www.ncbi.nlm.nih.gov/pubmed/19433908/" TargetMode="External"/><Relationship Id="rId53" Type="http://schemas.openxmlformats.org/officeDocument/2006/relationships/hyperlink" Target="https://www.ncbi.nlm.nih.gov/pubmed/19028681/" TargetMode="External"/><Relationship Id="rId54" Type="http://schemas.openxmlformats.org/officeDocument/2006/relationships/hyperlink" Target="https://www.ncbi.nlm.nih.gov/pubmed/18822396/" TargetMode="External"/><Relationship Id="rId55" Type="http://schemas.openxmlformats.org/officeDocument/2006/relationships/hyperlink" Target="https://www.ncbi.nlm.nih.gov/pubmed/18627766/" TargetMode="External"/><Relationship Id="rId56" Type="http://schemas.openxmlformats.org/officeDocument/2006/relationships/hyperlink" Target="https://www.ncbi.nlm.nih.gov/pubmed/17622937/" TargetMode="External"/><Relationship Id="rId57" Type="http://schemas.openxmlformats.org/officeDocument/2006/relationships/hyperlink" Target="https://www.ncbi.nlm.nih.gov/pubmed/1134391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239722" TargetMode="External"/><Relationship Id="rId2" Type="http://schemas.openxmlformats.org/officeDocument/2006/relationships/hyperlink" Target="https://www.ncbi.nlm.nih.gov/pubmed/30239722" TargetMode="External"/><Relationship Id="rId3" Type="http://schemas.openxmlformats.org/officeDocument/2006/relationships/hyperlink" Target="https://www.ncbi.nlm.nih.gov/pubmed/31152163" TargetMode="External"/><Relationship Id="rId4" Type="http://schemas.openxmlformats.org/officeDocument/2006/relationships/hyperlink" Target="https://www.ncbi.nlm.nih.gov/pubmed/31152163"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23823483" TargetMode="External"/><Relationship Id="rId7" Type="http://schemas.openxmlformats.org/officeDocument/2006/relationships/hyperlink" Target="https://www.ncbi.nlm.nih.gov/pubmed/30224653" TargetMode="External"/><Relationship Id="rId8" Type="http://schemas.openxmlformats.org/officeDocument/2006/relationships/hyperlink" Target="https://www.ncbi.nlm.nih.gov/pubmed/30239722" TargetMode="External"/><Relationship Id="rId9" Type="http://schemas.openxmlformats.org/officeDocument/2006/relationships/hyperlink" Target="https://www.ncbi.nlm.nih.gov/pubmed/28552196"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530</v>
      </c>
      <c r="B1" s="2" t="s">
        <v>545</v>
      </c>
      <c r="D1" s="1" t="s">
        <v>537</v>
      </c>
      <c r="E1" s="1" t="s">
        <v>538</v>
      </c>
    </row>
    <row r="2" spans="1:5">
      <c r="A2" s="1" t="s">
        <v>531</v>
      </c>
      <c r="B2" s="2" t="s">
        <v>547</v>
      </c>
      <c r="D2" s="3" t="s">
        <v>548</v>
      </c>
      <c r="E2" s="3">
        <v>64.95999999999999</v>
      </c>
    </row>
    <row r="3" spans="1:5">
      <c r="A3" s="1" t="s">
        <v>532</v>
      </c>
      <c r="B3" s="2" t="s">
        <v>479</v>
      </c>
      <c r="D3" s="1" t="s">
        <v>539</v>
      </c>
      <c r="E3" s="1"/>
    </row>
    <row r="4" spans="1:5">
      <c r="A4" s="1" t="s">
        <v>533</v>
      </c>
      <c r="B4" s="2"/>
      <c r="D4" s="3" t="s">
        <v>549</v>
      </c>
      <c r="E4" s="3"/>
    </row>
    <row r="5" spans="1:5">
      <c r="A5" s="1" t="s">
        <v>534</v>
      </c>
      <c r="B5" s="2"/>
    </row>
    <row r="6" spans="1:5">
      <c r="A6" s="1" t="s">
        <v>535</v>
      </c>
      <c r="B6" s="2" t="s">
        <v>546</v>
      </c>
    </row>
    <row r="7" spans="1:5">
      <c r="A7" s="1" t="s">
        <v>536</v>
      </c>
      <c r="B7" s="2">
        <v>4</v>
      </c>
    </row>
    <row r="9" spans="1:5">
      <c r="A9" s="1" t="s">
        <v>540</v>
      </c>
      <c r="B9" s="1"/>
      <c r="D9" s="1" t="s">
        <v>542</v>
      </c>
      <c r="E9" s="1"/>
    </row>
    <row r="10" spans="1:5">
      <c r="A10" s="1" t="s">
        <v>541</v>
      </c>
      <c r="B10" s="1" t="s">
        <v>470</v>
      </c>
      <c r="D10" s="1" t="s">
        <v>543</v>
      </c>
      <c r="E10" s="1" t="s">
        <v>544</v>
      </c>
    </row>
    <row r="11" spans="1:5">
      <c r="A11" s="4" t="s">
        <v>552</v>
      </c>
      <c r="B11" s="5" t="s">
        <v>550</v>
      </c>
      <c r="D11" s="5" t="s">
        <v>553</v>
      </c>
    </row>
    <row r="12" spans="1:5">
      <c r="D12" s="5" t="s">
        <v>554</v>
      </c>
    </row>
    <row r="13" spans="1:5">
      <c r="D13" s="5" t="s">
        <v>555</v>
      </c>
    </row>
    <row r="14" spans="1:5">
      <c r="D14" s="5" t="s">
        <v>556</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58"/>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76</v>
      </c>
      <c r="C2" t="s">
        <v>115</v>
      </c>
      <c r="D2" t="b">
        <v>1</v>
      </c>
      <c r="E2" t="b">
        <v>0</v>
      </c>
      <c r="F2" t="b">
        <v>0</v>
      </c>
      <c r="G2" t="b">
        <v>0</v>
      </c>
      <c r="H2" t="b">
        <v>0</v>
      </c>
      <c r="I2" t="b">
        <v>0</v>
      </c>
      <c r="J2" t="b">
        <v>0</v>
      </c>
      <c r="K2" t="b">
        <v>0</v>
      </c>
      <c r="L2" t="b">
        <v>0</v>
      </c>
      <c r="M2" t="s">
        <v>131</v>
      </c>
      <c r="N2" t="s">
        <v>181</v>
      </c>
      <c r="O2" t="s">
        <v>235</v>
      </c>
      <c r="P2" t="s">
        <v>290</v>
      </c>
      <c r="Q2" s="7" t="s">
        <v>345</v>
      </c>
    </row>
    <row r="3" spans="1:19">
      <c r="A3" t="s">
        <v>20</v>
      </c>
      <c r="B3" t="s">
        <v>77</v>
      </c>
      <c r="C3" t="s">
        <v>115</v>
      </c>
      <c r="D3" t="b">
        <v>1</v>
      </c>
      <c r="E3" t="b">
        <v>0</v>
      </c>
      <c r="F3" t="b">
        <v>0</v>
      </c>
      <c r="G3" t="b">
        <v>0</v>
      </c>
      <c r="H3" t="b">
        <v>0</v>
      </c>
      <c r="I3" t="b">
        <v>0</v>
      </c>
      <c r="J3" t="b">
        <v>0</v>
      </c>
      <c r="K3" t="b">
        <v>0</v>
      </c>
      <c r="L3" t="b">
        <v>0</v>
      </c>
      <c r="M3" t="s">
        <v>132</v>
      </c>
      <c r="N3" t="s">
        <v>182</v>
      </c>
      <c r="O3" t="s">
        <v>236</v>
      </c>
      <c r="P3" t="s">
        <v>291</v>
      </c>
      <c r="Q3" s="7" t="s">
        <v>346</v>
      </c>
      <c r="R3" t="s">
        <v>402</v>
      </c>
    </row>
    <row r="4" spans="1:19">
      <c r="A4" t="s">
        <v>21</v>
      </c>
      <c r="B4" t="s">
        <v>78</v>
      </c>
      <c r="C4" t="s">
        <v>115</v>
      </c>
      <c r="D4" t="b">
        <v>1</v>
      </c>
      <c r="E4" t="b">
        <v>0</v>
      </c>
      <c r="F4" t="b">
        <v>0</v>
      </c>
      <c r="G4" t="b">
        <v>0</v>
      </c>
      <c r="H4" t="b">
        <v>0</v>
      </c>
      <c r="I4" t="b">
        <v>0</v>
      </c>
      <c r="J4" t="b">
        <v>0</v>
      </c>
      <c r="K4" t="b">
        <v>0</v>
      </c>
      <c r="L4" t="b">
        <v>0</v>
      </c>
      <c r="N4" t="s">
        <v>183</v>
      </c>
      <c r="O4" t="s">
        <v>237</v>
      </c>
      <c r="P4" t="s">
        <v>292</v>
      </c>
      <c r="Q4" s="7" t="s">
        <v>347</v>
      </c>
      <c r="S4" t="s">
        <v>450</v>
      </c>
    </row>
    <row r="5" spans="1:19">
      <c r="A5" t="s">
        <v>22</v>
      </c>
      <c r="B5" t="s">
        <v>79</v>
      </c>
      <c r="C5" t="s">
        <v>115</v>
      </c>
      <c r="D5" t="b">
        <v>1</v>
      </c>
      <c r="E5" t="b">
        <v>0</v>
      </c>
      <c r="F5" t="b">
        <v>0</v>
      </c>
      <c r="G5" t="b">
        <v>0</v>
      </c>
      <c r="H5" t="b">
        <v>0</v>
      </c>
      <c r="I5" t="b">
        <v>0</v>
      </c>
      <c r="J5" t="b">
        <v>0</v>
      </c>
      <c r="K5" t="b">
        <v>0</v>
      </c>
      <c r="L5" t="b">
        <v>0</v>
      </c>
      <c r="M5" t="s">
        <v>133</v>
      </c>
      <c r="N5" t="s">
        <v>184</v>
      </c>
      <c r="O5" t="s">
        <v>238</v>
      </c>
      <c r="P5" t="s">
        <v>293</v>
      </c>
      <c r="Q5" s="7" t="s">
        <v>348</v>
      </c>
      <c r="R5" t="s">
        <v>403</v>
      </c>
      <c r="S5" t="s">
        <v>451</v>
      </c>
    </row>
    <row r="6" spans="1:19">
      <c r="A6" t="s">
        <v>23</v>
      </c>
      <c r="B6" t="s">
        <v>80</v>
      </c>
      <c r="C6" t="s">
        <v>115</v>
      </c>
      <c r="D6" t="b">
        <v>1</v>
      </c>
      <c r="E6" t="b">
        <v>0</v>
      </c>
      <c r="F6" t="b">
        <v>0</v>
      </c>
      <c r="G6" t="b">
        <v>0</v>
      </c>
      <c r="H6" t="b">
        <v>0</v>
      </c>
      <c r="I6" t="b">
        <v>0</v>
      </c>
      <c r="J6" t="b">
        <v>0</v>
      </c>
      <c r="K6" t="b">
        <v>0</v>
      </c>
      <c r="L6" t="b">
        <v>0</v>
      </c>
      <c r="M6" t="s">
        <v>134</v>
      </c>
      <c r="N6" t="s">
        <v>185</v>
      </c>
      <c r="O6" t="s">
        <v>239</v>
      </c>
      <c r="P6" t="s">
        <v>294</v>
      </c>
      <c r="Q6" s="7" t="s">
        <v>349</v>
      </c>
      <c r="R6" t="s">
        <v>404</v>
      </c>
    </row>
    <row r="7" spans="1:19">
      <c r="A7" t="s">
        <v>24</v>
      </c>
      <c r="B7" t="s">
        <v>79</v>
      </c>
      <c r="C7" t="s">
        <v>115</v>
      </c>
      <c r="D7" t="b">
        <v>1</v>
      </c>
      <c r="E7" t="b">
        <v>0</v>
      </c>
      <c r="F7" t="b">
        <v>0</v>
      </c>
      <c r="G7" t="b">
        <v>0</v>
      </c>
      <c r="H7" t="b">
        <v>0</v>
      </c>
      <c r="I7" t="b">
        <v>0</v>
      </c>
      <c r="J7" t="b">
        <v>0</v>
      </c>
      <c r="K7" t="b">
        <v>0</v>
      </c>
      <c r="L7" t="b">
        <v>0</v>
      </c>
      <c r="M7" t="s">
        <v>135</v>
      </c>
      <c r="N7" t="s">
        <v>186</v>
      </c>
      <c r="O7" t="s">
        <v>240</v>
      </c>
      <c r="P7" t="s">
        <v>295</v>
      </c>
      <c r="Q7" s="7" t="s">
        <v>350</v>
      </c>
      <c r="R7" t="s">
        <v>405</v>
      </c>
      <c r="S7" t="s">
        <v>452</v>
      </c>
    </row>
    <row r="8" spans="1:19">
      <c r="A8" t="s">
        <v>25</v>
      </c>
      <c r="B8" t="s">
        <v>79</v>
      </c>
      <c r="C8" t="s">
        <v>115</v>
      </c>
      <c r="D8" t="b">
        <v>1</v>
      </c>
      <c r="E8" t="b">
        <v>0</v>
      </c>
      <c r="F8" t="b">
        <v>0</v>
      </c>
      <c r="G8" t="b">
        <v>0</v>
      </c>
      <c r="H8" t="b">
        <v>0</v>
      </c>
      <c r="I8" t="b">
        <v>0</v>
      </c>
      <c r="J8" t="b">
        <v>0</v>
      </c>
      <c r="K8" t="b">
        <v>0</v>
      </c>
      <c r="L8" t="b">
        <v>0</v>
      </c>
      <c r="M8" t="s">
        <v>136</v>
      </c>
      <c r="N8" t="s">
        <v>187</v>
      </c>
      <c r="O8" t="s">
        <v>241</v>
      </c>
      <c r="P8" t="s">
        <v>296</v>
      </c>
      <c r="Q8" s="7" t="s">
        <v>351</v>
      </c>
      <c r="R8" t="s">
        <v>406</v>
      </c>
    </row>
    <row r="9" spans="1:19">
      <c r="A9" t="s">
        <v>26</v>
      </c>
      <c r="B9" t="s">
        <v>81</v>
      </c>
      <c r="C9" t="s">
        <v>116</v>
      </c>
      <c r="D9" t="b">
        <v>0</v>
      </c>
      <c r="E9" t="b">
        <v>1</v>
      </c>
      <c r="F9" t="b">
        <v>0</v>
      </c>
      <c r="G9" t="b">
        <v>0</v>
      </c>
      <c r="H9" t="b">
        <v>0</v>
      </c>
      <c r="I9" t="b">
        <v>0</v>
      </c>
      <c r="J9" t="b">
        <v>0</v>
      </c>
      <c r="K9" t="b">
        <v>0</v>
      </c>
      <c r="L9" t="b">
        <v>0</v>
      </c>
      <c r="M9" t="s">
        <v>137</v>
      </c>
      <c r="N9" t="s">
        <v>188</v>
      </c>
      <c r="O9" t="s">
        <v>242</v>
      </c>
      <c r="P9" t="s">
        <v>297</v>
      </c>
      <c r="Q9" s="7" t="s">
        <v>352</v>
      </c>
      <c r="R9" t="s">
        <v>407</v>
      </c>
      <c r="S9" t="s">
        <v>453</v>
      </c>
    </row>
    <row r="10" spans="1:19">
      <c r="A10" t="s">
        <v>27</v>
      </c>
      <c r="B10" t="s">
        <v>81</v>
      </c>
      <c r="C10" t="s">
        <v>116</v>
      </c>
      <c r="D10" t="b">
        <v>0</v>
      </c>
      <c r="E10" t="b">
        <v>0</v>
      </c>
      <c r="F10" t="b">
        <v>0</v>
      </c>
      <c r="G10" t="b">
        <v>0</v>
      </c>
      <c r="H10" t="b">
        <v>1</v>
      </c>
      <c r="I10" t="b">
        <v>0</v>
      </c>
      <c r="J10" t="b">
        <v>0</v>
      </c>
      <c r="K10" t="b">
        <v>0</v>
      </c>
      <c r="L10" t="b">
        <v>0</v>
      </c>
      <c r="M10" t="s">
        <v>138</v>
      </c>
      <c r="O10" t="s">
        <v>243</v>
      </c>
      <c r="P10" t="s">
        <v>298</v>
      </c>
      <c r="Q10" s="7" t="s">
        <v>353</v>
      </c>
      <c r="R10" t="s">
        <v>408</v>
      </c>
    </row>
    <row r="11" spans="1:19">
      <c r="A11" t="s">
        <v>28</v>
      </c>
      <c r="B11" t="s">
        <v>82</v>
      </c>
      <c r="C11" t="s">
        <v>116</v>
      </c>
      <c r="D11" t="b">
        <v>1</v>
      </c>
      <c r="E11" t="b">
        <v>0</v>
      </c>
      <c r="F11" t="b">
        <v>0</v>
      </c>
      <c r="G11" t="b">
        <v>0</v>
      </c>
      <c r="H11" t="b">
        <v>0</v>
      </c>
      <c r="I11" t="b">
        <v>0</v>
      </c>
      <c r="J11" t="b">
        <v>0</v>
      </c>
      <c r="K11" t="b">
        <v>0</v>
      </c>
      <c r="L11" t="b">
        <v>0</v>
      </c>
      <c r="M11" t="s">
        <v>139</v>
      </c>
      <c r="N11" t="s">
        <v>189</v>
      </c>
      <c r="O11" t="s">
        <v>244</v>
      </c>
      <c r="P11" t="s">
        <v>299</v>
      </c>
      <c r="Q11" s="7" t="s">
        <v>354</v>
      </c>
      <c r="R11" t="s">
        <v>409</v>
      </c>
    </row>
    <row r="12" spans="1:19">
      <c r="A12" t="s">
        <v>29</v>
      </c>
      <c r="B12" t="s">
        <v>83</v>
      </c>
      <c r="C12" t="s">
        <v>116</v>
      </c>
      <c r="D12" t="b">
        <v>1</v>
      </c>
      <c r="E12" t="b">
        <v>0</v>
      </c>
      <c r="F12" t="b">
        <v>0</v>
      </c>
      <c r="G12" t="b">
        <v>0</v>
      </c>
      <c r="H12" t="b">
        <v>0</v>
      </c>
      <c r="I12" t="b">
        <v>0</v>
      </c>
      <c r="J12" t="b">
        <v>0</v>
      </c>
      <c r="K12" t="b">
        <v>0</v>
      </c>
      <c r="L12" t="b">
        <v>0</v>
      </c>
      <c r="M12" t="s">
        <v>140</v>
      </c>
      <c r="N12" t="s">
        <v>190</v>
      </c>
      <c r="O12" t="s">
        <v>245</v>
      </c>
      <c r="P12" t="s">
        <v>300</v>
      </c>
      <c r="Q12" s="7" t="s">
        <v>355</v>
      </c>
      <c r="R12" t="s">
        <v>410</v>
      </c>
      <c r="S12" t="s">
        <v>454</v>
      </c>
    </row>
    <row r="13" spans="1:19">
      <c r="A13" t="s">
        <v>30</v>
      </c>
      <c r="B13" t="s">
        <v>84</v>
      </c>
      <c r="C13" t="s">
        <v>116</v>
      </c>
      <c r="D13" t="b">
        <v>1</v>
      </c>
      <c r="E13" t="b">
        <v>0</v>
      </c>
      <c r="F13" t="b">
        <v>0</v>
      </c>
      <c r="G13" t="b">
        <v>0</v>
      </c>
      <c r="H13" t="b">
        <v>0</v>
      </c>
      <c r="I13" t="b">
        <v>0</v>
      </c>
      <c r="J13" t="b">
        <v>0</v>
      </c>
      <c r="K13" t="b">
        <v>0</v>
      </c>
      <c r="L13" t="b">
        <v>0</v>
      </c>
      <c r="N13" t="s">
        <v>191</v>
      </c>
      <c r="O13" t="s">
        <v>246</v>
      </c>
      <c r="P13" t="s">
        <v>301</v>
      </c>
      <c r="Q13" s="7" t="s">
        <v>356</v>
      </c>
      <c r="S13" t="s">
        <v>455</v>
      </c>
    </row>
    <row r="14" spans="1:19">
      <c r="A14" t="s">
        <v>31</v>
      </c>
      <c r="B14" t="s">
        <v>85</v>
      </c>
      <c r="C14" t="s">
        <v>116</v>
      </c>
      <c r="D14" t="b">
        <v>1</v>
      </c>
      <c r="E14" t="b">
        <v>0</v>
      </c>
      <c r="F14" t="b">
        <v>0</v>
      </c>
      <c r="G14" t="b">
        <v>0</v>
      </c>
      <c r="H14" t="b">
        <v>0</v>
      </c>
      <c r="I14" t="b">
        <v>0</v>
      </c>
      <c r="J14" t="b">
        <v>0</v>
      </c>
      <c r="K14" t="b">
        <v>0</v>
      </c>
      <c r="L14" t="b">
        <v>0</v>
      </c>
      <c r="N14" t="s">
        <v>192</v>
      </c>
      <c r="O14" t="s">
        <v>247</v>
      </c>
      <c r="P14" t="s">
        <v>302</v>
      </c>
      <c r="Q14" s="7" t="s">
        <v>357</v>
      </c>
      <c r="S14" t="s">
        <v>456</v>
      </c>
    </row>
    <row r="15" spans="1:19">
      <c r="A15" t="s">
        <v>32</v>
      </c>
      <c r="B15" t="s">
        <v>86</v>
      </c>
      <c r="C15" t="s">
        <v>116</v>
      </c>
      <c r="D15" t="b">
        <v>1</v>
      </c>
      <c r="E15" t="b">
        <v>0</v>
      </c>
      <c r="F15" t="b">
        <v>0</v>
      </c>
      <c r="G15" t="b">
        <v>0</v>
      </c>
      <c r="H15" t="b">
        <v>0</v>
      </c>
      <c r="I15" t="b">
        <v>0</v>
      </c>
      <c r="J15" t="b">
        <v>0</v>
      </c>
      <c r="K15" t="b">
        <v>0</v>
      </c>
      <c r="L15" t="b">
        <v>0</v>
      </c>
      <c r="M15" t="s">
        <v>141</v>
      </c>
      <c r="N15" t="s">
        <v>193</v>
      </c>
      <c r="O15" t="s">
        <v>248</v>
      </c>
      <c r="P15" t="s">
        <v>303</v>
      </c>
      <c r="Q15" s="7" t="s">
        <v>358</v>
      </c>
      <c r="R15" t="s">
        <v>411</v>
      </c>
      <c r="S15" t="s">
        <v>457</v>
      </c>
    </row>
    <row r="16" spans="1:19">
      <c r="A16" t="s">
        <v>33</v>
      </c>
      <c r="B16" t="s">
        <v>82</v>
      </c>
      <c r="C16" t="s">
        <v>116</v>
      </c>
      <c r="D16" t="b">
        <v>1</v>
      </c>
      <c r="E16" t="b">
        <v>0</v>
      </c>
      <c r="F16" t="b">
        <v>0</v>
      </c>
      <c r="G16" t="b">
        <v>0</v>
      </c>
      <c r="H16" t="b">
        <v>0</v>
      </c>
      <c r="I16" t="b">
        <v>0</v>
      </c>
      <c r="J16" t="b">
        <v>0</v>
      </c>
      <c r="K16" t="b">
        <v>0</v>
      </c>
      <c r="L16" t="b">
        <v>0</v>
      </c>
      <c r="M16" t="s">
        <v>142</v>
      </c>
      <c r="N16" t="s">
        <v>194</v>
      </c>
      <c r="O16" t="s">
        <v>249</v>
      </c>
      <c r="P16" t="s">
        <v>304</v>
      </c>
      <c r="Q16" s="7" t="s">
        <v>359</v>
      </c>
      <c r="R16" t="s">
        <v>412</v>
      </c>
    </row>
    <row r="17" spans="1:19">
      <c r="A17" t="s">
        <v>34</v>
      </c>
      <c r="B17" t="s">
        <v>87</v>
      </c>
      <c r="C17" t="s">
        <v>116</v>
      </c>
      <c r="D17" t="b">
        <v>1</v>
      </c>
      <c r="E17" t="b">
        <v>0</v>
      </c>
      <c r="F17" t="b">
        <v>0</v>
      </c>
      <c r="G17" t="b">
        <v>0</v>
      </c>
      <c r="H17" t="b">
        <v>0</v>
      </c>
      <c r="I17" t="b">
        <v>0</v>
      </c>
      <c r="J17" t="b">
        <v>0</v>
      </c>
      <c r="K17" t="b">
        <v>0</v>
      </c>
      <c r="L17" t="b">
        <v>0</v>
      </c>
      <c r="M17" t="s">
        <v>143</v>
      </c>
      <c r="N17" t="s">
        <v>195</v>
      </c>
      <c r="O17" t="s">
        <v>250</v>
      </c>
      <c r="P17" t="s">
        <v>305</v>
      </c>
      <c r="Q17" s="7" t="s">
        <v>360</v>
      </c>
      <c r="S17" t="s">
        <v>458</v>
      </c>
    </row>
    <row r="18" spans="1:19">
      <c r="A18" t="s">
        <v>35</v>
      </c>
      <c r="B18" t="s">
        <v>88</v>
      </c>
      <c r="C18" t="s">
        <v>116</v>
      </c>
      <c r="D18" t="b">
        <v>1</v>
      </c>
      <c r="E18" t="b">
        <v>0</v>
      </c>
      <c r="F18" t="b">
        <v>0</v>
      </c>
      <c r="G18" t="b">
        <v>0</v>
      </c>
      <c r="H18" t="b">
        <v>0</v>
      </c>
      <c r="I18" t="b">
        <v>0</v>
      </c>
      <c r="J18" t="b">
        <v>1</v>
      </c>
      <c r="K18" t="b">
        <v>0</v>
      </c>
      <c r="L18" t="b">
        <v>0</v>
      </c>
      <c r="M18" t="s">
        <v>144</v>
      </c>
      <c r="N18" t="s">
        <v>196</v>
      </c>
      <c r="O18" t="s">
        <v>251</v>
      </c>
      <c r="P18" t="s">
        <v>306</v>
      </c>
      <c r="Q18" s="7" t="s">
        <v>361</v>
      </c>
      <c r="R18" t="s">
        <v>413</v>
      </c>
      <c r="S18" t="s">
        <v>459</v>
      </c>
    </row>
    <row r="19" spans="1:19">
      <c r="A19" t="s">
        <v>36</v>
      </c>
      <c r="B19" t="s">
        <v>79</v>
      </c>
      <c r="C19" t="s">
        <v>117</v>
      </c>
      <c r="D19" t="b">
        <v>1</v>
      </c>
      <c r="E19" t="b">
        <v>0</v>
      </c>
      <c r="F19" t="b">
        <v>0</v>
      </c>
      <c r="G19" t="b">
        <v>0</v>
      </c>
      <c r="H19" t="b">
        <v>0</v>
      </c>
      <c r="I19" t="b">
        <v>0</v>
      </c>
      <c r="J19" t="b">
        <v>0</v>
      </c>
      <c r="K19" t="b">
        <v>0</v>
      </c>
      <c r="L19" t="b">
        <v>0</v>
      </c>
      <c r="M19" t="s">
        <v>145</v>
      </c>
      <c r="N19" t="s">
        <v>197</v>
      </c>
      <c r="O19" t="s">
        <v>252</v>
      </c>
      <c r="P19" t="s">
        <v>307</v>
      </c>
      <c r="Q19" s="7" t="s">
        <v>362</v>
      </c>
      <c r="R19" t="s">
        <v>414</v>
      </c>
      <c r="S19" t="s">
        <v>460</v>
      </c>
    </row>
    <row r="20" spans="1:19">
      <c r="A20" t="s">
        <v>37</v>
      </c>
      <c r="B20" t="s">
        <v>89</v>
      </c>
      <c r="C20" t="s">
        <v>117</v>
      </c>
      <c r="D20" t="b">
        <v>1</v>
      </c>
      <c r="E20" t="b">
        <v>0</v>
      </c>
      <c r="F20" t="b">
        <v>0</v>
      </c>
      <c r="G20" t="b">
        <v>0</v>
      </c>
      <c r="H20" t="b">
        <v>0</v>
      </c>
      <c r="I20" t="b">
        <v>0</v>
      </c>
      <c r="J20" t="b">
        <v>0</v>
      </c>
      <c r="K20" t="b">
        <v>0</v>
      </c>
      <c r="L20" t="b">
        <v>0</v>
      </c>
      <c r="M20" t="s">
        <v>146</v>
      </c>
      <c r="N20" t="s">
        <v>198</v>
      </c>
      <c r="O20" t="s">
        <v>253</v>
      </c>
      <c r="P20" t="s">
        <v>308</v>
      </c>
      <c r="Q20" s="7" t="s">
        <v>363</v>
      </c>
      <c r="R20" t="s">
        <v>415</v>
      </c>
    </row>
    <row r="21" spans="1:19">
      <c r="A21" t="s">
        <v>38</v>
      </c>
      <c r="B21" t="s">
        <v>82</v>
      </c>
      <c r="C21" t="s">
        <v>118</v>
      </c>
      <c r="D21" t="b">
        <v>1</v>
      </c>
      <c r="E21" t="b">
        <v>0</v>
      </c>
      <c r="F21" t="b">
        <v>0</v>
      </c>
      <c r="G21" t="b">
        <v>0</v>
      </c>
      <c r="H21" t="b">
        <v>0</v>
      </c>
      <c r="I21" t="b">
        <v>0</v>
      </c>
      <c r="J21" t="b">
        <v>0</v>
      </c>
      <c r="K21" t="b">
        <v>0</v>
      </c>
      <c r="L21" t="b">
        <v>0</v>
      </c>
      <c r="M21" t="s">
        <v>147</v>
      </c>
      <c r="N21" t="s">
        <v>199</v>
      </c>
      <c r="O21" t="s">
        <v>254</v>
      </c>
      <c r="P21" t="s">
        <v>309</v>
      </c>
      <c r="Q21" s="7" t="s">
        <v>364</v>
      </c>
      <c r="R21" t="s">
        <v>416</v>
      </c>
    </row>
    <row r="22" spans="1:19">
      <c r="A22" t="s">
        <v>39</v>
      </c>
      <c r="B22" t="s">
        <v>90</v>
      </c>
      <c r="C22" t="s">
        <v>118</v>
      </c>
      <c r="D22" t="b">
        <v>1</v>
      </c>
      <c r="E22" t="b">
        <v>0</v>
      </c>
      <c r="F22" t="b">
        <v>0</v>
      </c>
      <c r="G22" t="b">
        <v>0</v>
      </c>
      <c r="H22" t="b">
        <v>0</v>
      </c>
      <c r="I22" t="b">
        <v>0</v>
      </c>
      <c r="J22" t="b">
        <v>0</v>
      </c>
      <c r="K22" t="b">
        <v>0</v>
      </c>
      <c r="L22" t="b">
        <v>0</v>
      </c>
      <c r="M22" t="s">
        <v>148</v>
      </c>
      <c r="N22" t="s">
        <v>200</v>
      </c>
      <c r="O22" t="s">
        <v>255</v>
      </c>
      <c r="P22" t="s">
        <v>310</v>
      </c>
      <c r="Q22" s="7" t="s">
        <v>365</v>
      </c>
      <c r="R22" t="s">
        <v>417</v>
      </c>
    </row>
    <row r="23" spans="1:19">
      <c r="A23" t="s">
        <v>40</v>
      </c>
      <c r="B23" t="s">
        <v>91</v>
      </c>
      <c r="C23" t="s">
        <v>118</v>
      </c>
      <c r="D23" t="b">
        <v>1</v>
      </c>
      <c r="E23" t="b">
        <v>0</v>
      </c>
      <c r="F23" t="b">
        <v>0</v>
      </c>
      <c r="G23" t="b">
        <v>0</v>
      </c>
      <c r="H23" t="b">
        <v>0</v>
      </c>
      <c r="I23" t="b">
        <v>0</v>
      </c>
      <c r="J23" t="b">
        <v>0</v>
      </c>
      <c r="K23" t="b">
        <v>0</v>
      </c>
      <c r="L23" t="b">
        <v>0</v>
      </c>
      <c r="N23" t="s">
        <v>201</v>
      </c>
      <c r="O23" t="s">
        <v>256</v>
      </c>
      <c r="P23" t="s">
        <v>311</v>
      </c>
      <c r="Q23" s="7" t="s">
        <v>366</v>
      </c>
      <c r="S23" t="s">
        <v>461</v>
      </c>
    </row>
    <row r="24" spans="1:19">
      <c r="A24" t="s">
        <v>41</v>
      </c>
      <c r="B24" t="s">
        <v>92</v>
      </c>
      <c r="C24" t="s">
        <v>118</v>
      </c>
      <c r="D24" t="b">
        <v>1</v>
      </c>
      <c r="E24" t="b">
        <v>0</v>
      </c>
      <c r="F24" t="b">
        <v>0</v>
      </c>
      <c r="G24" t="b">
        <v>0</v>
      </c>
      <c r="H24" t="b">
        <v>0</v>
      </c>
      <c r="I24" t="b">
        <v>0</v>
      </c>
      <c r="J24" t="b">
        <v>0</v>
      </c>
      <c r="K24" t="b">
        <v>0</v>
      </c>
      <c r="L24" t="b">
        <v>0</v>
      </c>
      <c r="M24" t="s">
        <v>149</v>
      </c>
      <c r="N24" t="s">
        <v>202</v>
      </c>
      <c r="O24" t="s">
        <v>257</v>
      </c>
      <c r="P24" t="s">
        <v>312</v>
      </c>
      <c r="Q24" s="7" t="s">
        <v>367</v>
      </c>
      <c r="R24" t="s">
        <v>418</v>
      </c>
    </row>
    <row r="25" spans="1:19">
      <c r="A25" t="s">
        <v>42</v>
      </c>
      <c r="B25" t="s">
        <v>90</v>
      </c>
      <c r="C25" t="s">
        <v>119</v>
      </c>
      <c r="D25" t="b">
        <v>1</v>
      </c>
      <c r="E25" t="b">
        <v>0</v>
      </c>
      <c r="F25" t="b">
        <v>0</v>
      </c>
      <c r="G25" t="b">
        <v>0</v>
      </c>
      <c r="H25" t="b">
        <v>0</v>
      </c>
      <c r="I25" t="b">
        <v>0</v>
      </c>
      <c r="J25" t="b">
        <v>0</v>
      </c>
      <c r="K25" t="b">
        <v>0</v>
      </c>
      <c r="L25" t="b">
        <v>0</v>
      </c>
      <c r="M25" t="s">
        <v>150</v>
      </c>
      <c r="N25" t="s">
        <v>203</v>
      </c>
      <c r="O25" t="s">
        <v>258</v>
      </c>
      <c r="P25" t="s">
        <v>313</v>
      </c>
      <c r="Q25" s="7" t="s">
        <v>368</v>
      </c>
      <c r="R25" t="s">
        <v>419</v>
      </c>
    </row>
    <row r="26" spans="1:19">
      <c r="A26" t="s">
        <v>43</v>
      </c>
      <c r="B26" t="s">
        <v>93</v>
      </c>
      <c r="C26" t="s">
        <v>119</v>
      </c>
      <c r="D26" t="b">
        <v>1</v>
      </c>
      <c r="E26" t="b">
        <v>0</v>
      </c>
      <c r="F26" t="b">
        <v>0</v>
      </c>
      <c r="G26" t="b">
        <v>0</v>
      </c>
      <c r="H26" t="b">
        <v>0</v>
      </c>
      <c r="I26" t="b">
        <v>0</v>
      </c>
      <c r="J26" t="b">
        <v>0</v>
      </c>
      <c r="K26" t="b">
        <v>0</v>
      </c>
      <c r="L26" t="b">
        <v>0</v>
      </c>
      <c r="M26" t="s">
        <v>151</v>
      </c>
      <c r="N26" t="s">
        <v>204</v>
      </c>
      <c r="O26" t="s">
        <v>259</v>
      </c>
      <c r="P26" t="s">
        <v>314</v>
      </c>
      <c r="Q26" s="7" t="s">
        <v>369</v>
      </c>
      <c r="R26" t="s">
        <v>420</v>
      </c>
      <c r="S26" t="s">
        <v>462</v>
      </c>
    </row>
    <row r="27" spans="1:19">
      <c r="A27" t="s">
        <v>44</v>
      </c>
      <c r="B27" t="s">
        <v>94</v>
      </c>
      <c r="C27" t="s">
        <v>119</v>
      </c>
      <c r="D27" t="b">
        <v>1</v>
      </c>
      <c r="E27" t="b">
        <v>0</v>
      </c>
      <c r="F27" t="b">
        <v>0</v>
      </c>
      <c r="G27" t="b">
        <v>0</v>
      </c>
      <c r="H27" t="b">
        <v>0</v>
      </c>
      <c r="I27" t="b">
        <v>0</v>
      </c>
      <c r="J27" t="b">
        <v>0</v>
      </c>
      <c r="K27" t="b">
        <v>0</v>
      </c>
      <c r="L27" t="b">
        <v>0</v>
      </c>
      <c r="M27" t="s">
        <v>131</v>
      </c>
      <c r="O27" t="s">
        <v>260</v>
      </c>
      <c r="P27" t="s">
        <v>315</v>
      </c>
      <c r="Q27" s="7" t="s">
        <v>370</v>
      </c>
    </row>
    <row r="28" spans="1:19">
      <c r="A28" t="s">
        <v>45</v>
      </c>
      <c r="B28" t="s">
        <v>94</v>
      </c>
      <c r="C28" t="s">
        <v>119</v>
      </c>
      <c r="D28" t="b">
        <v>1</v>
      </c>
      <c r="E28" t="b">
        <v>0</v>
      </c>
      <c r="F28" t="b">
        <v>0</v>
      </c>
      <c r="G28" t="b">
        <v>0</v>
      </c>
      <c r="H28" t="b">
        <v>0</v>
      </c>
      <c r="I28" t="b">
        <v>0</v>
      </c>
      <c r="J28" t="b">
        <v>0</v>
      </c>
      <c r="K28" t="b">
        <v>0</v>
      </c>
      <c r="L28" t="b">
        <v>0</v>
      </c>
      <c r="M28" t="s">
        <v>152</v>
      </c>
      <c r="N28" t="s">
        <v>205</v>
      </c>
      <c r="O28" t="s">
        <v>260</v>
      </c>
      <c r="P28" t="s">
        <v>315</v>
      </c>
      <c r="Q28" s="7" t="s">
        <v>371</v>
      </c>
      <c r="R28" t="s">
        <v>421</v>
      </c>
    </row>
    <row r="29" spans="1:19">
      <c r="A29" t="s">
        <v>46</v>
      </c>
      <c r="B29" t="s">
        <v>91</v>
      </c>
      <c r="C29" t="s">
        <v>119</v>
      </c>
      <c r="D29" t="b">
        <v>1</v>
      </c>
      <c r="E29" t="b">
        <v>0</v>
      </c>
      <c r="F29" t="b">
        <v>0</v>
      </c>
      <c r="G29" t="b">
        <v>0</v>
      </c>
      <c r="H29" t="b">
        <v>0</v>
      </c>
      <c r="I29" t="b">
        <v>0</v>
      </c>
      <c r="J29" t="b">
        <v>0</v>
      </c>
      <c r="K29" t="b">
        <v>0</v>
      </c>
      <c r="L29" t="b">
        <v>0</v>
      </c>
      <c r="M29" t="s">
        <v>153</v>
      </c>
      <c r="N29" t="s">
        <v>206</v>
      </c>
      <c r="O29" t="s">
        <v>261</v>
      </c>
      <c r="P29" t="s">
        <v>316</v>
      </c>
      <c r="Q29" s="7" t="s">
        <v>372</v>
      </c>
      <c r="R29" t="s">
        <v>422</v>
      </c>
      <c r="S29" t="s">
        <v>463</v>
      </c>
    </row>
    <row r="30" spans="1:19">
      <c r="A30" t="s">
        <v>47</v>
      </c>
      <c r="B30" t="s">
        <v>94</v>
      </c>
      <c r="C30" t="s">
        <v>119</v>
      </c>
      <c r="D30" t="b">
        <v>1</v>
      </c>
      <c r="E30" t="b">
        <v>0</v>
      </c>
      <c r="F30" t="b">
        <v>0</v>
      </c>
      <c r="G30" t="b">
        <v>0</v>
      </c>
      <c r="H30" t="b">
        <v>0</v>
      </c>
      <c r="I30" t="b">
        <v>0</v>
      </c>
      <c r="J30" t="b">
        <v>0</v>
      </c>
      <c r="K30" t="b">
        <v>0</v>
      </c>
      <c r="L30" t="b">
        <v>0</v>
      </c>
      <c r="M30" t="s">
        <v>154</v>
      </c>
      <c r="N30" t="s">
        <v>207</v>
      </c>
      <c r="O30" t="s">
        <v>262</v>
      </c>
      <c r="P30" t="s">
        <v>317</v>
      </c>
      <c r="Q30" s="7" t="s">
        <v>373</v>
      </c>
      <c r="R30" t="s">
        <v>423</v>
      </c>
    </row>
    <row r="31" spans="1:19">
      <c r="A31" t="s">
        <v>48</v>
      </c>
      <c r="B31" t="s">
        <v>95</v>
      </c>
      <c r="C31" t="s">
        <v>120</v>
      </c>
      <c r="D31" t="b">
        <v>0</v>
      </c>
      <c r="E31" t="b">
        <v>0</v>
      </c>
      <c r="F31" t="b">
        <v>0</v>
      </c>
      <c r="G31" t="b">
        <v>0</v>
      </c>
      <c r="H31" t="b">
        <v>1</v>
      </c>
      <c r="I31" t="b">
        <v>0</v>
      </c>
      <c r="J31" t="b">
        <v>0</v>
      </c>
      <c r="K31" t="b">
        <v>0</v>
      </c>
      <c r="L31" t="b">
        <v>0</v>
      </c>
      <c r="M31" t="s">
        <v>155</v>
      </c>
      <c r="N31" t="s">
        <v>208</v>
      </c>
      <c r="O31" t="s">
        <v>263</v>
      </c>
      <c r="P31" t="s">
        <v>318</v>
      </c>
      <c r="Q31" s="7" t="s">
        <v>374</v>
      </c>
      <c r="R31" t="s">
        <v>424</v>
      </c>
      <c r="S31" t="s">
        <v>464</v>
      </c>
    </row>
    <row r="32" spans="1:19">
      <c r="A32" t="s">
        <v>49</v>
      </c>
      <c r="B32" t="s">
        <v>96</v>
      </c>
      <c r="C32" t="s">
        <v>120</v>
      </c>
      <c r="D32" t="b">
        <v>1</v>
      </c>
      <c r="E32" t="b">
        <v>0</v>
      </c>
      <c r="F32" t="b">
        <v>0</v>
      </c>
      <c r="G32" t="b">
        <v>0</v>
      </c>
      <c r="H32" t="b">
        <v>0</v>
      </c>
      <c r="I32" t="b">
        <v>1</v>
      </c>
      <c r="J32" t="b">
        <v>1</v>
      </c>
      <c r="K32" t="b">
        <v>0</v>
      </c>
      <c r="L32" t="b">
        <v>0</v>
      </c>
      <c r="M32" t="s">
        <v>156</v>
      </c>
      <c r="N32" t="s">
        <v>209</v>
      </c>
      <c r="O32" t="s">
        <v>264</v>
      </c>
      <c r="P32" t="s">
        <v>319</v>
      </c>
      <c r="Q32" s="7" t="s">
        <v>375</v>
      </c>
      <c r="R32" t="s">
        <v>425</v>
      </c>
    </row>
    <row r="33" spans="1:19">
      <c r="A33" t="s">
        <v>50</v>
      </c>
      <c r="B33" t="s">
        <v>82</v>
      </c>
      <c r="C33" t="s">
        <v>120</v>
      </c>
      <c r="D33" t="b">
        <v>1</v>
      </c>
      <c r="E33" t="b">
        <v>0</v>
      </c>
      <c r="F33" t="b">
        <v>0</v>
      </c>
      <c r="G33" t="b">
        <v>0</v>
      </c>
      <c r="H33" t="b">
        <v>0</v>
      </c>
      <c r="I33" t="b">
        <v>0</v>
      </c>
      <c r="J33" t="b">
        <v>0</v>
      </c>
      <c r="K33" t="b">
        <v>0</v>
      </c>
      <c r="L33" t="b">
        <v>0</v>
      </c>
      <c r="M33" t="s">
        <v>157</v>
      </c>
      <c r="N33" t="s">
        <v>210</v>
      </c>
      <c r="O33" t="s">
        <v>265</v>
      </c>
      <c r="P33" t="s">
        <v>320</v>
      </c>
      <c r="Q33" s="7" t="s">
        <v>376</v>
      </c>
      <c r="R33" t="s">
        <v>426</v>
      </c>
    </row>
    <row r="34" spans="1:19">
      <c r="A34" t="s">
        <v>51</v>
      </c>
      <c r="B34" t="s">
        <v>97</v>
      </c>
      <c r="C34" t="s">
        <v>121</v>
      </c>
      <c r="D34" t="b">
        <v>1</v>
      </c>
      <c r="E34" t="b">
        <v>0</v>
      </c>
      <c r="F34" t="b">
        <v>0</v>
      </c>
      <c r="G34" t="b">
        <v>0</v>
      </c>
      <c r="H34" t="b">
        <v>0</v>
      </c>
      <c r="I34" t="b">
        <v>0</v>
      </c>
      <c r="J34" t="b">
        <v>0</v>
      </c>
      <c r="K34" t="b">
        <v>0</v>
      </c>
      <c r="L34" t="b">
        <v>0</v>
      </c>
      <c r="M34" t="s">
        <v>158</v>
      </c>
      <c r="N34" t="s">
        <v>211</v>
      </c>
      <c r="O34" t="s">
        <v>266</v>
      </c>
      <c r="P34" t="s">
        <v>321</v>
      </c>
      <c r="Q34" s="7" t="s">
        <v>377</v>
      </c>
      <c r="R34" t="s">
        <v>427</v>
      </c>
      <c r="S34" t="s">
        <v>465</v>
      </c>
    </row>
    <row r="35" spans="1:19">
      <c r="A35" t="s">
        <v>52</v>
      </c>
      <c r="B35" t="s">
        <v>98</v>
      </c>
      <c r="C35" t="s">
        <v>121</v>
      </c>
      <c r="D35" t="b">
        <v>1</v>
      </c>
      <c r="E35" t="b">
        <v>0</v>
      </c>
      <c r="F35" t="b">
        <v>0</v>
      </c>
      <c r="G35" t="b">
        <v>0</v>
      </c>
      <c r="H35" t="b">
        <v>0</v>
      </c>
      <c r="I35" t="b">
        <v>0</v>
      </c>
      <c r="J35" t="b">
        <v>0</v>
      </c>
      <c r="K35" t="b">
        <v>0</v>
      </c>
      <c r="L35" t="b">
        <v>0</v>
      </c>
      <c r="M35" t="s">
        <v>159</v>
      </c>
      <c r="N35" t="s">
        <v>212</v>
      </c>
      <c r="O35" t="s">
        <v>267</v>
      </c>
      <c r="P35" t="s">
        <v>322</v>
      </c>
      <c r="Q35" s="7" t="s">
        <v>378</v>
      </c>
      <c r="R35" t="s">
        <v>428</v>
      </c>
    </row>
    <row r="36" spans="1:19">
      <c r="A36" t="s">
        <v>53</v>
      </c>
      <c r="B36" t="s">
        <v>90</v>
      </c>
      <c r="C36" t="s">
        <v>121</v>
      </c>
      <c r="D36" t="b">
        <v>1</v>
      </c>
      <c r="E36" t="b">
        <v>0</v>
      </c>
      <c r="F36" t="b">
        <v>0</v>
      </c>
      <c r="G36" t="b">
        <v>0</v>
      </c>
      <c r="H36" t="b">
        <v>0</v>
      </c>
      <c r="I36" t="b">
        <v>0</v>
      </c>
      <c r="J36" t="b">
        <v>0</v>
      </c>
      <c r="K36" t="b">
        <v>0</v>
      </c>
      <c r="L36" t="b">
        <v>0</v>
      </c>
      <c r="M36" t="s">
        <v>160</v>
      </c>
      <c r="N36" t="s">
        <v>213</v>
      </c>
      <c r="O36" t="s">
        <v>268</v>
      </c>
      <c r="P36" t="s">
        <v>323</v>
      </c>
      <c r="Q36" s="7" t="s">
        <v>379</v>
      </c>
      <c r="R36" t="s">
        <v>429</v>
      </c>
    </row>
    <row r="37" spans="1:19">
      <c r="A37" t="s">
        <v>54</v>
      </c>
      <c r="B37" t="s">
        <v>80</v>
      </c>
      <c r="C37" t="s">
        <v>122</v>
      </c>
      <c r="D37" t="b">
        <v>1</v>
      </c>
      <c r="E37" t="b">
        <v>0</v>
      </c>
      <c r="F37" t="b">
        <v>0</v>
      </c>
      <c r="G37" t="b">
        <v>0</v>
      </c>
      <c r="H37" t="b">
        <v>0</v>
      </c>
      <c r="I37" t="b">
        <v>0</v>
      </c>
      <c r="J37" t="b">
        <v>0</v>
      </c>
      <c r="K37" t="b">
        <v>0</v>
      </c>
      <c r="L37" t="b">
        <v>0</v>
      </c>
      <c r="M37" t="s">
        <v>161</v>
      </c>
      <c r="N37" t="s">
        <v>214</v>
      </c>
      <c r="O37" t="s">
        <v>269</v>
      </c>
      <c r="P37" t="s">
        <v>324</v>
      </c>
      <c r="Q37" s="7" t="s">
        <v>380</v>
      </c>
      <c r="R37" t="s">
        <v>430</v>
      </c>
    </row>
    <row r="38" spans="1:19">
      <c r="A38" t="s">
        <v>55</v>
      </c>
      <c r="B38" t="s">
        <v>99</v>
      </c>
      <c r="C38" t="s">
        <v>122</v>
      </c>
      <c r="D38" t="b">
        <v>1</v>
      </c>
      <c r="E38" t="b">
        <v>0</v>
      </c>
      <c r="F38" t="b">
        <v>0</v>
      </c>
      <c r="G38" t="b">
        <v>0</v>
      </c>
      <c r="H38" t="b">
        <v>0</v>
      </c>
      <c r="I38" t="b">
        <v>0</v>
      </c>
      <c r="J38" t="b">
        <v>0</v>
      </c>
      <c r="K38" t="b">
        <v>0</v>
      </c>
      <c r="L38" t="b">
        <v>0</v>
      </c>
      <c r="M38" t="s">
        <v>162</v>
      </c>
      <c r="N38" t="s">
        <v>215</v>
      </c>
      <c r="O38" t="s">
        <v>270</v>
      </c>
      <c r="P38" t="s">
        <v>325</v>
      </c>
      <c r="Q38" s="7" t="s">
        <v>381</v>
      </c>
      <c r="R38" t="s">
        <v>431</v>
      </c>
      <c r="S38" t="s">
        <v>466</v>
      </c>
    </row>
    <row r="39" spans="1:19">
      <c r="A39" t="s">
        <v>56</v>
      </c>
      <c r="B39" t="s">
        <v>100</v>
      </c>
      <c r="C39" t="s">
        <v>122</v>
      </c>
      <c r="D39" t="b">
        <v>1</v>
      </c>
      <c r="E39" t="b">
        <v>0</v>
      </c>
      <c r="F39" t="b">
        <v>0</v>
      </c>
      <c r="G39" t="b">
        <v>0</v>
      </c>
      <c r="H39" t="b">
        <v>0</v>
      </c>
      <c r="I39" t="b">
        <v>0</v>
      </c>
      <c r="J39" t="b">
        <v>0</v>
      </c>
      <c r="K39" t="b">
        <v>0</v>
      </c>
      <c r="L39" t="b">
        <v>0</v>
      </c>
      <c r="M39" t="s">
        <v>163</v>
      </c>
      <c r="N39" t="s">
        <v>216</v>
      </c>
      <c r="O39" t="s">
        <v>271</v>
      </c>
      <c r="P39" t="s">
        <v>326</v>
      </c>
      <c r="Q39" s="7" t="s">
        <v>382</v>
      </c>
      <c r="R39" t="s">
        <v>432</v>
      </c>
    </row>
    <row r="40" spans="1:19">
      <c r="A40" t="s">
        <v>57</v>
      </c>
      <c r="B40" t="s">
        <v>101</v>
      </c>
      <c r="C40" t="s">
        <v>122</v>
      </c>
      <c r="D40" t="b">
        <v>1</v>
      </c>
      <c r="E40" t="b">
        <v>0</v>
      </c>
      <c r="F40" t="b">
        <v>0</v>
      </c>
      <c r="G40" t="b">
        <v>0</v>
      </c>
      <c r="H40" t="b">
        <v>0</v>
      </c>
      <c r="I40" t="b">
        <v>0</v>
      </c>
      <c r="J40" t="b">
        <v>0</v>
      </c>
      <c r="K40" t="b">
        <v>0</v>
      </c>
      <c r="L40" t="b">
        <v>0</v>
      </c>
      <c r="N40" t="s">
        <v>217</v>
      </c>
      <c r="O40" t="s">
        <v>272</v>
      </c>
      <c r="P40" t="s">
        <v>327</v>
      </c>
      <c r="Q40" s="7" t="s">
        <v>383</v>
      </c>
      <c r="S40" t="s">
        <v>467</v>
      </c>
    </row>
    <row r="41" spans="1:19">
      <c r="A41" t="s">
        <v>58</v>
      </c>
      <c r="B41" t="s">
        <v>102</v>
      </c>
      <c r="C41" t="s">
        <v>123</v>
      </c>
      <c r="D41" t="b">
        <v>1</v>
      </c>
      <c r="E41" t="b">
        <v>0</v>
      </c>
      <c r="F41" t="b">
        <v>0</v>
      </c>
      <c r="G41" t="b">
        <v>0</v>
      </c>
      <c r="H41" t="b">
        <v>0</v>
      </c>
      <c r="I41" t="b">
        <v>0</v>
      </c>
      <c r="J41" t="b">
        <v>0</v>
      </c>
      <c r="K41" t="b">
        <v>0</v>
      </c>
      <c r="L41" t="b">
        <v>0</v>
      </c>
      <c r="M41" t="s">
        <v>164</v>
      </c>
      <c r="N41" t="s">
        <v>218</v>
      </c>
      <c r="O41" t="s">
        <v>273</v>
      </c>
      <c r="P41" t="s">
        <v>328</v>
      </c>
      <c r="Q41" s="7" t="s">
        <v>384</v>
      </c>
      <c r="R41" t="s">
        <v>433</v>
      </c>
    </row>
    <row r="42" spans="1:19">
      <c r="A42" t="s">
        <v>59</v>
      </c>
      <c r="B42" t="s">
        <v>79</v>
      </c>
      <c r="C42" t="s">
        <v>123</v>
      </c>
      <c r="D42" t="b">
        <v>1</v>
      </c>
      <c r="E42" t="b">
        <v>0</v>
      </c>
      <c r="F42" t="b">
        <v>0</v>
      </c>
      <c r="G42" t="b">
        <v>0</v>
      </c>
      <c r="H42" t="b">
        <v>0</v>
      </c>
      <c r="I42" t="b">
        <v>0</v>
      </c>
      <c r="J42" t="b">
        <v>0</v>
      </c>
      <c r="K42" t="b">
        <v>0</v>
      </c>
      <c r="L42" t="b">
        <v>0</v>
      </c>
      <c r="M42" t="s">
        <v>165</v>
      </c>
      <c r="N42" t="s">
        <v>219</v>
      </c>
      <c r="O42" t="s">
        <v>274</v>
      </c>
      <c r="P42" t="s">
        <v>329</v>
      </c>
      <c r="Q42" s="7" t="s">
        <v>385</v>
      </c>
      <c r="R42" t="s">
        <v>434</v>
      </c>
    </row>
    <row r="43" spans="1:19">
      <c r="A43" t="s">
        <v>60</v>
      </c>
      <c r="B43" t="s">
        <v>103</v>
      </c>
      <c r="C43" t="s">
        <v>123</v>
      </c>
      <c r="D43" t="b">
        <v>1</v>
      </c>
      <c r="E43" t="b">
        <v>0</v>
      </c>
      <c r="F43" t="b">
        <v>0</v>
      </c>
      <c r="G43" t="b">
        <v>0</v>
      </c>
      <c r="H43" t="b">
        <v>0</v>
      </c>
      <c r="I43" t="b">
        <v>0</v>
      </c>
      <c r="J43" t="b">
        <v>0</v>
      </c>
      <c r="K43" t="b">
        <v>0</v>
      </c>
      <c r="L43" t="b">
        <v>0</v>
      </c>
      <c r="M43" t="s">
        <v>131</v>
      </c>
      <c r="N43" t="s">
        <v>220</v>
      </c>
      <c r="O43" t="s">
        <v>275</v>
      </c>
      <c r="P43" t="s">
        <v>330</v>
      </c>
      <c r="Q43" s="7" t="s">
        <v>386</v>
      </c>
    </row>
    <row r="44" spans="1:19">
      <c r="A44" t="s">
        <v>61</v>
      </c>
      <c r="B44" t="s">
        <v>104</v>
      </c>
      <c r="C44" t="s">
        <v>123</v>
      </c>
      <c r="D44" t="b">
        <v>1</v>
      </c>
      <c r="E44" t="b">
        <v>0</v>
      </c>
      <c r="F44" t="b">
        <v>0</v>
      </c>
      <c r="G44" t="b">
        <v>0</v>
      </c>
      <c r="H44" t="b">
        <v>0</v>
      </c>
      <c r="I44" t="b">
        <v>1</v>
      </c>
      <c r="J44" t="b">
        <v>0</v>
      </c>
      <c r="K44" t="b">
        <v>0</v>
      </c>
      <c r="L44" t="b">
        <v>0</v>
      </c>
      <c r="M44" t="s">
        <v>166</v>
      </c>
      <c r="N44" t="s">
        <v>221</v>
      </c>
      <c r="O44" t="s">
        <v>276</v>
      </c>
      <c r="P44" t="s">
        <v>331</v>
      </c>
      <c r="Q44" s="7" t="s">
        <v>387</v>
      </c>
      <c r="R44" t="s">
        <v>435</v>
      </c>
    </row>
    <row r="45" spans="1:19">
      <c r="A45" t="s">
        <v>62</v>
      </c>
      <c r="B45" t="s">
        <v>102</v>
      </c>
      <c r="C45" t="s">
        <v>124</v>
      </c>
      <c r="D45" t="b">
        <v>1</v>
      </c>
      <c r="E45" t="b">
        <v>0</v>
      </c>
      <c r="F45" t="b">
        <v>0</v>
      </c>
      <c r="G45" t="b">
        <v>0</v>
      </c>
      <c r="H45" t="b">
        <v>0</v>
      </c>
      <c r="I45" t="b">
        <v>0</v>
      </c>
      <c r="J45" t="b">
        <v>0</v>
      </c>
      <c r="K45" t="b">
        <v>0</v>
      </c>
      <c r="L45" t="b">
        <v>0</v>
      </c>
      <c r="M45" t="s">
        <v>167</v>
      </c>
      <c r="N45" t="s">
        <v>222</v>
      </c>
      <c r="O45" t="s">
        <v>277</v>
      </c>
      <c r="P45" t="s">
        <v>332</v>
      </c>
      <c r="Q45" s="7" t="s">
        <v>388</v>
      </c>
      <c r="R45" t="s">
        <v>436</v>
      </c>
    </row>
    <row r="46" spans="1:19">
      <c r="A46" t="s">
        <v>63</v>
      </c>
      <c r="B46" t="s">
        <v>105</v>
      </c>
      <c r="C46" t="s">
        <v>124</v>
      </c>
      <c r="D46" t="b">
        <v>1</v>
      </c>
      <c r="E46" t="b">
        <v>0</v>
      </c>
      <c r="F46" t="b">
        <v>0</v>
      </c>
      <c r="G46" t="b">
        <v>0</v>
      </c>
      <c r="H46" t="b">
        <v>0</v>
      </c>
      <c r="I46" t="b">
        <v>0</v>
      </c>
      <c r="J46" t="b">
        <v>0</v>
      </c>
      <c r="K46" t="b">
        <v>0</v>
      </c>
      <c r="L46" t="b">
        <v>0</v>
      </c>
      <c r="M46" t="s">
        <v>168</v>
      </c>
      <c r="N46" t="s">
        <v>223</v>
      </c>
      <c r="O46" t="s">
        <v>278</v>
      </c>
      <c r="P46" t="s">
        <v>333</v>
      </c>
      <c r="Q46" s="7" t="s">
        <v>389</v>
      </c>
      <c r="R46" t="s">
        <v>437</v>
      </c>
    </row>
    <row r="47" spans="1:19">
      <c r="A47" t="s">
        <v>64</v>
      </c>
      <c r="B47" t="s">
        <v>106</v>
      </c>
      <c r="C47" t="s">
        <v>124</v>
      </c>
      <c r="D47" t="b">
        <v>1</v>
      </c>
      <c r="E47" t="b">
        <v>0</v>
      </c>
      <c r="F47" t="b">
        <v>0</v>
      </c>
      <c r="G47" t="b">
        <v>0</v>
      </c>
      <c r="H47" t="b">
        <v>0</v>
      </c>
      <c r="I47" t="b">
        <v>0</v>
      </c>
      <c r="J47" t="b">
        <v>0</v>
      </c>
      <c r="K47" t="b">
        <v>0</v>
      </c>
      <c r="L47" t="b">
        <v>0</v>
      </c>
      <c r="M47" t="s">
        <v>169</v>
      </c>
      <c r="N47" t="s">
        <v>224</v>
      </c>
      <c r="O47" t="s">
        <v>279</v>
      </c>
      <c r="P47" t="s">
        <v>334</v>
      </c>
      <c r="Q47" s="7" t="s">
        <v>390</v>
      </c>
      <c r="R47" t="s">
        <v>438</v>
      </c>
    </row>
    <row r="48" spans="1:19">
      <c r="A48" t="s">
        <v>65</v>
      </c>
      <c r="B48" t="s">
        <v>107</v>
      </c>
      <c r="C48" t="s">
        <v>125</v>
      </c>
      <c r="D48" t="b">
        <v>0</v>
      </c>
      <c r="E48" t="b">
        <v>0</v>
      </c>
      <c r="F48" t="b">
        <v>0</v>
      </c>
      <c r="G48" t="b">
        <v>0</v>
      </c>
      <c r="H48" t="b">
        <v>1</v>
      </c>
      <c r="I48" t="b">
        <v>0</v>
      </c>
      <c r="J48" t="b">
        <v>0</v>
      </c>
      <c r="K48" t="b">
        <v>0</v>
      </c>
      <c r="L48" t="b">
        <v>0</v>
      </c>
      <c r="M48" t="s">
        <v>170</v>
      </c>
      <c r="O48" t="s">
        <v>280</v>
      </c>
      <c r="Q48" s="7" t="s">
        <v>391</v>
      </c>
      <c r="R48" t="s">
        <v>439</v>
      </c>
    </row>
    <row r="49" spans="1:18">
      <c r="A49" t="s">
        <v>66</v>
      </c>
      <c r="B49" t="s">
        <v>105</v>
      </c>
      <c r="C49" t="s">
        <v>125</v>
      </c>
      <c r="D49" t="b">
        <v>1</v>
      </c>
      <c r="E49" t="b">
        <v>0</v>
      </c>
      <c r="F49" t="b">
        <v>0</v>
      </c>
      <c r="G49" t="b">
        <v>0</v>
      </c>
      <c r="H49" t="b">
        <v>0</v>
      </c>
      <c r="I49" t="b">
        <v>0</v>
      </c>
      <c r="J49" t="b">
        <v>0</v>
      </c>
      <c r="K49" t="b">
        <v>0</v>
      </c>
      <c r="L49" t="b">
        <v>0</v>
      </c>
      <c r="M49" t="s">
        <v>171</v>
      </c>
      <c r="N49" t="s">
        <v>225</v>
      </c>
      <c r="O49" t="s">
        <v>281</v>
      </c>
      <c r="P49" t="s">
        <v>335</v>
      </c>
      <c r="Q49" s="7" t="s">
        <v>392</v>
      </c>
      <c r="R49" t="s">
        <v>440</v>
      </c>
    </row>
    <row r="50" spans="1:18">
      <c r="A50" t="s">
        <v>67</v>
      </c>
      <c r="B50" t="s">
        <v>99</v>
      </c>
      <c r="C50" t="s">
        <v>126</v>
      </c>
      <c r="D50" t="b">
        <v>1</v>
      </c>
      <c r="E50" t="b">
        <v>0</v>
      </c>
      <c r="F50" t="b">
        <v>0</v>
      </c>
      <c r="G50" t="b">
        <v>0</v>
      </c>
      <c r="H50" t="b">
        <v>0</v>
      </c>
      <c r="I50" t="b">
        <v>0</v>
      </c>
      <c r="J50" t="b">
        <v>0</v>
      </c>
      <c r="K50" t="b">
        <v>0</v>
      </c>
      <c r="L50" t="b">
        <v>0</v>
      </c>
      <c r="M50" t="s">
        <v>172</v>
      </c>
      <c r="N50" t="s">
        <v>226</v>
      </c>
      <c r="O50" t="s">
        <v>282</v>
      </c>
      <c r="P50" t="s">
        <v>336</v>
      </c>
      <c r="Q50" s="7" t="s">
        <v>393</v>
      </c>
      <c r="R50" t="s">
        <v>441</v>
      </c>
    </row>
    <row r="51" spans="1:18">
      <c r="A51" t="s">
        <v>68</v>
      </c>
      <c r="B51" t="s">
        <v>108</v>
      </c>
      <c r="C51" t="s">
        <v>126</v>
      </c>
      <c r="D51" t="b">
        <v>1</v>
      </c>
      <c r="E51" t="b">
        <v>0</v>
      </c>
      <c r="F51" t="b">
        <v>0</v>
      </c>
      <c r="G51" t="b">
        <v>0</v>
      </c>
      <c r="H51" t="b">
        <v>0</v>
      </c>
      <c r="I51" t="b">
        <v>0</v>
      </c>
      <c r="J51" t="b">
        <v>0</v>
      </c>
      <c r="K51" t="b">
        <v>0</v>
      </c>
      <c r="L51" t="b">
        <v>0</v>
      </c>
      <c r="M51" t="s">
        <v>173</v>
      </c>
      <c r="N51" t="s">
        <v>227</v>
      </c>
      <c r="O51" t="s">
        <v>283</v>
      </c>
      <c r="P51" t="s">
        <v>337</v>
      </c>
      <c r="Q51" s="7" t="s">
        <v>394</v>
      </c>
      <c r="R51" t="s">
        <v>442</v>
      </c>
    </row>
    <row r="52" spans="1:18">
      <c r="A52" t="s">
        <v>69</v>
      </c>
      <c r="B52" t="s">
        <v>109</v>
      </c>
      <c r="C52" t="s">
        <v>126</v>
      </c>
      <c r="D52" t="b">
        <v>1</v>
      </c>
      <c r="E52" t="b">
        <v>0</v>
      </c>
      <c r="F52" t="b">
        <v>0</v>
      </c>
      <c r="G52" t="b">
        <v>0</v>
      </c>
      <c r="H52" t="b">
        <v>0</v>
      </c>
      <c r="I52" t="b">
        <v>0</v>
      </c>
      <c r="J52" t="b">
        <v>0</v>
      </c>
      <c r="K52" t="b">
        <v>0</v>
      </c>
      <c r="L52" t="b">
        <v>0</v>
      </c>
      <c r="M52" t="s">
        <v>174</v>
      </c>
      <c r="N52" t="s">
        <v>228</v>
      </c>
      <c r="O52" t="s">
        <v>284</v>
      </c>
      <c r="P52" t="s">
        <v>338</v>
      </c>
      <c r="Q52" s="7" t="s">
        <v>395</v>
      </c>
      <c r="R52" t="s">
        <v>443</v>
      </c>
    </row>
    <row r="53" spans="1:18">
      <c r="A53" t="s">
        <v>70</v>
      </c>
      <c r="B53" t="s">
        <v>110</v>
      </c>
      <c r="C53" t="s">
        <v>127</v>
      </c>
      <c r="D53" t="b">
        <v>1</v>
      </c>
      <c r="E53" t="b">
        <v>0</v>
      </c>
      <c r="F53" t="b">
        <v>0</v>
      </c>
      <c r="G53" t="b">
        <v>1</v>
      </c>
      <c r="H53" t="b">
        <v>0</v>
      </c>
      <c r="I53" t="b">
        <v>0</v>
      </c>
      <c r="J53" t="b">
        <v>0</v>
      </c>
      <c r="K53" t="b">
        <v>0</v>
      </c>
      <c r="L53" t="b">
        <v>0</v>
      </c>
      <c r="M53" t="s">
        <v>175</v>
      </c>
      <c r="N53" t="s">
        <v>229</v>
      </c>
      <c r="O53" t="s">
        <v>285</v>
      </c>
      <c r="P53" t="s">
        <v>339</v>
      </c>
      <c r="Q53" s="7" t="s">
        <v>396</v>
      </c>
      <c r="R53" t="s">
        <v>444</v>
      </c>
    </row>
    <row r="54" spans="1:18">
      <c r="A54" t="s">
        <v>71</v>
      </c>
      <c r="B54" t="s">
        <v>99</v>
      </c>
      <c r="C54" t="s">
        <v>127</v>
      </c>
      <c r="D54" t="b">
        <v>1</v>
      </c>
      <c r="E54" t="b">
        <v>0</v>
      </c>
      <c r="F54" t="b">
        <v>0</v>
      </c>
      <c r="G54" t="b">
        <v>0</v>
      </c>
      <c r="H54" t="b">
        <v>0</v>
      </c>
      <c r="I54" t="b">
        <v>0</v>
      </c>
      <c r="J54" t="b">
        <v>0</v>
      </c>
      <c r="K54" t="b">
        <v>0</v>
      </c>
      <c r="L54" t="b">
        <v>0</v>
      </c>
      <c r="M54" t="s">
        <v>176</v>
      </c>
      <c r="N54" t="s">
        <v>230</v>
      </c>
      <c r="O54" t="s">
        <v>286</v>
      </c>
      <c r="P54" t="s">
        <v>340</v>
      </c>
      <c r="Q54" s="7" t="s">
        <v>397</v>
      </c>
      <c r="R54" t="s">
        <v>445</v>
      </c>
    </row>
    <row r="55" spans="1:18">
      <c r="A55" t="s">
        <v>72</v>
      </c>
      <c r="B55" t="s">
        <v>111</v>
      </c>
      <c r="C55" t="s">
        <v>128</v>
      </c>
      <c r="D55" t="b">
        <v>1</v>
      </c>
      <c r="E55" t="b">
        <v>1</v>
      </c>
      <c r="F55" t="b">
        <v>0</v>
      </c>
      <c r="G55" t="b">
        <v>0</v>
      </c>
      <c r="H55" t="b">
        <v>0</v>
      </c>
      <c r="I55" t="b">
        <v>0</v>
      </c>
      <c r="J55" t="b">
        <v>0</v>
      </c>
      <c r="K55" t="b">
        <v>0</v>
      </c>
      <c r="L55" t="b">
        <v>0</v>
      </c>
      <c r="M55" t="s">
        <v>177</v>
      </c>
      <c r="N55" t="s">
        <v>231</v>
      </c>
      <c r="O55" t="s">
        <v>287</v>
      </c>
      <c r="P55" t="s">
        <v>341</v>
      </c>
      <c r="Q55" s="7" t="s">
        <v>398</v>
      </c>
      <c r="R55" t="s">
        <v>446</v>
      </c>
    </row>
    <row r="56" spans="1:18">
      <c r="A56" t="s">
        <v>73</v>
      </c>
      <c r="B56" t="s">
        <v>112</v>
      </c>
      <c r="C56" t="s">
        <v>128</v>
      </c>
      <c r="D56" t="b">
        <v>1</v>
      </c>
      <c r="E56" t="b">
        <v>0</v>
      </c>
      <c r="F56" t="b">
        <v>0</v>
      </c>
      <c r="G56" t="b">
        <v>0</v>
      </c>
      <c r="H56" t="b">
        <v>0</v>
      </c>
      <c r="I56" t="b">
        <v>0</v>
      </c>
      <c r="J56" t="b">
        <v>0</v>
      </c>
      <c r="K56" t="b">
        <v>0</v>
      </c>
      <c r="L56" t="b">
        <v>0</v>
      </c>
      <c r="M56" t="s">
        <v>178</v>
      </c>
      <c r="N56" t="s">
        <v>232</v>
      </c>
      <c r="O56" t="s">
        <v>286</v>
      </c>
      <c r="P56" t="s">
        <v>342</v>
      </c>
      <c r="Q56" s="7" t="s">
        <v>399</v>
      </c>
      <c r="R56" t="s">
        <v>447</v>
      </c>
    </row>
    <row r="57" spans="1:18">
      <c r="A57" t="s">
        <v>74</v>
      </c>
      <c r="B57" t="s">
        <v>113</v>
      </c>
      <c r="C57" t="s">
        <v>129</v>
      </c>
      <c r="D57" t="b">
        <v>1</v>
      </c>
      <c r="E57" t="b">
        <v>0</v>
      </c>
      <c r="F57" t="b">
        <v>0</v>
      </c>
      <c r="G57" t="b">
        <v>0</v>
      </c>
      <c r="H57" t="b">
        <v>0</v>
      </c>
      <c r="I57" t="b">
        <v>0</v>
      </c>
      <c r="J57" t="b">
        <v>0</v>
      </c>
      <c r="K57" t="b">
        <v>0</v>
      </c>
      <c r="L57" t="b">
        <v>0</v>
      </c>
      <c r="M57" t="s">
        <v>179</v>
      </c>
      <c r="N57" t="s">
        <v>233</v>
      </c>
      <c r="O57" t="s">
        <v>288</v>
      </c>
      <c r="P57" t="s">
        <v>343</v>
      </c>
      <c r="Q57" s="7" t="s">
        <v>400</v>
      </c>
      <c r="R57" t="s">
        <v>448</v>
      </c>
    </row>
    <row r="58" spans="1:18">
      <c r="A58" t="s">
        <v>75</v>
      </c>
      <c r="B58" t="s">
        <v>114</v>
      </c>
      <c r="C58" t="s">
        <v>130</v>
      </c>
      <c r="D58" t="b">
        <v>1</v>
      </c>
      <c r="E58" t="b">
        <v>0</v>
      </c>
      <c r="F58" t="b">
        <v>0</v>
      </c>
      <c r="G58" t="b">
        <v>0</v>
      </c>
      <c r="H58" t="b">
        <v>0</v>
      </c>
      <c r="I58" t="b">
        <v>0</v>
      </c>
      <c r="J58" t="b">
        <v>0</v>
      </c>
      <c r="K58" t="b">
        <v>0</v>
      </c>
      <c r="L58" t="b">
        <v>1</v>
      </c>
      <c r="M58" t="s">
        <v>180</v>
      </c>
      <c r="N58" t="s">
        <v>234</v>
      </c>
      <c r="O58" t="s">
        <v>289</v>
      </c>
      <c r="P58" t="s">
        <v>344</v>
      </c>
      <c r="Q58" s="7" t="s">
        <v>401</v>
      </c>
      <c r="R58" t="s">
        <v>449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3"/>
  <sheetViews>
    <sheetView workbookViewId="0"/>
  </sheetViews>
  <sheetFormatPr defaultRowHeight="15"/>
  <sheetData>
    <row r="1" spans="1:12">
      <c r="A1" s="1" t="s">
        <v>557</v>
      </c>
      <c r="B1" s="1"/>
      <c r="C1" s="1"/>
      <c r="D1" s="1"/>
      <c r="E1" s="1"/>
      <c r="G1" s="1" t="s">
        <v>558</v>
      </c>
      <c r="H1" s="1"/>
      <c r="I1" s="1"/>
      <c r="J1" s="1"/>
      <c r="K1" s="1"/>
      <c r="L1" s="1"/>
    </row>
    <row r="2" spans="1:12">
      <c r="A2" s="1" t="s">
        <v>559</v>
      </c>
      <c r="B2" s="1" t="s">
        <v>560</v>
      </c>
      <c r="C2" s="1" t="s">
        <v>561</v>
      </c>
      <c r="D2" s="1" t="s">
        <v>562</v>
      </c>
      <c r="E2" s="1" t="s">
        <v>563</v>
      </c>
      <c r="G2" s="1" t="s">
        <v>482</v>
      </c>
      <c r="H2" s="1" t="s">
        <v>564</v>
      </c>
      <c r="I2" s="1" t="s">
        <v>565</v>
      </c>
      <c r="J2" s="1" t="s">
        <v>566</v>
      </c>
      <c r="K2" s="1" t="s">
        <v>567</v>
      </c>
      <c r="L2" s="1" t="s">
        <v>568</v>
      </c>
    </row>
    <row r="3" spans="1:12">
      <c r="A3" t="s">
        <v>569</v>
      </c>
      <c r="B3">
        <v>18.9</v>
      </c>
      <c r="C3">
        <v>0</v>
      </c>
      <c r="D3">
        <v>1</v>
      </c>
      <c r="E3" t="s">
        <v>570</v>
      </c>
      <c r="G3" t="s">
        <v>621</v>
      </c>
      <c r="H3" t="s">
        <v>622</v>
      </c>
      <c r="I3" t="s">
        <v>623</v>
      </c>
      <c r="J3" t="s">
        <v>117</v>
      </c>
      <c r="K3">
        <v>2E-17</v>
      </c>
      <c r="L3" s="4" t="s">
        <v>625</v>
      </c>
    </row>
    <row r="4" spans="1:12">
      <c r="A4" t="s">
        <v>571</v>
      </c>
      <c r="B4">
        <v>15</v>
      </c>
      <c r="C4">
        <v>0</v>
      </c>
      <c r="D4">
        <v>1</v>
      </c>
      <c r="E4" t="s">
        <v>570</v>
      </c>
      <c r="G4" t="s">
        <v>621</v>
      </c>
      <c r="H4" t="s">
        <v>622</v>
      </c>
      <c r="I4" t="s">
        <v>623</v>
      </c>
      <c r="J4" t="s">
        <v>117</v>
      </c>
      <c r="K4">
        <v>2E-17</v>
      </c>
      <c r="L4" s="4" t="s">
        <v>625</v>
      </c>
    </row>
    <row r="5" spans="1:12">
      <c r="A5" t="s">
        <v>572</v>
      </c>
      <c r="B5">
        <v>7.3</v>
      </c>
      <c r="C5">
        <v>0</v>
      </c>
      <c r="D5">
        <v>1</v>
      </c>
      <c r="E5" t="s">
        <v>570</v>
      </c>
      <c r="G5" t="s">
        <v>626</v>
      </c>
      <c r="H5" t="s">
        <v>622</v>
      </c>
      <c r="I5" t="s">
        <v>627</v>
      </c>
      <c r="J5" t="s">
        <v>117</v>
      </c>
      <c r="K5">
        <v>5E-08</v>
      </c>
      <c r="L5" s="4" t="s">
        <v>629</v>
      </c>
    </row>
    <row r="6" spans="1:12">
      <c r="A6" t="s">
        <v>573</v>
      </c>
      <c r="B6">
        <v>6.6</v>
      </c>
      <c r="C6">
        <v>0</v>
      </c>
      <c r="D6">
        <v>1</v>
      </c>
      <c r="E6" t="s">
        <v>570</v>
      </c>
      <c r="G6" t="s">
        <v>626</v>
      </c>
      <c r="H6" t="s">
        <v>622</v>
      </c>
      <c r="I6" t="s">
        <v>627</v>
      </c>
      <c r="J6" t="s">
        <v>117</v>
      </c>
      <c r="K6">
        <v>3E-07</v>
      </c>
      <c r="L6" s="4" t="s">
        <v>629</v>
      </c>
    </row>
    <row r="7" spans="1:12">
      <c r="A7" t="s">
        <v>574</v>
      </c>
      <c r="B7">
        <v>4.9</v>
      </c>
      <c r="C7">
        <v>0</v>
      </c>
      <c r="D7">
        <v>1</v>
      </c>
      <c r="E7" t="s">
        <v>570</v>
      </c>
      <c r="G7" t="s">
        <v>630</v>
      </c>
      <c r="H7" t="s">
        <v>622</v>
      </c>
      <c r="I7" t="s">
        <v>631</v>
      </c>
      <c r="J7" t="s">
        <v>117</v>
      </c>
      <c r="K7">
        <v>1E-10</v>
      </c>
      <c r="L7" s="4" t="s">
        <v>633</v>
      </c>
    </row>
    <row r="8" spans="1:12">
      <c r="A8" t="s">
        <v>575</v>
      </c>
      <c r="B8">
        <v>4.8</v>
      </c>
      <c r="C8">
        <v>0</v>
      </c>
      <c r="D8">
        <v>1</v>
      </c>
      <c r="E8" t="s">
        <v>570</v>
      </c>
      <c r="G8" t="s">
        <v>634</v>
      </c>
      <c r="H8" t="s">
        <v>622</v>
      </c>
      <c r="I8" t="s">
        <v>635</v>
      </c>
      <c r="J8" t="s">
        <v>123</v>
      </c>
      <c r="K8">
        <v>8E-06</v>
      </c>
      <c r="L8" s="4" t="s">
        <v>637</v>
      </c>
    </row>
    <row r="9" spans="1:12">
      <c r="A9" t="s">
        <v>576</v>
      </c>
      <c r="B9">
        <v>4.8</v>
      </c>
      <c r="C9">
        <v>0</v>
      </c>
      <c r="D9">
        <v>1</v>
      </c>
      <c r="E9" t="s">
        <v>570</v>
      </c>
      <c r="G9" t="s">
        <v>638</v>
      </c>
      <c r="H9" t="s">
        <v>622</v>
      </c>
      <c r="I9" t="s">
        <v>639</v>
      </c>
      <c r="J9" t="s">
        <v>118</v>
      </c>
      <c r="K9">
        <v>6E-11</v>
      </c>
      <c r="L9" s="4" t="s">
        <v>641</v>
      </c>
    </row>
    <row r="10" spans="1:12">
      <c r="A10" t="s">
        <v>577</v>
      </c>
      <c r="B10">
        <v>4.6</v>
      </c>
      <c r="C10">
        <v>0</v>
      </c>
      <c r="D10">
        <v>1</v>
      </c>
      <c r="E10" t="s">
        <v>570</v>
      </c>
      <c r="G10" t="s">
        <v>642</v>
      </c>
      <c r="H10" t="s">
        <v>622</v>
      </c>
      <c r="I10" t="s">
        <v>623</v>
      </c>
      <c r="J10" t="s">
        <v>117</v>
      </c>
      <c r="K10">
        <v>2E-10</v>
      </c>
      <c r="L10" s="4" t="s">
        <v>625</v>
      </c>
    </row>
    <row r="11" spans="1:12">
      <c r="A11" t="s">
        <v>578</v>
      </c>
      <c r="B11">
        <v>4.5</v>
      </c>
      <c r="C11">
        <v>0</v>
      </c>
      <c r="D11">
        <v>1</v>
      </c>
      <c r="E11" t="s">
        <v>570</v>
      </c>
      <c r="G11" t="s">
        <v>643</v>
      </c>
      <c r="H11" t="s">
        <v>622</v>
      </c>
      <c r="I11" t="s">
        <v>644</v>
      </c>
      <c r="J11" t="s">
        <v>119</v>
      </c>
      <c r="K11">
        <v>6E-06</v>
      </c>
      <c r="L11" s="4" t="s">
        <v>646</v>
      </c>
    </row>
    <row r="12" spans="1:12">
      <c r="A12" t="s">
        <v>579</v>
      </c>
      <c r="B12">
        <v>4.3</v>
      </c>
      <c r="C12">
        <v>0</v>
      </c>
      <c r="D12">
        <v>1</v>
      </c>
      <c r="E12" t="s">
        <v>570</v>
      </c>
    </row>
    <row r="13" spans="1:12">
      <c r="A13" t="s">
        <v>580</v>
      </c>
      <c r="B13">
        <v>4</v>
      </c>
      <c r="C13">
        <v>0</v>
      </c>
      <c r="D13">
        <v>1</v>
      </c>
      <c r="E13" t="s">
        <v>570</v>
      </c>
    </row>
    <row r="14" spans="1:12">
      <c r="A14" t="s">
        <v>581</v>
      </c>
      <c r="B14">
        <v>3.7</v>
      </c>
      <c r="C14">
        <v>0</v>
      </c>
      <c r="D14">
        <v>1</v>
      </c>
      <c r="E14" t="s">
        <v>570</v>
      </c>
    </row>
    <row r="15" spans="1:12">
      <c r="A15" t="s">
        <v>582</v>
      </c>
      <c r="B15">
        <v>3.6</v>
      </c>
      <c r="C15">
        <v>0</v>
      </c>
      <c r="D15">
        <v>1</v>
      </c>
      <c r="E15" t="s">
        <v>570</v>
      </c>
    </row>
    <row r="16" spans="1:12">
      <c r="A16" t="s">
        <v>583</v>
      </c>
      <c r="B16">
        <v>3.5</v>
      </c>
      <c r="C16">
        <v>0</v>
      </c>
      <c r="D16">
        <v>1</v>
      </c>
      <c r="E16" t="s">
        <v>570</v>
      </c>
    </row>
    <row r="17" spans="1:5">
      <c r="A17" t="s">
        <v>584</v>
      </c>
      <c r="B17">
        <v>3.5</v>
      </c>
      <c r="C17">
        <v>0</v>
      </c>
      <c r="D17">
        <v>1</v>
      </c>
      <c r="E17" t="s">
        <v>570</v>
      </c>
    </row>
    <row r="18" spans="1:5">
      <c r="A18" t="s">
        <v>585</v>
      </c>
      <c r="B18">
        <v>3.4</v>
      </c>
      <c r="C18">
        <v>0</v>
      </c>
      <c r="D18">
        <v>1</v>
      </c>
      <c r="E18" t="s">
        <v>570</v>
      </c>
    </row>
    <row r="19" spans="1:5">
      <c r="A19" t="s">
        <v>586</v>
      </c>
      <c r="B19">
        <v>3.3</v>
      </c>
      <c r="C19">
        <v>0</v>
      </c>
      <c r="D19">
        <v>1</v>
      </c>
      <c r="E19" t="s">
        <v>570</v>
      </c>
    </row>
    <row r="20" spans="1:5">
      <c r="A20" t="s">
        <v>587</v>
      </c>
      <c r="B20">
        <v>3.3</v>
      </c>
      <c r="C20">
        <v>0</v>
      </c>
      <c r="D20">
        <v>1</v>
      </c>
      <c r="E20" t="s">
        <v>570</v>
      </c>
    </row>
    <row r="21" spans="1:5">
      <c r="A21" t="s">
        <v>588</v>
      </c>
      <c r="B21">
        <v>3.1</v>
      </c>
      <c r="C21">
        <v>0</v>
      </c>
      <c r="D21">
        <v>1</v>
      </c>
      <c r="E21" t="s">
        <v>570</v>
      </c>
    </row>
    <row r="22" spans="1:5">
      <c r="A22" t="s">
        <v>589</v>
      </c>
      <c r="B22">
        <v>2.9</v>
      </c>
      <c r="C22">
        <v>0</v>
      </c>
      <c r="D22">
        <v>1</v>
      </c>
      <c r="E22" t="s">
        <v>570</v>
      </c>
    </row>
    <row r="23" spans="1:5">
      <c r="A23" t="s">
        <v>590</v>
      </c>
      <c r="B23">
        <v>2.8</v>
      </c>
      <c r="C23">
        <v>0</v>
      </c>
      <c r="D23">
        <v>1</v>
      </c>
      <c r="E23" t="s">
        <v>570</v>
      </c>
    </row>
    <row r="24" spans="1:5">
      <c r="A24" t="s">
        <v>591</v>
      </c>
      <c r="B24">
        <v>2.7</v>
      </c>
      <c r="C24">
        <v>0</v>
      </c>
      <c r="D24">
        <v>1</v>
      </c>
      <c r="E24" t="s">
        <v>570</v>
      </c>
    </row>
    <row r="25" spans="1:5">
      <c r="A25" t="s">
        <v>592</v>
      </c>
      <c r="B25">
        <v>2.6</v>
      </c>
      <c r="C25">
        <v>0</v>
      </c>
      <c r="D25">
        <v>1</v>
      </c>
      <c r="E25" t="s">
        <v>570</v>
      </c>
    </row>
    <row r="26" spans="1:5">
      <c r="A26" t="s">
        <v>593</v>
      </c>
      <c r="B26">
        <v>2.6</v>
      </c>
      <c r="C26">
        <v>0</v>
      </c>
      <c r="D26">
        <v>1</v>
      </c>
      <c r="E26" t="s">
        <v>570</v>
      </c>
    </row>
    <row r="27" spans="1:5">
      <c r="A27" t="s">
        <v>594</v>
      </c>
      <c r="B27">
        <v>2.6</v>
      </c>
      <c r="C27">
        <v>0</v>
      </c>
      <c r="D27">
        <v>1</v>
      </c>
      <c r="E27" t="s">
        <v>570</v>
      </c>
    </row>
    <row r="28" spans="1:5">
      <c r="A28" t="s">
        <v>595</v>
      </c>
      <c r="B28">
        <v>2.6</v>
      </c>
      <c r="C28">
        <v>0</v>
      </c>
      <c r="D28">
        <v>1</v>
      </c>
      <c r="E28" t="s">
        <v>570</v>
      </c>
    </row>
    <row r="29" spans="1:5">
      <c r="A29" t="s">
        <v>596</v>
      </c>
      <c r="B29">
        <v>2.5</v>
      </c>
      <c r="C29">
        <v>0</v>
      </c>
      <c r="D29">
        <v>1</v>
      </c>
      <c r="E29" t="s">
        <v>570</v>
      </c>
    </row>
    <row r="30" spans="1:5">
      <c r="A30" t="s">
        <v>597</v>
      </c>
      <c r="B30">
        <v>-2.5</v>
      </c>
      <c r="C30">
        <v>0</v>
      </c>
      <c r="D30">
        <v>1</v>
      </c>
      <c r="E30" t="s">
        <v>598</v>
      </c>
    </row>
    <row r="31" spans="1:5">
      <c r="A31" t="s">
        <v>599</v>
      </c>
      <c r="B31">
        <v>-2.8</v>
      </c>
      <c r="C31">
        <v>0</v>
      </c>
      <c r="D31">
        <v>1</v>
      </c>
      <c r="E31" t="s">
        <v>598</v>
      </c>
    </row>
    <row r="32" spans="1:5">
      <c r="A32" t="s">
        <v>600</v>
      </c>
      <c r="B32">
        <v>-2.8</v>
      </c>
      <c r="C32">
        <v>0</v>
      </c>
      <c r="D32">
        <v>1</v>
      </c>
      <c r="E32" t="s">
        <v>598</v>
      </c>
    </row>
    <row r="33" spans="1:5">
      <c r="A33" t="s">
        <v>601</v>
      </c>
      <c r="B33">
        <v>-2.9</v>
      </c>
      <c r="C33">
        <v>0</v>
      </c>
      <c r="D33">
        <v>1</v>
      </c>
      <c r="E33" t="s">
        <v>598</v>
      </c>
    </row>
    <row r="34" spans="1:5">
      <c r="A34" t="s">
        <v>602</v>
      </c>
      <c r="B34">
        <v>-3.1</v>
      </c>
      <c r="C34">
        <v>0</v>
      </c>
      <c r="D34">
        <v>1</v>
      </c>
      <c r="E34" t="s">
        <v>598</v>
      </c>
    </row>
    <row r="35" spans="1:5">
      <c r="A35" t="s">
        <v>603</v>
      </c>
      <c r="B35">
        <v>-3.1</v>
      </c>
      <c r="C35">
        <v>0</v>
      </c>
      <c r="D35">
        <v>1</v>
      </c>
      <c r="E35" t="s">
        <v>598</v>
      </c>
    </row>
    <row r="36" spans="1:5">
      <c r="A36" t="s">
        <v>604</v>
      </c>
      <c r="B36">
        <v>-3.1</v>
      </c>
      <c r="C36">
        <v>0</v>
      </c>
      <c r="D36">
        <v>1</v>
      </c>
      <c r="E36" t="s">
        <v>598</v>
      </c>
    </row>
    <row r="37" spans="1:5">
      <c r="A37" t="s">
        <v>605</v>
      </c>
      <c r="B37">
        <v>-3.1</v>
      </c>
      <c r="C37">
        <v>0</v>
      </c>
      <c r="D37">
        <v>1</v>
      </c>
      <c r="E37" t="s">
        <v>598</v>
      </c>
    </row>
    <row r="38" spans="1:5">
      <c r="A38" t="s">
        <v>606</v>
      </c>
      <c r="B38">
        <v>-3.2</v>
      </c>
      <c r="C38">
        <v>0</v>
      </c>
      <c r="D38">
        <v>1</v>
      </c>
      <c r="E38" t="s">
        <v>598</v>
      </c>
    </row>
    <row r="39" spans="1:5">
      <c r="A39" t="s">
        <v>607</v>
      </c>
      <c r="B39">
        <v>-3.2</v>
      </c>
      <c r="C39">
        <v>0</v>
      </c>
      <c r="D39">
        <v>1</v>
      </c>
      <c r="E39" t="s">
        <v>598</v>
      </c>
    </row>
    <row r="40" spans="1:5">
      <c r="A40" t="s">
        <v>499</v>
      </c>
      <c r="B40">
        <v>-3.2</v>
      </c>
      <c r="C40">
        <v>0</v>
      </c>
      <c r="D40">
        <v>1</v>
      </c>
      <c r="E40" t="s">
        <v>598</v>
      </c>
    </row>
    <row r="41" spans="1:5">
      <c r="A41" t="s">
        <v>608</v>
      </c>
      <c r="B41">
        <v>-3.6</v>
      </c>
      <c r="C41">
        <v>0</v>
      </c>
      <c r="D41">
        <v>1</v>
      </c>
      <c r="E41" t="s">
        <v>598</v>
      </c>
    </row>
    <row r="42" spans="1:5">
      <c r="A42" t="s">
        <v>609</v>
      </c>
      <c r="B42">
        <v>-3.8</v>
      </c>
      <c r="C42">
        <v>0</v>
      </c>
      <c r="D42">
        <v>1</v>
      </c>
      <c r="E42" t="s">
        <v>598</v>
      </c>
    </row>
    <row r="43" spans="1:5">
      <c r="A43" t="s">
        <v>610</v>
      </c>
      <c r="B43">
        <v>-4</v>
      </c>
      <c r="C43">
        <v>0</v>
      </c>
      <c r="D43">
        <v>1</v>
      </c>
      <c r="E43" t="s">
        <v>598</v>
      </c>
    </row>
    <row r="44" spans="1:5">
      <c r="A44" t="s">
        <v>611</v>
      </c>
      <c r="B44">
        <v>-4.2</v>
      </c>
      <c r="C44">
        <v>0</v>
      </c>
      <c r="D44">
        <v>1</v>
      </c>
      <c r="E44" t="s">
        <v>598</v>
      </c>
    </row>
    <row r="45" spans="1:5">
      <c r="A45" t="s">
        <v>612</v>
      </c>
      <c r="B45">
        <v>-4.7</v>
      </c>
      <c r="C45">
        <v>0</v>
      </c>
      <c r="D45">
        <v>1</v>
      </c>
      <c r="E45" t="s">
        <v>598</v>
      </c>
    </row>
    <row r="46" spans="1:5">
      <c r="A46" t="s">
        <v>613</v>
      </c>
      <c r="B46">
        <v>-5</v>
      </c>
      <c r="C46">
        <v>0</v>
      </c>
      <c r="D46">
        <v>1</v>
      </c>
      <c r="E46" t="s">
        <v>598</v>
      </c>
    </row>
    <row r="47" spans="1:5">
      <c r="A47" t="s">
        <v>614</v>
      </c>
      <c r="B47">
        <v>-5.5</v>
      </c>
      <c r="C47">
        <v>0</v>
      </c>
      <c r="D47">
        <v>1</v>
      </c>
      <c r="E47" t="s">
        <v>598</v>
      </c>
    </row>
    <row r="48" spans="1:5">
      <c r="A48" t="s">
        <v>615</v>
      </c>
      <c r="B48">
        <v>-6</v>
      </c>
      <c r="C48">
        <v>0</v>
      </c>
      <c r="D48">
        <v>1</v>
      </c>
      <c r="E48" t="s">
        <v>598</v>
      </c>
    </row>
    <row r="49" spans="1:5">
      <c r="A49" t="s">
        <v>616</v>
      </c>
      <c r="B49">
        <v>-6.4</v>
      </c>
      <c r="C49">
        <v>0</v>
      </c>
      <c r="D49">
        <v>1</v>
      </c>
      <c r="E49" t="s">
        <v>598</v>
      </c>
    </row>
    <row r="50" spans="1:5">
      <c r="A50" t="s">
        <v>617</v>
      </c>
      <c r="B50">
        <v>-6.9</v>
      </c>
      <c r="C50">
        <v>0</v>
      </c>
      <c r="D50">
        <v>1</v>
      </c>
      <c r="E50" t="s">
        <v>598</v>
      </c>
    </row>
    <row r="51" spans="1:5">
      <c r="A51" t="s">
        <v>618</v>
      </c>
      <c r="B51">
        <v>-8.5</v>
      </c>
      <c r="C51">
        <v>0</v>
      </c>
      <c r="D51">
        <v>1</v>
      </c>
      <c r="E51" t="s">
        <v>598</v>
      </c>
    </row>
    <row r="52" spans="1:5">
      <c r="A52" t="s">
        <v>619</v>
      </c>
      <c r="B52">
        <v>-9.199999999999999</v>
      </c>
      <c r="C52">
        <v>0</v>
      </c>
      <c r="D52">
        <v>1</v>
      </c>
      <c r="E52" t="s">
        <v>598</v>
      </c>
    </row>
    <row r="53" spans="1:5">
      <c r="A53" t="s">
        <v>620</v>
      </c>
      <c r="B53">
        <v>-19</v>
      </c>
      <c r="C53">
        <v>0</v>
      </c>
      <c r="D53">
        <v>1</v>
      </c>
      <c r="E53" t="s">
        <v>598</v>
      </c>
    </row>
  </sheetData>
  <mergeCells count="2">
    <mergeCell ref="A1:E1"/>
    <mergeCell ref="G1:L1"/>
  </mergeCells>
  <conditionalFormatting sqref="B2:B53">
    <cfRule type="dataBar" priority="1">
      <dataBar>
        <cfvo type="min" val="0"/>
        <cfvo type="max" val="0"/>
        <color rgb="FF638EC6"/>
      </dataBar>
    </cfRule>
  </conditionalFormatting>
  <conditionalFormatting sqref="C2:C5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0"/>
  <sheetViews>
    <sheetView workbookViewId="0"/>
  </sheetViews>
  <sheetFormatPr defaultRowHeight="15"/>
  <sheetData>
    <row r="1" spans="1:11">
      <c r="A1" s="6" t="s">
        <v>468</v>
      </c>
      <c r="B1" s="6" t="s">
        <v>469</v>
      </c>
      <c r="C1" s="6" t="s">
        <v>470</v>
      </c>
      <c r="D1" s="6" t="s">
        <v>471</v>
      </c>
      <c r="E1" s="6" t="s">
        <v>472</v>
      </c>
      <c r="F1" s="6" t="s">
        <v>473</v>
      </c>
      <c r="G1" s="6" t="s">
        <v>474</v>
      </c>
      <c r="H1" s="6" t="s">
        <v>475</v>
      </c>
      <c r="I1" s="6" t="s">
        <v>476</v>
      </c>
      <c r="J1" s="6" t="s">
        <v>477</v>
      </c>
      <c r="K1" s="6" t="s">
        <v>478</v>
      </c>
    </row>
    <row r="2" spans="1:11">
      <c r="A2" t="s">
        <v>479</v>
      </c>
      <c r="B2" t="s">
        <v>480</v>
      </c>
      <c r="C2" t="s">
        <v>491</v>
      </c>
      <c r="D2">
        <v>1</v>
      </c>
      <c r="E2">
        <v>0</v>
      </c>
      <c r="F2">
        <v>0</v>
      </c>
      <c r="G2">
        <v>0.05</v>
      </c>
      <c r="H2">
        <v>0</v>
      </c>
      <c r="I2">
        <v>0.62</v>
      </c>
      <c r="J2">
        <v>0</v>
      </c>
      <c r="K2">
        <v>1</v>
      </c>
    </row>
    <row r="3" spans="1:11">
      <c r="A3" t="s">
        <v>479</v>
      </c>
      <c r="B3" t="s">
        <v>480</v>
      </c>
      <c r="C3" t="s">
        <v>492</v>
      </c>
      <c r="D3">
        <v>1</v>
      </c>
      <c r="E3">
        <v>0</v>
      </c>
      <c r="F3">
        <v>0</v>
      </c>
      <c r="G3">
        <v>0.05</v>
      </c>
      <c r="H3">
        <v>0</v>
      </c>
      <c r="I3">
        <v>0.62</v>
      </c>
      <c r="J3">
        <v>0</v>
      </c>
      <c r="K3">
        <v>1</v>
      </c>
    </row>
    <row r="4" spans="1:11">
      <c r="A4" t="s">
        <v>479</v>
      </c>
      <c r="B4" t="s">
        <v>481</v>
      </c>
      <c r="C4" t="s">
        <v>493</v>
      </c>
      <c r="D4">
        <v>1</v>
      </c>
      <c r="E4">
        <v>1</v>
      </c>
      <c r="F4">
        <v>0</v>
      </c>
      <c r="G4">
        <v>0.05</v>
      </c>
      <c r="H4">
        <v>0</v>
      </c>
      <c r="I4">
        <v>0</v>
      </c>
      <c r="J4">
        <v>0</v>
      </c>
      <c r="K4">
        <v>0</v>
      </c>
    </row>
    <row r="5" spans="1:11">
      <c r="A5" t="s">
        <v>479</v>
      </c>
      <c r="B5" t="s">
        <v>482</v>
      </c>
      <c r="C5" t="s">
        <v>494</v>
      </c>
      <c r="D5">
        <v>1</v>
      </c>
      <c r="E5">
        <v>1</v>
      </c>
      <c r="F5">
        <v>0</v>
      </c>
      <c r="G5">
        <v>0.03</v>
      </c>
      <c r="H5">
        <v>0</v>
      </c>
      <c r="I5">
        <v>0</v>
      </c>
      <c r="J5">
        <v>0</v>
      </c>
      <c r="K5">
        <v>0</v>
      </c>
    </row>
    <row r="6" spans="1:11">
      <c r="A6" t="s">
        <v>479</v>
      </c>
      <c r="B6" t="s">
        <v>482</v>
      </c>
      <c r="C6" t="s">
        <v>495</v>
      </c>
      <c r="D6">
        <v>1</v>
      </c>
      <c r="E6">
        <v>1</v>
      </c>
      <c r="F6">
        <v>0</v>
      </c>
      <c r="G6">
        <v>0.02</v>
      </c>
      <c r="H6">
        <v>0</v>
      </c>
      <c r="I6">
        <v>0</v>
      </c>
      <c r="J6">
        <v>0</v>
      </c>
      <c r="K6">
        <v>0</v>
      </c>
    </row>
    <row r="7" spans="1:11">
      <c r="A7" t="s">
        <v>479</v>
      </c>
      <c r="B7" t="s">
        <v>483</v>
      </c>
      <c r="C7" t="s">
        <v>496</v>
      </c>
      <c r="D7">
        <v>1</v>
      </c>
      <c r="E7">
        <v>1</v>
      </c>
      <c r="F7">
        <v>0</v>
      </c>
      <c r="G7">
        <v>0</v>
      </c>
      <c r="H7">
        <v>0</v>
      </c>
      <c r="I7">
        <v>0</v>
      </c>
      <c r="J7">
        <v>0</v>
      </c>
      <c r="K7">
        <v>0</v>
      </c>
    </row>
    <row r="8" spans="1:11">
      <c r="A8" t="s">
        <v>479</v>
      </c>
      <c r="B8" t="s">
        <v>481</v>
      </c>
      <c r="C8" t="s">
        <v>497</v>
      </c>
      <c r="D8">
        <v>1</v>
      </c>
      <c r="E8">
        <v>1</v>
      </c>
      <c r="F8">
        <v>0</v>
      </c>
      <c r="G8">
        <v>0</v>
      </c>
      <c r="H8">
        <v>0</v>
      </c>
      <c r="I8">
        <v>0</v>
      </c>
      <c r="J8">
        <v>0</v>
      </c>
      <c r="K8">
        <v>0</v>
      </c>
    </row>
    <row r="9" spans="1:11">
      <c r="A9" t="s">
        <v>479</v>
      </c>
      <c r="B9" t="s">
        <v>482</v>
      </c>
      <c r="C9" t="s">
        <v>498</v>
      </c>
      <c r="D9">
        <v>1</v>
      </c>
      <c r="E9">
        <v>1</v>
      </c>
      <c r="F9">
        <v>0</v>
      </c>
      <c r="G9">
        <v>0</v>
      </c>
      <c r="H9">
        <v>0</v>
      </c>
      <c r="I9">
        <v>0</v>
      </c>
      <c r="J9">
        <v>0</v>
      </c>
      <c r="K9">
        <v>0</v>
      </c>
    </row>
    <row r="10" spans="1:11">
      <c r="A10" t="s">
        <v>479</v>
      </c>
      <c r="B10" t="s">
        <v>484</v>
      </c>
      <c r="C10" t="s">
        <v>499</v>
      </c>
      <c r="D10">
        <v>1</v>
      </c>
      <c r="E10">
        <v>0</v>
      </c>
      <c r="F10">
        <v>0</v>
      </c>
      <c r="G10">
        <v>0</v>
      </c>
      <c r="H10">
        <v>0</v>
      </c>
      <c r="I10">
        <v>0</v>
      </c>
      <c r="J10">
        <v>0</v>
      </c>
      <c r="K10">
        <v>1</v>
      </c>
    </row>
    <row r="11" spans="1:11">
      <c r="A11" t="s">
        <v>479</v>
      </c>
      <c r="B11" t="s">
        <v>485</v>
      </c>
      <c r="C11" t="s">
        <v>500</v>
      </c>
      <c r="D11">
        <v>0.9</v>
      </c>
      <c r="E11">
        <v>0.9</v>
      </c>
      <c r="F11">
        <v>0</v>
      </c>
      <c r="G11">
        <v>0</v>
      </c>
      <c r="H11">
        <v>0</v>
      </c>
      <c r="I11">
        <v>0</v>
      </c>
      <c r="J11">
        <v>0</v>
      </c>
      <c r="K11">
        <v>0</v>
      </c>
    </row>
    <row r="12" spans="1:11">
      <c r="A12" t="s">
        <v>479</v>
      </c>
      <c r="B12" t="s">
        <v>485</v>
      </c>
      <c r="C12" t="s">
        <v>501</v>
      </c>
      <c r="D12">
        <v>0.87</v>
      </c>
      <c r="E12">
        <v>0.87</v>
      </c>
      <c r="F12">
        <v>0</v>
      </c>
      <c r="G12">
        <v>0</v>
      </c>
      <c r="H12">
        <v>0</v>
      </c>
      <c r="I12">
        <v>0</v>
      </c>
      <c r="J12">
        <v>0</v>
      </c>
      <c r="K12">
        <v>0</v>
      </c>
    </row>
    <row r="13" spans="1:11">
      <c r="A13" t="s">
        <v>479</v>
      </c>
      <c r="B13" t="s">
        <v>485</v>
      </c>
      <c r="C13" t="s">
        <v>502</v>
      </c>
      <c r="D13">
        <v>0.68</v>
      </c>
      <c r="E13">
        <v>0.68</v>
      </c>
      <c r="F13">
        <v>0</v>
      </c>
      <c r="G13">
        <v>0</v>
      </c>
      <c r="H13">
        <v>0</v>
      </c>
      <c r="I13">
        <v>0</v>
      </c>
      <c r="J13">
        <v>0</v>
      </c>
      <c r="K13">
        <v>0</v>
      </c>
    </row>
    <row r="14" spans="1:11">
      <c r="A14" t="s">
        <v>479</v>
      </c>
      <c r="B14" t="s">
        <v>485</v>
      </c>
      <c r="C14" t="s">
        <v>503</v>
      </c>
      <c r="D14">
        <v>0.64</v>
      </c>
      <c r="E14">
        <v>0.64</v>
      </c>
      <c r="F14">
        <v>0</v>
      </c>
      <c r="G14">
        <v>0</v>
      </c>
      <c r="H14">
        <v>0</v>
      </c>
      <c r="I14">
        <v>0</v>
      </c>
      <c r="J14">
        <v>0</v>
      </c>
      <c r="K14">
        <v>0</v>
      </c>
    </row>
    <row r="15" spans="1:11">
      <c r="A15" t="s">
        <v>479</v>
      </c>
      <c r="B15" t="s">
        <v>485</v>
      </c>
      <c r="C15" t="s">
        <v>504</v>
      </c>
      <c r="D15">
        <v>0.64</v>
      </c>
      <c r="E15">
        <v>0.64</v>
      </c>
      <c r="F15">
        <v>0</v>
      </c>
      <c r="G15">
        <v>0</v>
      </c>
      <c r="H15">
        <v>0</v>
      </c>
      <c r="I15">
        <v>0</v>
      </c>
      <c r="J15">
        <v>0</v>
      </c>
      <c r="K15">
        <v>0</v>
      </c>
    </row>
    <row r="16" spans="1:11">
      <c r="A16" t="s">
        <v>479</v>
      </c>
      <c r="B16" t="s">
        <v>485</v>
      </c>
      <c r="C16" t="s">
        <v>505</v>
      </c>
      <c r="D16">
        <v>0.63</v>
      </c>
      <c r="E16">
        <v>0.63</v>
      </c>
      <c r="F16">
        <v>0</v>
      </c>
      <c r="G16">
        <v>0</v>
      </c>
      <c r="H16">
        <v>0</v>
      </c>
      <c r="I16">
        <v>0</v>
      </c>
      <c r="J16">
        <v>0</v>
      </c>
      <c r="K16">
        <v>0</v>
      </c>
    </row>
    <row r="17" spans="1:11">
      <c r="A17" t="s">
        <v>479</v>
      </c>
      <c r="B17" t="s">
        <v>485</v>
      </c>
      <c r="C17" t="s">
        <v>506</v>
      </c>
      <c r="D17">
        <v>0.62</v>
      </c>
      <c r="E17">
        <v>0.62</v>
      </c>
      <c r="F17">
        <v>0</v>
      </c>
      <c r="G17">
        <v>0</v>
      </c>
      <c r="H17">
        <v>0</v>
      </c>
      <c r="I17">
        <v>0</v>
      </c>
      <c r="J17">
        <v>0</v>
      </c>
      <c r="K17">
        <v>0</v>
      </c>
    </row>
    <row r="18" spans="1:11">
      <c r="A18" t="s">
        <v>479</v>
      </c>
      <c r="B18" t="s">
        <v>485</v>
      </c>
      <c r="C18" t="s">
        <v>507</v>
      </c>
      <c r="D18">
        <v>0.61</v>
      </c>
      <c r="E18">
        <v>0.61</v>
      </c>
      <c r="F18">
        <v>0</v>
      </c>
      <c r="G18">
        <v>0</v>
      </c>
      <c r="H18">
        <v>0</v>
      </c>
      <c r="I18">
        <v>0</v>
      </c>
      <c r="J18">
        <v>0</v>
      </c>
      <c r="K18">
        <v>0</v>
      </c>
    </row>
    <row r="19" spans="1:11">
      <c r="A19" t="s">
        <v>479</v>
      </c>
      <c r="B19" t="s">
        <v>485</v>
      </c>
      <c r="C19" t="s">
        <v>508</v>
      </c>
      <c r="D19">
        <v>0.55</v>
      </c>
      <c r="E19">
        <v>0.55</v>
      </c>
      <c r="F19">
        <v>0</v>
      </c>
      <c r="G19">
        <v>0</v>
      </c>
      <c r="H19">
        <v>0</v>
      </c>
      <c r="I19">
        <v>0</v>
      </c>
      <c r="J19">
        <v>0</v>
      </c>
      <c r="K19">
        <v>0</v>
      </c>
    </row>
    <row r="20" spans="1:11">
      <c r="A20" t="s">
        <v>479</v>
      </c>
      <c r="B20" t="s">
        <v>485</v>
      </c>
      <c r="C20" t="s">
        <v>509</v>
      </c>
      <c r="D20">
        <v>0.54</v>
      </c>
      <c r="E20">
        <v>0.54</v>
      </c>
      <c r="F20">
        <v>0</v>
      </c>
      <c r="G20">
        <v>0</v>
      </c>
      <c r="H20">
        <v>0</v>
      </c>
      <c r="I20">
        <v>0</v>
      </c>
      <c r="J20">
        <v>0</v>
      </c>
      <c r="K20">
        <v>0</v>
      </c>
    </row>
    <row r="21" spans="1:11">
      <c r="A21" t="s">
        <v>479</v>
      </c>
      <c r="B21" t="s">
        <v>485</v>
      </c>
      <c r="C21" t="s">
        <v>510</v>
      </c>
      <c r="D21">
        <v>0.53</v>
      </c>
      <c r="E21">
        <v>0.53</v>
      </c>
      <c r="F21">
        <v>0</v>
      </c>
      <c r="G21">
        <v>0</v>
      </c>
      <c r="H21">
        <v>0</v>
      </c>
      <c r="I21">
        <v>0</v>
      </c>
      <c r="J21">
        <v>0</v>
      </c>
      <c r="K21">
        <v>0</v>
      </c>
    </row>
    <row r="22" spans="1:11">
      <c r="A22" t="s">
        <v>479</v>
      </c>
      <c r="B22" t="s">
        <v>486</v>
      </c>
      <c r="C22" t="s">
        <v>511</v>
      </c>
      <c r="D22">
        <v>0.5</v>
      </c>
      <c r="E22">
        <v>0</v>
      </c>
      <c r="F22">
        <v>0</v>
      </c>
      <c r="G22">
        <v>0</v>
      </c>
      <c r="H22">
        <v>0</v>
      </c>
      <c r="I22">
        <v>0.5</v>
      </c>
      <c r="J22">
        <v>0</v>
      </c>
      <c r="K22">
        <v>0</v>
      </c>
    </row>
    <row r="23" spans="1:11">
      <c r="A23" t="s">
        <v>479</v>
      </c>
      <c r="B23" t="s">
        <v>487</v>
      </c>
      <c r="C23" t="s">
        <v>512</v>
      </c>
      <c r="D23">
        <v>0.5</v>
      </c>
      <c r="E23">
        <v>0</v>
      </c>
      <c r="F23">
        <v>0</v>
      </c>
      <c r="G23">
        <v>0</v>
      </c>
      <c r="H23">
        <v>0</v>
      </c>
      <c r="I23">
        <v>0.5</v>
      </c>
      <c r="J23">
        <v>0</v>
      </c>
      <c r="K23">
        <v>0</v>
      </c>
    </row>
    <row r="24" spans="1:11">
      <c r="A24" t="s">
        <v>479</v>
      </c>
      <c r="B24" t="s">
        <v>485</v>
      </c>
      <c r="C24" t="s">
        <v>513</v>
      </c>
      <c r="D24">
        <v>0.48</v>
      </c>
      <c r="E24">
        <v>0.48</v>
      </c>
      <c r="F24">
        <v>0</v>
      </c>
      <c r="G24">
        <v>0</v>
      </c>
      <c r="H24">
        <v>0</v>
      </c>
      <c r="I24">
        <v>0</v>
      </c>
      <c r="J24">
        <v>0</v>
      </c>
      <c r="K24">
        <v>0</v>
      </c>
    </row>
    <row r="25" spans="1:11">
      <c r="A25" t="s">
        <v>479</v>
      </c>
      <c r="B25" t="s">
        <v>485</v>
      </c>
      <c r="C25" t="s">
        <v>514</v>
      </c>
      <c r="D25">
        <v>0.43</v>
      </c>
      <c r="E25">
        <v>0.43</v>
      </c>
      <c r="F25">
        <v>0</v>
      </c>
      <c r="G25">
        <v>0</v>
      </c>
      <c r="H25">
        <v>0</v>
      </c>
      <c r="I25">
        <v>0</v>
      </c>
      <c r="J25">
        <v>0</v>
      </c>
      <c r="K25">
        <v>0</v>
      </c>
    </row>
    <row r="26" spans="1:11">
      <c r="A26" t="s">
        <v>479</v>
      </c>
      <c r="B26" t="s">
        <v>485</v>
      </c>
      <c r="C26" t="s">
        <v>515</v>
      </c>
      <c r="D26">
        <v>0.36</v>
      </c>
      <c r="E26">
        <v>0.36</v>
      </c>
      <c r="F26">
        <v>0</v>
      </c>
      <c r="G26">
        <v>0</v>
      </c>
      <c r="H26">
        <v>0</v>
      </c>
      <c r="I26">
        <v>0</v>
      </c>
      <c r="J26">
        <v>0</v>
      </c>
      <c r="K26">
        <v>0</v>
      </c>
    </row>
    <row r="27" spans="1:11">
      <c r="A27" t="s">
        <v>479</v>
      </c>
      <c r="B27" t="s">
        <v>482</v>
      </c>
      <c r="C27" t="s">
        <v>516</v>
      </c>
      <c r="D27">
        <v>0.31</v>
      </c>
      <c r="E27">
        <v>0.3</v>
      </c>
      <c r="F27">
        <v>0</v>
      </c>
      <c r="G27">
        <v>0.03</v>
      </c>
      <c r="H27">
        <v>0</v>
      </c>
      <c r="I27">
        <v>0</v>
      </c>
      <c r="J27">
        <v>0</v>
      </c>
      <c r="K27">
        <v>0</v>
      </c>
    </row>
    <row r="28" spans="1:11">
      <c r="A28" t="s">
        <v>479</v>
      </c>
      <c r="B28" t="s">
        <v>488</v>
      </c>
      <c r="C28" t="s">
        <v>517</v>
      </c>
      <c r="D28">
        <v>0.3</v>
      </c>
      <c r="E28">
        <v>0.3</v>
      </c>
      <c r="F28">
        <v>0</v>
      </c>
      <c r="G28">
        <v>0</v>
      </c>
      <c r="H28">
        <v>0</v>
      </c>
      <c r="I28">
        <v>0</v>
      </c>
      <c r="J28">
        <v>0</v>
      </c>
      <c r="K28">
        <v>0</v>
      </c>
    </row>
    <row r="29" spans="1:11">
      <c r="A29" t="s">
        <v>479</v>
      </c>
      <c r="B29" t="s">
        <v>489</v>
      </c>
      <c r="C29" t="s">
        <v>518</v>
      </c>
      <c r="D29">
        <v>0.3</v>
      </c>
      <c r="E29">
        <v>0.3</v>
      </c>
      <c r="F29">
        <v>0</v>
      </c>
      <c r="G29">
        <v>0</v>
      </c>
      <c r="H29">
        <v>0</v>
      </c>
      <c r="I29">
        <v>0</v>
      </c>
      <c r="J29">
        <v>0</v>
      </c>
      <c r="K29">
        <v>0</v>
      </c>
    </row>
    <row r="30" spans="1:11">
      <c r="A30" t="s">
        <v>479</v>
      </c>
      <c r="B30" t="s">
        <v>482</v>
      </c>
      <c r="C30" t="s">
        <v>519</v>
      </c>
      <c r="D30">
        <v>0.3</v>
      </c>
      <c r="E30">
        <v>0.3</v>
      </c>
      <c r="F30">
        <v>0</v>
      </c>
      <c r="G30">
        <v>0</v>
      </c>
      <c r="H30">
        <v>0</v>
      </c>
      <c r="I30">
        <v>0</v>
      </c>
      <c r="J30">
        <v>0</v>
      </c>
      <c r="K30">
        <v>0</v>
      </c>
    </row>
    <row r="31" spans="1:11">
      <c r="A31" t="s">
        <v>479</v>
      </c>
      <c r="B31" t="s">
        <v>482</v>
      </c>
      <c r="C31" t="s">
        <v>520</v>
      </c>
      <c r="D31">
        <v>0.3</v>
      </c>
      <c r="E31">
        <v>0.3</v>
      </c>
      <c r="F31">
        <v>0</v>
      </c>
      <c r="G31">
        <v>0</v>
      </c>
      <c r="H31">
        <v>0</v>
      </c>
      <c r="I31">
        <v>0</v>
      </c>
      <c r="J31">
        <v>0</v>
      </c>
      <c r="K31">
        <v>0</v>
      </c>
    </row>
    <row r="32" spans="1:11">
      <c r="A32" t="s">
        <v>479</v>
      </c>
      <c r="B32" t="s">
        <v>482</v>
      </c>
      <c r="C32" t="s">
        <v>521</v>
      </c>
      <c r="D32">
        <v>0.3</v>
      </c>
      <c r="E32">
        <v>0.3</v>
      </c>
      <c r="F32">
        <v>0</v>
      </c>
      <c r="G32">
        <v>0</v>
      </c>
      <c r="H32">
        <v>0</v>
      </c>
      <c r="I32">
        <v>0</v>
      </c>
      <c r="J32">
        <v>0</v>
      </c>
      <c r="K32">
        <v>0</v>
      </c>
    </row>
    <row r="33" spans="1:11">
      <c r="A33" t="s">
        <v>479</v>
      </c>
      <c r="B33" t="s">
        <v>482</v>
      </c>
      <c r="C33" t="s">
        <v>522</v>
      </c>
      <c r="D33">
        <v>0.3</v>
      </c>
      <c r="E33">
        <v>0.3</v>
      </c>
      <c r="F33">
        <v>0</v>
      </c>
      <c r="G33">
        <v>0</v>
      </c>
      <c r="H33">
        <v>0</v>
      </c>
      <c r="I33">
        <v>0</v>
      </c>
      <c r="J33">
        <v>0</v>
      </c>
      <c r="K33">
        <v>0</v>
      </c>
    </row>
    <row r="34" spans="1:11">
      <c r="A34" t="s">
        <v>479</v>
      </c>
      <c r="B34" t="s">
        <v>482</v>
      </c>
      <c r="C34" t="s">
        <v>523</v>
      </c>
      <c r="D34">
        <v>0.3</v>
      </c>
      <c r="E34">
        <v>0.3</v>
      </c>
      <c r="F34">
        <v>0</v>
      </c>
      <c r="G34">
        <v>0</v>
      </c>
      <c r="H34">
        <v>0</v>
      </c>
      <c r="I34">
        <v>0</v>
      </c>
      <c r="J34">
        <v>0</v>
      </c>
      <c r="K34">
        <v>0</v>
      </c>
    </row>
    <row r="35" spans="1:11">
      <c r="A35" t="s">
        <v>479</v>
      </c>
      <c r="B35" t="s">
        <v>482</v>
      </c>
      <c r="C35" t="s">
        <v>524</v>
      </c>
      <c r="D35">
        <v>0.3</v>
      </c>
      <c r="E35">
        <v>0.3</v>
      </c>
      <c r="F35">
        <v>0</v>
      </c>
      <c r="G35">
        <v>0</v>
      </c>
      <c r="H35">
        <v>0</v>
      </c>
      <c r="I35">
        <v>0</v>
      </c>
      <c r="J35">
        <v>0</v>
      </c>
      <c r="K35">
        <v>0</v>
      </c>
    </row>
    <row r="36" spans="1:11">
      <c r="A36" t="s">
        <v>479</v>
      </c>
      <c r="B36" t="s">
        <v>482</v>
      </c>
      <c r="C36" t="s">
        <v>525</v>
      </c>
      <c r="D36">
        <v>0.3</v>
      </c>
      <c r="E36">
        <v>0.3</v>
      </c>
      <c r="F36">
        <v>0</v>
      </c>
      <c r="G36">
        <v>0</v>
      </c>
      <c r="H36">
        <v>0</v>
      </c>
      <c r="I36">
        <v>0</v>
      </c>
      <c r="J36">
        <v>0</v>
      </c>
      <c r="K36">
        <v>0</v>
      </c>
    </row>
    <row r="37" spans="1:11">
      <c r="A37" t="s">
        <v>479</v>
      </c>
      <c r="B37" t="s">
        <v>482</v>
      </c>
      <c r="C37" t="s">
        <v>526</v>
      </c>
      <c r="D37">
        <v>0.3</v>
      </c>
      <c r="E37">
        <v>0.3</v>
      </c>
      <c r="F37">
        <v>0</v>
      </c>
      <c r="G37">
        <v>0</v>
      </c>
      <c r="H37">
        <v>0</v>
      </c>
      <c r="I37">
        <v>0</v>
      </c>
      <c r="J37">
        <v>0</v>
      </c>
      <c r="K37">
        <v>0</v>
      </c>
    </row>
    <row r="38" spans="1:11">
      <c r="A38" t="s">
        <v>479</v>
      </c>
      <c r="B38" t="s">
        <v>482</v>
      </c>
      <c r="C38" t="s">
        <v>527</v>
      </c>
      <c r="D38">
        <v>0.3</v>
      </c>
      <c r="E38">
        <v>0.3</v>
      </c>
      <c r="F38">
        <v>0</v>
      </c>
      <c r="G38">
        <v>0</v>
      </c>
      <c r="H38">
        <v>0</v>
      </c>
      <c r="I38">
        <v>0</v>
      </c>
      <c r="J38">
        <v>0</v>
      </c>
      <c r="K38">
        <v>0</v>
      </c>
    </row>
    <row r="39" spans="1:11">
      <c r="A39" t="s">
        <v>479</v>
      </c>
      <c r="B39" t="s">
        <v>482</v>
      </c>
      <c r="C39" t="s">
        <v>528</v>
      </c>
      <c r="D39">
        <v>0.3</v>
      </c>
      <c r="E39">
        <v>0.3</v>
      </c>
      <c r="F39">
        <v>0</v>
      </c>
      <c r="G39">
        <v>0</v>
      </c>
      <c r="H39">
        <v>0</v>
      </c>
      <c r="I39">
        <v>0</v>
      </c>
      <c r="J39">
        <v>0</v>
      </c>
      <c r="K39">
        <v>0</v>
      </c>
    </row>
    <row r="40" spans="1:11">
      <c r="A40" t="s">
        <v>479</v>
      </c>
      <c r="B40" t="s">
        <v>490</v>
      </c>
      <c r="C40" t="s">
        <v>529</v>
      </c>
      <c r="D40">
        <v>0.3</v>
      </c>
      <c r="E40">
        <v>0.3</v>
      </c>
      <c r="F40">
        <v>0</v>
      </c>
      <c r="G40">
        <v>0</v>
      </c>
      <c r="H40">
        <v>0</v>
      </c>
      <c r="I40">
        <v>0</v>
      </c>
      <c r="J40">
        <v>0</v>
      </c>
      <c r="K4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647</v>
      </c>
      <c r="B1" s="1"/>
      <c r="C1" s="1">
        <v>2.428564414730843</v>
      </c>
      <c r="D1" s="1"/>
      <c r="F1" s="1" t="s">
        <v>667</v>
      </c>
      <c r="G1" s="1"/>
      <c r="H1" s="1"/>
      <c r="I1" s="1"/>
      <c r="K1" s="1" t="s">
        <v>729</v>
      </c>
      <c r="L1" s="1"/>
      <c r="M1" s="1"/>
      <c r="N1" s="1"/>
    </row>
    <row r="2" spans="1:14">
      <c r="A2" s="1" t="s">
        <v>648</v>
      </c>
      <c r="B2" s="1"/>
      <c r="C2" s="1"/>
      <c r="D2" s="1"/>
      <c r="F2" s="1" t="s">
        <v>668</v>
      </c>
      <c r="G2" s="1" t="s">
        <v>669</v>
      </c>
      <c r="H2" s="1"/>
      <c r="I2" s="1" t="s">
        <v>670</v>
      </c>
      <c r="K2" s="1" t="s">
        <v>668</v>
      </c>
      <c r="L2" s="1" t="s">
        <v>669</v>
      </c>
      <c r="M2" s="1"/>
      <c r="N2" s="1" t="s">
        <v>670</v>
      </c>
    </row>
    <row r="3" spans="1:14">
      <c r="A3" s="1" t="s">
        <v>649</v>
      </c>
      <c r="B3" s="1" t="s">
        <v>650</v>
      </c>
      <c r="C3" s="1" t="s">
        <v>651</v>
      </c>
      <c r="D3" s="1" t="s">
        <v>652</v>
      </c>
      <c r="F3" t="s">
        <v>671</v>
      </c>
      <c r="G3" t="s">
        <v>672</v>
      </c>
      <c r="I3">
        <v>0</v>
      </c>
      <c r="K3" t="s">
        <v>730</v>
      </c>
      <c r="L3" t="s">
        <v>731</v>
      </c>
      <c r="N3">
        <v>1</v>
      </c>
    </row>
    <row r="4" spans="1:14">
      <c r="A4" t="s">
        <v>653</v>
      </c>
      <c r="B4">
        <v>8</v>
      </c>
      <c r="C4">
        <v>4</v>
      </c>
      <c r="D4">
        <v>2</v>
      </c>
      <c r="F4" t="s">
        <v>673</v>
      </c>
      <c r="G4" t="s">
        <v>674</v>
      </c>
      <c r="I4">
        <v>0</v>
      </c>
      <c r="K4" t="s">
        <v>730</v>
      </c>
      <c r="L4" t="s">
        <v>732</v>
      </c>
      <c r="N4">
        <v>1</v>
      </c>
    </row>
    <row r="5" spans="1:14">
      <c r="A5" t="s">
        <v>654</v>
      </c>
      <c r="B5">
        <v>5</v>
      </c>
      <c r="C5">
        <v>3</v>
      </c>
      <c r="D5">
        <v>1.666666666666667</v>
      </c>
      <c r="F5" t="s">
        <v>673</v>
      </c>
      <c r="G5" t="s">
        <v>675</v>
      </c>
      <c r="I5">
        <v>0</v>
      </c>
      <c r="K5" t="s">
        <v>733</v>
      </c>
      <c r="L5" t="s">
        <v>734</v>
      </c>
      <c r="N5">
        <v>2</v>
      </c>
    </row>
    <row r="6" spans="1:14">
      <c r="A6" t="s">
        <v>655</v>
      </c>
      <c r="B6">
        <v>7</v>
      </c>
      <c r="C6">
        <v>5</v>
      </c>
      <c r="D6">
        <v>1.4</v>
      </c>
      <c r="F6" t="s">
        <v>673</v>
      </c>
      <c r="G6" t="s">
        <v>676</v>
      </c>
      <c r="I6">
        <v>0</v>
      </c>
    </row>
    <row r="7" spans="1:14">
      <c r="A7" t="s">
        <v>656</v>
      </c>
      <c r="B7">
        <v>4</v>
      </c>
      <c r="C7">
        <v>3</v>
      </c>
      <c r="D7">
        <v>1.333333333333333</v>
      </c>
      <c r="F7" t="s">
        <v>677</v>
      </c>
      <c r="G7" t="s">
        <v>675</v>
      </c>
      <c r="I7">
        <v>0</v>
      </c>
      <c r="K7" s="1" t="s">
        <v>735</v>
      </c>
      <c r="L7" s="1"/>
      <c r="M7" s="1"/>
      <c r="N7" s="1"/>
    </row>
    <row r="8" spans="1:14">
      <c r="A8" t="s">
        <v>657</v>
      </c>
      <c r="B8">
        <v>4</v>
      </c>
      <c r="C8">
        <v>3</v>
      </c>
      <c r="D8">
        <v>1.333333333333333</v>
      </c>
      <c r="K8" s="1" t="s">
        <v>668</v>
      </c>
      <c r="L8" s="1" t="s">
        <v>669</v>
      </c>
      <c r="M8" s="1"/>
      <c r="N8" s="1" t="s">
        <v>670</v>
      </c>
    </row>
    <row r="9" spans="1:14">
      <c r="A9" t="s">
        <v>658</v>
      </c>
      <c r="B9">
        <v>8</v>
      </c>
      <c r="C9">
        <v>7</v>
      </c>
      <c r="D9">
        <v>1.142857142857143</v>
      </c>
      <c r="F9" s="1" t="s">
        <v>678</v>
      </c>
      <c r="G9" s="1"/>
      <c r="H9" s="1"/>
      <c r="I9" s="1"/>
      <c r="K9" t="s">
        <v>736</v>
      </c>
      <c r="L9" t="s">
        <v>680</v>
      </c>
      <c r="N9">
        <v>2</v>
      </c>
    </row>
    <row r="10" spans="1:14">
      <c r="A10" t="s">
        <v>659</v>
      </c>
      <c r="B10">
        <v>2</v>
      </c>
      <c r="C10">
        <v>2</v>
      </c>
      <c r="D10">
        <v>1</v>
      </c>
      <c r="F10" s="1" t="s">
        <v>668</v>
      </c>
      <c r="G10" s="1" t="s">
        <v>669</v>
      </c>
      <c r="H10" s="1"/>
      <c r="I10" s="1" t="s">
        <v>670</v>
      </c>
      <c r="K10" t="s">
        <v>737</v>
      </c>
      <c r="L10" t="s">
        <v>738</v>
      </c>
      <c r="N10">
        <v>0</v>
      </c>
    </row>
    <row r="11" spans="1:14">
      <c r="A11" t="s">
        <v>660</v>
      </c>
      <c r="B11">
        <v>15</v>
      </c>
      <c r="C11">
        <v>15</v>
      </c>
      <c r="D11">
        <v>1</v>
      </c>
      <c r="F11" t="s">
        <v>679</v>
      </c>
      <c r="G11" t="s">
        <v>680</v>
      </c>
      <c r="I11">
        <v>2</v>
      </c>
      <c r="K11" t="s">
        <v>737</v>
      </c>
      <c r="L11" t="s">
        <v>739</v>
      </c>
      <c r="N11">
        <v>0</v>
      </c>
    </row>
    <row r="12" spans="1:14">
      <c r="A12" t="s">
        <v>661</v>
      </c>
      <c r="B12">
        <v>2</v>
      </c>
      <c r="C12">
        <v>2</v>
      </c>
      <c r="D12">
        <v>1</v>
      </c>
      <c r="F12" t="s">
        <v>679</v>
      </c>
      <c r="G12" t="s">
        <v>681</v>
      </c>
      <c r="I12">
        <v>1</v>
      </c>
    </row>
    <row r="13" spans="1:14">
      <c r="A13" t="s">
        <v>662</v>
      </c>
      <c r="B13">
        <v>10</v>
      </c>
      <c r="C13">
        <v>11</v>
      </c>
      <c r="D13">
        <v>0.9090909090909091</v>
      </c>
      <c r="F13" t="s">
        <v>682</v>
      </c>
      <c r="G13" t="s">
        <v>683</v>
      </c>
      <c r="I13">
        <v>1</v>
      </c>
      <c r="K13" s="1" t="s">
        <v>740</v>
      </c>
      <c r="L13" s="1"/>
      <c r="M13" s="1"/>
      <c r="N13" s="1"/>
    </row>
    <row r="14" spans="1:14">
      <c r="A14" t="s">
        <v>663</v>
      </c>
      <c r="B14">
        <v>9</v>
      </c>
      <c r="C14">
        <v>10</v>
      </c>
      <c r="D14">
        <v>0.9</v>
      </c>
      <c r="F14" t="s">
        <v>684</v>
      </c>
      <c r="G14" t="s">
        <v>685</v>
      </c>
      <c r="I14">
        <v>1</v>
      </c>
      <c r="K14" s="1" t="s">
        <v>668</v>
      </c>
      <c r="L14" s="1" t="s">
        <v>669</v>
      </c>
      <c r="M14" s="1"/>
      <c r="N14" s="1" t="s">
        <v>670</v>
      </c>
    </row>
    <row r="15" spans="1:14">
      <c r="A15" t="s">
        <v>664</v>
      </c>
      <c r="B15">
        <v>9</v>
      </c>
      <c r="C15">
        <v>11</v>
      </c>
      <c r="D15">
        <v>0.8181818181818182</v>
      </c>
      <c r="F15" t="s">
        <v>684</v>
      </c>
      <c r="G15" t="s">
        <v>686</v>
      </c>
      <c r="I15">
        <v>1</v>
      </c>
      <c r="K15" t="s">
        <v>741</v>
      </c>
      <c r="L15" t="s">
        <v>742</v>
      </c>
      <c r="N15">
        <v>2</v>
      </c>
    </row>
    <row r="16" spans="1:14">
      <c r="A16" t="s">
        <v>665</v>
      </c>
      <c r="B16">
        <v>2</v>
      </c>
      <c r="C16">
        <v>3</v>
      </c>
      <c r="D16">
        <v>0.6666666666666666</v>
      </c>
      <c r="F16" t="s">
        <v>687</v>
      </c>
      <c r="G16" t="s">
        <v>688</v>
      </c>
      <c r="I16">
        <v>0</v>
      </c>
      <c r="K16" t="s">
        <v>653</v>
      </c>
      <c r="L16" t="s">
        <v>743</v>
      </c>
      <c r="N16">
        <v>2</v>
      </c>
    </row>
    <row r="17" spans="1:14">
      <c r="A17" t="s">
        <v>666</v>
      </c>
      <c r="B17">
        <v>0</v>
      </c>
      <c r="C17">
        <v>5</v>
      </c>
      <c r="D17">
        <v>0</v>
      </c>
      <c r="F17" t="s">
        <v>687</v>
      </c>
      <c r="G17" t="s">
        <v>689</v>
      </c>
      <c r="I17">
        <v>0</v>
      </c>
      <c r="K17" t="s">
        <v>653</v>
      </c>
      <c r="L17" t="s">
        <v>744</v>
      </c>
      <c r="N17">
        <v>2</v>
      </c>
    </row>
    <row r="18" spans="1:14">
      <c r="F18" t="s">
        <v>690</v>
      </c>
      <c r="G18" t="s">
        <v>685</v>
      </c>
      <c r="I18">
        <v>1</v>
      </c>
      <c r="K18" t="s">
        <v>745</v>
      </c>
      <c r="L18" t="s">
        <v>742</v>
      </c>
      <c r="N18">
        <v>2</v>
      </c>
    </row>
    <row r="19" spans="1:14">
      <c r="F19" t="s">
        <v>690</v>
      </c>
      <c r="G19" t="s">
        <v>686</v>
      </c>
      <c r="I19">
        <v>0</v>
      </c>
    </row>
    <row r="20" spans="1:14">
      <c r="F20" t="s">
        <v>690</v>
      </c>
      <c r="G20" t="s">
        <v>691</v>
      </c>
      <c r="I20">
        <v>2</v>
      </c>
      <c r="K20" s="1" t="s">
        <v>746</v>
      </c>
      <c r="L20" s="1"/>
      <c r="M20" s="1"/>
      <c r="N20" s="1"/>
    </row>
    <row r="21" spans="1:14">
      <c r="K21" s="1" t="s">
        <v>668</v>
      </c>
      <c r="L21" s="1" t="s">
        <v>669</v>
      </c>
      <c r="M21" s="1"/>
      <c r="N21" s="1" t="s">
        <v>670</v>
      </c>
    </row>
    <row r="22" spans="1:14">
      <c r="F22" s="1" t="s">
        <v>692</v>
      </c>
      <c r="G22" s="1"/>
      <c r="H22" s="1"/>
      <c r="I22" s="1"/>
      <c r="K22" t="s">
        <v>747</v>
      </c>
      <c r="L22" t="s">
        <v>680</v>
      </c>
      <c r="N22">
        <v>2</v>
      </c>
    </row>
    <row r="23" spans="1:14">
      <c r="F23" s="1" t="s">
        <v>668</v>
      </c>
      <c r="G23" s="1" t="s">
        <v>669</v>
      </c>
      <c r="H23" s="1"/>
      <c r="I23" s="1" t="s">
        <v>670</v>
      </c>
      <c r="K23" t="s">
        <v>748</v>
      </c>
      <c r="L23" t="s">
        <v>680</v>
      </c>
      <c r="N23">
        <v>1</v>
      </c>
    </row>
    <row r="24" spans="1:14">
      <c r="F24" t="s">
        <v>693</v>
      </c>
      <c r="G24" t="s">
        <v>694</v>
      </c>
      <c r="I24">
        <v>0</v>
      </c>
      <c r="K24" t="s">
        <v>749</v>
      </c>
      <c r="L24" t="s">
        <v>680</v>
      </c>
      <c r="N24">
        <v>1</v>
      </c>
    </row>
    <row r="25" spans="1:14">
      <c r="F25" t="s">
        <v>693</v>
      </c>
      <c r="G25" t="s">
        <v>695</v>
      </c>
      <c r="I25">
        <v>2</v>
      </c>
      <c r="K25" t="s">
        <v>750</v>
      </c>
      <c r="L25" t="s">
        <v>751</v>
      </c>
      <c r="N25">
        <v>0</v>
      </c>
    </row>
    <row r="26" spans="1:14">
      <c r="F26" t="s">
        <v>696</v>
      </c>
      <c r="G26" t="s">
        <v>697</v>
      </c>
      <c r="I26">
        <v>0</v>
      </c>
      <c r="K26" t="s">
        <v>750</v>
      </c>
      <c r="L26" t="s">
        <v>752</v>
      </c>
      <c r="N26">
        <v>0</v>
      </c>
    </row>
    <row r="27" spans="1:14">
      <c r="F27" t="s">
        <v>696</v>
      </c>
      <c r="G27" t="s">
        <v>698</v>
      </c>
      <c r="I27">
        <v>1</v>
      </c>
      <c r="K27" t="s">
        <v>750</v>
      </c>
      <c r="L27" t="s">
        <v>753</v>
      </c>
      <c r="N27">
        <v>2</v>
      </c>
    </row>
    <row r="28" spans="1:14">
      <c r="F28" t="s">
        <v>696</v>
      </c>
      <c r="G28" t="s">
        <v>699</v>
      </c>
      <c r="I28">
        <v>1</v>
      </c>
      <c r="K28" t="s">
        <v>750</v>
      </c>
      <c r="L28" t="s">
        <v>754</v>
      </c>
      <c r="N28">
        <v>0</v>
      </c>
    </row>
    <row r="29" spans="1:14">
      <c r="F29" t="s">
        <v>700</v>
      </c>
      <c r="G29" t="s">
        <v>701</v>
      </c>
      <c r="I29">
        <v>0</v>
      </c>
      <c r="K29" t="s">
        <v>750</v>
      </c>
      <c r="L29" t="s">
        <v>755</v>
      </c>
      <c r="N29">
        <v>0</v>
      </c>
    </row>
    <row r="30" spans="1:14">
      <c r="F30" t="s">
        <v>700</v>
      </c>
      <c r="G30" t="s">
        <v>694</v>
      </c>
      <c r="I30">
        <v>0</v>
      </c>
      <c r="K30" t="s">
        <v>750</v>
      </c>
      <c r="L30" t="s">
        <v>756</v>
      </c>
      <c r="N30">
        <v>2</v>
      </c>
    </row>
    <row r="31" spans="1:14">
      <c r="F31" t="s">
        <v>700</v>
      </c>
      <c r="G31" t="s">
        <v>695</v>
      </c>
      <c r="I31">
        <v>2</v>
      </c>
      <c r="K31" t="s">
        <v>750</v>
      </c>
      <c r="L31" t="s">
        <v>757</v>
      </c>
      <c r="N31">
        <v>0</v>
      </c>
    </row>
    <row r="32" spans="1:14">
      <c r="F32" t="s">
        <v>700</v>
      </c>
      <c r="G32" t="s">
        <v>702</v>
      </c>
      <c r="I32">
        <v>0</v>
      </c>
      <c r="K32" t="s">
        <v>750</v>
      </c>
      <c r="L32" t="s">
        <v>758</v>
      </c>
      <c r="N32">
        <v>2</v>
      </c>
    </row>
    <row r="33" spans="6:14">
      <c r="F33" t="s">
        <v>703</v>
      </c>
      <c r="G33" t="s">
        <v>694</v>
      </c>
      <c r="I33">
        <v>1</v>
      </c>
    </row>
    <row r="34" spans="6:14">
      <c r="F34" t="s">
        <v>703</v>
      </c>
      <c r="G34" t="s">
        <v>695</v>
      </c>
      <c r="I34">
        <v>2</v>
      </c>
      <c r="K34" s="1" t="s">
        <v>759</v>
      </c>
      <c r="L34" s="1"/>
      <c r="M34" s="1"/>
      <c r="N34" s="1"/>
    </row>
    <row r="35" spans="6:14">
      <c r="K35" s="1" t="s">
        <v>668</v>
      </c>
      <c r="L35" s="1" t="s">
        <v>669</v>
      </c>
      <c r="M35" s="1"/>
      <c r="N35" s="1" t="s">
        <v>670</v>
      </c>
    </row>
    <row r="36" spans="6:14">
      <c r="F36" s="1" t="s">
        <v>704</v>
      </c>
      <c r="G36" s="1"/>
      <c r="H36" s="1"/>
      <c r="I36" s="1"/>
      <c r="K36" t="s">
        <v>760</v>
      </c>
      <c r="L36" t="s">
        <v>761</v>
      </c>
      <c r="N36">
        <v>1</v>
      </c>
    </row>
    <row r="37" spans="6:14">
      <c r="F37" s="1" t="s">
        <v>668</v>
      </c>
      <c r="G37" s="1" t="s">
        <v>669</v>
      </c>
      <c r="H37" s="1"/>
      <c r="I37" s="1" t="s">
        <v>670</v>
      </c>
      <c r="K37" t="s">
        <v>103</v>
      </c>
      <c r="L37" t="s">
        <v>762</v>
      </c>
      <c r="N37">
        <v>2</v>
      </c>
    </row>
    <row r="38" spans="6:14">
      <c r="F38" t="s">
        <v>705</v>
      </c>
      <c r="G38" t="s">
        <v>680</v>
      </c>
      <c r="I38">
        <v>1</v>
      </c>
      <c r="K38" t="s">
        <v>763</v>
      </c>
      <c r="L38" t="s">
        <v>764</v>
      </c>
      <c r="N38">
        <v>1</v>
      </c>
    </row>
    <row r="39" spans="6:14">
      <c r="F39" t="s">
        <v>706</v>
      </c>
      <c r="G39" t="s">
        <v>680</v>
      </c>
      <c r="I39">
        <v>1</v>
      </c>
    </row>
    <row r="40" spans="6:14">
      <c r="K40" s="1" t="s">
        <v>765</v>
      </c>
      <c r="L40" s="1"/>
      <c r="M40" s="1"/>
      <c r="N40" s="1"/>
    </row>
    <row r="41" spans="6:14">
      <c r="F41" s="1" t="s">
        <v>707</v>
      </c>
      <c r="G41" s="1"/>
      <c r="H41" s="1"/>
      <c r="I41" s="1"/>
      <c r="K41" s="1" t="s">
        <v>668</v>
      </c>
      <c r="L41" s="1" t="s">
        <v>669</v>
      </c>
      <c r="M41" s="1"/>
      <c r="N41" s="1" t="s">
        <v>670</v>
      </c>
    </row>
    <row r="42" spans="6:14">
      <c r="F42" s="1" t="s">
        <v>668</v>
      </c>
      <c r="G42" s="1" t="s">
        <v>669</v>
      </c>
      <c r="H42" s="1"/>
      <c r="I42" s="1" t="s">
        <v>670</v>
      </c>
      <c r="K42" t="s">
        <v>659</v>
      </c>
      <c r="L42" t="s">
        <v>766</v>
      </c>
      <c r="N42">
        <v>1</v>
      </c>
    </row>
    <row r="43" spans="6:14">
      <c r="F43" t="s">
        <v>708</v>
      </c>
      <c r="G43" t="s">
        <v>672</v>
      </c>
      <c r="I43">
        <v>0</v>
      </c>
      <c r="K43" t="s">
        <v>659</v>
      </c>
      <c r="L43" t="s">
        <v>767</v>
      </c>
      <c r="N43">
        <v>1</v>
      </c>
    </row>
    <row r="44" spans="6:14">
      <c r="F44" t="s">
        <v>708</v>
      </c>
      <c r="G44" t="s">
        <v>680</v>
      </c>
      <c r="I44">
        <v>1</v>
      </c>
    </row>
    <row r="45" spans="6:14">
      <c r="F45" t="s">
        <v>708</v>
      </c>
      <c r="G45" t="s">
        <v>709</v>
      </c>
      <c r="I45">
        <v>1</v>
      </c>
      <c r="K45" s="1" t="s">
        <v>768</v>
      </c>
      <c r="L45" s="1"/>
      <c r="M45" s="1"/>
      <c r="N45" s="1"/>
    </row>
    <row r="46" spans="6:14">
      <c r="F46" t="s">
        <v>710</v>
      </c>
      <c r="G46" t="s">
        <v>680</v>
      </c>
      <c r="I46">
        <v>1</v>
      </c>
      <c r="K46" s="1" t="s">
        <v>668</v>
      </c>
      <c r="L46" s="1" t="s">
        <v>669</v>
      </c>
      <c r="M46" s="1"/>
      <c r="N46" s="1" t="s">
        <v>670</v>
      </c>
    </row>
    <row r="47" spans="6:14">
      <c r="F47" t="s">
        <v>710</v>
      </c>
      <c r="G47" t="s">
        <v>691</v>
      </c>
      <c r="I47">
        <v>1</v>
      </c>
      <c r="K47" t="s">
        <v>769</v>
      </c>
      <c r="L47" t="s">
        <v>691</v>
      </c>
      <c r="N47">
        <v>2</v>
      </c>
    </row>
    <row r="48" spans="6:14">
      <c r="F48" t="s">
        <v>711</v>
      </c>
      <c r="G48" t="s">
        <v>712</v>
      </c>
      <c r="I48">
        <v>1</v>
      </c>
      <c r="K48" t="s">
        <v>770</v>
      </c>
      <c r="L48" t="s">
        <v>691</v>
      </c>
      <c r="N48">
        <v>2</v>
      </c>
    </row>
    <row r="49" spans="6:14">
      <c r="F49" t="s">
        <v>711</v>
      </c>
      <c r="G49" t="s">
        <v>680</v>
      </c>
      <c r="I49">
        <v>1</v>
      </c>
      <c r="K49" t="s">
        <v>771</v>
      </c>
      <c r="L49" t="s">
        <v>680</v>
      </c>
      <c r="N49">
        <v>1</v>
      </c>
    </row>
    <row r="50" spans="6:14">
      <c r="F50" t="s">
        <v>713</v>
      </c>
      <c r="G50" t="s">
        <v>712</v>
      </c>
      <c r="I50">
        <v>0</v>
      </c>
    </row>
    <row r="51" spans="6:14">
      <c r="F51" t="s">
        <v>713</v>
      </c>
      <c r="G51" t="s">
        <v>680</v>
      </c>
      <c r="I51">
        <v>1</v>
      </c>
      <c r="K51" s="1" t="s">
        <v>772</v>
      </c>
      <c r="L51" s="1"/>
      <c r="M51" s="1"/>
      <c r="N51" s="1"/>
    </row>
    <row r="52" spans="6:14">
      <c r="F52" t="s">
        <v>714</v>
      </c>
      <c r="G52" t="s">
        <v>680</v>
      </c>
      <c r="I52">
        <v>2</v>
      </c>
      <c r="K52" s="1" t="s">
        <v>668</v>
      </c>
      <c r="L52" s="1" t="s">
        <v>669</v>
      </c>
      <c r="M52" s="1"/>
      <c r="N52" s="1" t="s">
        <v>670</v>
      </c>
    </row>
    <row r="53" spans="6:14">
      <c r="F53" t="s">
        <v>715</v>
      </c>
      <c r="G53" t="s">
        <v>716</v>
      </c>
      <c r="I53">
        <v>1</v>
      </c>
      <c r="K53" t="s">
        <v>773</v>
      </c>
      <c r="L53" t="s">
        <v>675</v>
      </c>
      <c r="N53">
        <v>1</v>
      </c>
    </row>
    <row r="54" spans="6:14">
      <c r="F54" t="s">
        <v>715</v>
      </c>
      <c r="G54" t="s">
        <v>717</v>
      </c>
      <c r="I54">
        <v>0</v>
      </c>
      <c r="K54" t="s">
        <v>773</v>
      </c>
      <c r="L54" t="s">
        <v>774</v>
      </c>
      <c r="N54">
        <v>2</v>
      </c>
    </row>
    <row r="55" spans="6:14">
      <c r="F55" t="s">
        <v>718</v>
      </c>
      <c r="G55" t="s">
        <v>719</v>
      </c>
      <c r="I55">
        <v>2</v>
      </c>
      <c r="K55" t="s">
        <v>773</v>
      </c>
      <c r="L55" t="s">
        <v>775</v>
      </c>
      <c r="N55">
        <v>1</v>
      </c>
    </row>
    <row r="56" spans="6:14">
      <c r="F56" t="s">
        <v>718</v>
      </c>
      <c r="G56" t="s">
        <v>720</v>
      </c>
      <c r="I56">
        <v>2</v>
      </c>
      <c r="K56" t="s">
        <v>773</v>
      </c>
      <c r="L56" t="s">
        <v>776</v>
      </c>
      <c r="N56">
        <v>1</v>
      </c>
    </row>
    <row r="57" spans="6:14">
      <c r="F57" t="s">
        <v>721</v>
      </c>
      <c r="G57" t="s">
        <v>691</v>
      </c>
      <c r="I57">
        <v>1</v>
      </c>
      <c r="K57" t="s">
        <v>777</v>
      </c>
      <c r="L57" t="s">
        <v>778</v>
      </c>
      <c r="N57">
        <v>2</v>
      </c>
    </row>
    <row r="59" spans="6:14">
      <c r="F59" s="1" t="s">
        <v>722</v>
      </c>
      <c r="G59" s="1"/>
      <c r="H59" s="1"/>
      <c r="I59" s="1"/>
    </row>
    <row r="60" spans="6:14">
      <c r="F60" s="1" t="s">
        <v>668</v>
      </c>
      <c r="G60" s="1" t="s">
        <v>669</v>
      </c>
      <c r="H60" s="1"/>
      <c r="I60" s="1" t="s">
        <v>670</v>
      </c>
    </row>
    <row r="61" spans="6:14">
      <c r="F61" t="s">
        <v>723</v>
      </c>
      <c r="G61" t="s">
        <v>701</v>
      </c>
      <c r="I61">
        <v>0</v>
      </c>
    </row>
    <row r="62" spans="6:14">
      <c r="F62" t="s">
        <v>723</v>
      </c>
      <c r="G62" t="s">
        <v>680</v>
      </c>
      <c r="I62">
        <v>2</v>
      </c>
    </row>
    <row r="63" spans="6:14">
      <c r="F63" t="s">
        <v>724</v>
      </c>
      <c r="G63" t="s">
        <v>680</v>
      </c>
      <c r="I63">
        <v>1</v>
      </c>
    </row>
    <row r="64" spans="6:14">
      <c r="F64" t="s">
        <v>725</v>
      </c>
      <c r="G64" t="s">
        <v>680</v>
      </c>
      <c r="I64">
        <v>2</v>
      </c>
    </row>
    <row r="65" spans="6:9">
      <c r="F65" t="s">
        <v>726</v>
      </c>
      <c r="G65" t="s">
        <v>680</v>
      </c>
      <c r="I65">
        <v>1</v>
      </c>
    </row>
    <row r="66" spans="6:9">
      <c r="F66" t="s">
        <v>727</v>
      </c>
      <c r="G66" t="s">
        <v>680</v>
      </c>
      <c r="I66">
        <v>1</v>
      </c>
    </row>
    <row r="67" spans="6:9">
      <c r="F67" t="s">
        <v>728</v>
      </c>
      <c r="G67" t="s">
        <v>680</v>
      </c>
      <c r="I67">
        <v>1</v>
      </c>
    </row>
  </sheetData>
  <mergeCells count="115">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5"/>
  <sheetViews>
    <sheetView workbookViewId="0"/>
  </sheetViews>
  <sheetFormatPr defaultRowHeight="15" outlineLevelRow="1"/>
  <sheetData>
    <row r="1" spans="1:1">
      <c r="A1" s="1" t="s">
        <v>786</v>
      </c>
    </row>
    <row r="2" spans="1:1">
      <c r="A2" s="1" t="s">
        <v>785</v>
      </c>
    </row>
    <row r="3" spans="1:1">
      <c r="A3" s="1" t="s">
        <v>784</v>
      </c>
    </row>
    <row r="4" spans="1:1">
      <c r="A4" s="8" t="s">
        <v>783</v>
      </c>
    </row>
    <row r="5" spans="1:1" hidden="1" outlineLevel="1" collapsed="1">
      <c r="A5" t="s">
        <v>779</v>
      </c>
    </row>
    <row r="6" spans="1:1" hidden="1" outlineLevel="1" collapsed="1">
      <c r="A6" t="s">
        <v>780</v>
      </c>
    </row>
    <row r="7" spans="1:1" hidden="1" outlineLevel="1" collapsed="1">
      <c r="A7" t="s">
        <v>781</v>
      </c>
    </row>
    <row r="8" spans="1:1" hidden="1" outlineLevel="1" collapsed="1">
      <c r="A8" s="9" t="s">
        <v>782</v>
      </c>
    </row>
    <row r="10" spans="1:1">
      <c r="A10" s="1" t="s">
        <v>791</v>
      </c>
    </row>
    <row r="11" spans="1:1">
      <c r="A11" s="1" t="s">
        <v>790</v>
      </c>
    </row>
    <row r="12" spans="1:1">
      <c r="A12" s="1" t="s">
        <v>784</v>
      </c>
    </row>
    <row r="13" spans="1:1">
      <c r="A13" s="10" t="s">
        <v>789</v>
      </c>
    </row>
    <row r="14" spans="1:1" hidden="1" outlineLevel="1" collapsed="1">
      <c r="A14" s="9" t="s">
        <v>787</v>
      </c>
    </row>
    <row r="15" spans="1:1" hidden="1" outlineLevel="1" collapsed="1">
      <c r="A15" s="11" t="s">
        <v>788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0"/>
  <sheetViews>
    <sheetView workbookViewId="0"/>
  </sheetViews>
  <sheetFormatPr defaultRowHeight="15" outlineLevelRow="1"/>
  <sheetData>
    <row r="1" spans="1:7">
      <c r="A1" s="1" t="s">
        <v>792</v>
      </c>
      <c r="B1" s="1"/>
      <c r="C1" s="1"/>
      <c r="D1" s="1"/>
      <c r="E1" s="1"/>
      <c r="F1" s="1"/>
      <c r="G1" s="1"/>
    </row>
    <row r="2" spans="1:7">
      <c r="A2" s="1" t="s">
        <v>793</v>
      </c>
      <c r="B2" s="12" t="s">
        <v>794</v>
      </c>
      <c r="C2" s="1" t="s">
        <v>795</v>
      </c>
      <c r="D2" s="1"/>
      <c r="E2" s="12">
        <v>100</v>
      </c>
      <c r="F2" s="1" t="s">
        <v>796</v>
      </c>
      <c r="G2" s="12">
        <v>1992</v>
      </c>
    </row>
    <row r="3" spans="1:7" hidden="1" outlineLevel="1" collapsed="1">
      <c r="A3" s="1" t="s">
        <v>797</v>
      </c>
      <c r="B3" s="13" t="s">
        <v>798</v>
      </c>
      <c r="C3" s="13"/>
      <c r="D3" s="13"/>
      <c r="E3" s="13"/>
      <c r="F3" s="13"/>
      <c r="G3" s="13"/>
    </row>
    <row r="4" spans="1:7" hidden="1" outlineLevel="1" collapsed="1">
      <c r="A4" s="1" t="s">
        <v>799</v>
      </c>
      <c r="B4" s="1" t="s">
        <v>800</v>
      </c>
      <c r="C4" s="1" t="s">
        <v>801</v>
      </c>
      <c r="D4" s="1" t="s">
        <v>802</v>
      </c>
      <c r="E4" s="1" t="s">
        <v>803</v>
      </c>
      <c r="F4" s="1" t="s">
        <v>804</v>
      </c>
      <c r="G4" s="1" t="s">
        <v>805</v>
      </c>
    </row>
    <row r="5" spans="1:7" hidden="1" outlineLevel="1" collapsed="1"/>
    <row r="7" spans="1:7">
      <c r="A7" s="1" t="s">
        <v>806</v>
      </c>
      <c r="B7" s="1"/>
      <c r="C7" s="1"/>
      <c r="D7" s="1"/>
      <c r="E7" s="1"/>
      <c r="F7" s="1"/>
      <c r="G7" s="1"/>
    </row>
    <row r="8" spans="1:7">
      <c r="A8" s="1" t="s">
        <v>793</v>
      </c>
      <c r="B8" s="12" t="s">
        <v>549</v>
      </c>
      <c r="C8" s="1" t="s">
        <v>795</v>
      </c>
      <c r="D8" s="1"/>
      <c r="E8" s="12">
        <v>98.37</v>
      </c>
      <c r="F8" s="1" t="s">
        <v>796</v>
      </c>
      <c r="G8" s="12">
        <v>2025</v>
      </c>
    </row>
    <row r="9" spans="1:7" hidden="1" outlineLevel="1" collapsed="1">
      <c r="A9" s="1" t="s">
        <v>797</v>
      </c>
      <c r="B9" s="13" t="s">
        <v>807</v>
      </c>
      <c r="C9" s="13"/>
      <c r="D9" s="13"/>
      <c r="E9" s="13"/>
      <c r="F9" s="13"/>
      <c r="G9" s="13"/>
    </row>
    <row r="10" spans="1:7" hidden="1" outlineLevel="1" collapsed="1">
      <c r="A10" s="1" t="s">
        <v>799</v>
      </c>
      <c r="B10" s="1" t="s">
        <v>800</v>
      </c>
      <c r="C10" s="1" t="s">
        <v>801</v>
      </c>
      <c r="D10" s="1" t="s">
        <v>802</v>
      </c>
      <c r="E10" s="1" t="s">
        <v>803</v>
      </c>
      <c r="F10" s="1" t="s">
        <v>804</v>
      </c>
      <c r="G10" s="1" t="s">
        <v>805</v>
      </c>
    </row>
    <row r="11" spans="1:7" hidden="1" outlineLevel="1" collapsed="1">
      <c r="A11">
        <v>380</v>
      </c>
      <c r="B11">
        <v>380</v>
      </c>
      <c r="C11" t="s">
        <v>808</v>
      </c>
      <c r="D11" t="s">
        <v>810</v>
      </c>
      <c r="E11" t="s">
        <v>811</v>
      </c>
      <c r="G11" t="s">
        <v>814</v>
      </c>
    </row>
    <row r="12" spans="1:7" hidden="1" outlineLevel="1" collapsed="1">
      <c r="A12">
        <v>784</v>
      </c>
      <c r="B12">
        <v>784</v>
      </c>
      <c r="C12" t="s">
        <v>809</v>
      </c>
      <c r="D12" t="s">
        <v>810</v>
      </c>
      <c r="E12" t="s">
        <v>812</v>
      </c>
      <c r="F12" t="s">
        <v>813</v>
      </c>
      <c r="G12" t="s">
        <v>815</v>
      </c>
    </row>
    <row r="13" spans="1:7" hidden="1" outlineLevel="1" collapsed="1"/>
    <row r="15" spans="1:7">
      <c r="A15" s="1" t="s">
        <v>816</v>
      </c>
      <c r="B15" s="1"/>
      <c r="C15" s="1"/>
      <c r="D15" s="1"/>
      <c r="E15" s="1"/>
      <c r="F15" s="1"/>
      <c r="G15" s="1"/>
    </row>
    <row r="16" spans="1:7">
      <c r="A16" s="1" t="s">
        <v>793</v>
      </c>
      <c r="B16" s="12" t="s">
        <v>549</v>
      </c>
      <c r="C16" s="1" t="s">
        <v>795</v>
      </c>
      <c r="D16" s="1"/>
      <c r="E16" s="12">
        <v>97.65000000000001</v>
      </c>
      <c r="F16" s="1" t="s">
        <v>796</v>
      </c>
      <c r="G16" s="12">
        <v>2040</v>
      </c>
    </row>
    <row r="17" spans="1:7" hidden="1" outlineLevel="1" collapsed="1">
      <c r="A17" s="1" t="s">
        <v>797</v>
      </c>
      <c r="B17" s="13" t="s">
        <v>817</v>
      </c>
      <c r="C17" s="13"/>
      <c r="D17" s="13"/>
      <c r="E17" s="13"/>
      <c r="F17" s="13"/>
      <c r="G17" s="13"/>
    </row>
    <row r="18" spans="1:7" hidden="1" outlineLevel="1" collapsed="1">
      <c r="A18" s="1" t="s">
        <v>799</v>
      </c>
      <c r="B18" s="1" t="s">
        <v>800</v>
      </c>
      <c r="C18" s="1" t="s">
        <v>801</v>
      </c>
      <c r="D18" s="1" t="s">
        <v>802</v>
      </c>
      <c r="E18" s="1" t="s">
        <v>803</v>
      </c>
      <c r="F18" s="1" t="s">
        <v>804</v>
      </c>
      <c r="G18" s="1" t="s">
        <v>805</v>
      </c>
    </row>
    <row r="19" spans="1:7" hidden="1" outlineLevel="1" collapsed="1">
      <c r="A19">
        <v>32</v>
      </c>
      <c r="B19">
        <v>32</v>
      </c>
      <c r="C19" t="s">
        <v>818</v>
      </c>
      <c r="D19" t="s">
        <v>810</v>
      </c>
      <c r="E19" t="s">
        <v>819</v>
      </c>
      <c r="G19" t="s">
        <v>820</v>
      </c>
    </row>
    <row r="20" spans="1:7" hidden="1" outlineLevel="1" collapsed="1">
      <c r="A20">
        <v>380</v>
      </c>
      <c r="B20">
        <v>380</v>
      </c>
      <c r="C20" t="s">
        <v>808</v>
      </c>
      <c r="D20" t="s">
        <v>810</v>
      </c>
      <c r="E20" t="s">
        <v>811</v>
      </c>
      <c r="G20" t="s">
        <v>814</v>
      </c>
    </row>
    <row r="21" spans="1:7" hidden="1" outlineLevel="1" collapsed="1"/>
    <row r="23" spans="1:7">
      <c r="A23" s="1" t="s">
        <v>821</v>
      </c>
      <c r="B23" s="1"/>
      <c r="C23" s="1"/>
      <c r="D23" s="1"/>
      <c r="E23" s="1"/>
      <c r="F23" s="1"/>
      <c r="G23" s="1"/>
    </row>
    <row r="24" spans="1:7">
      <c r="A24" s="1" t="s">
        <v>793</v>
      </c>
      <c r="B24" s="12" t="s">
        <v>549</v>
      </c>
      <c r="C24" s="1" t="s">
        <v>795</v>
      </c>
      <c r="D24" s="1"/>
      <c r="E24" s="12">
        <v>83.41</v>
      </c>
      <c r="F24" s="1" t="s">
        <v>796</v>
      </c>
      <c r="G24" s="12">
        <v>1722</v>
      </c>
    </row>
    <row r="25" spans="1:7" hidden="1" outlineLevel="1" collapsed="1">
      <c r="A25" s="1" t="s">
        <v>797</v>
      </c>
      <c r="B25" s="13" t="s">
        <v>822</v>
      </c>
      <c r="C25" s="13"/>
      <c r="D25" s="13"/>
      <c r="E25" s="13"/>
      <c r="F25" s="13"/>
      <c r="G25" s="13"/>
    </row>
    <row r="26" spans="1:7" hidden="1" outlineLevel="1" collapsed="1">
      <c r="A26" s="1" t="s">
        <v>799</v>
      </c>
      <c r="B26" s="1" t="s">
        <v>800</v>
      </c>
      <c r="C26" s="1" t="s">
        <v>801</v>
      </c>
      <c r="D26" s="1" t="s">
        <v>802</v>
      </c>
      <c r="E26" s="1" t="s">
        <v>803</v>
      </c>
      <c r="F26" s="1" t="s">
        <v>804</v>
      </c>
      <c r="G26" s="1" t="s">
        <v>805</v>
      </c>
    </row>
    <row r="27" spans="1:7" hidden="1" outlineLevel="1" collapsed="1">
      <c r="A27">
        <v>33</v>
      </c>
      <c r="B27">
        <v>335</v>
      </c>
      <c r="D27" t="s">
        <v>823</v>
      </c>
      <c r="G27" t="s">
        <v>824</v>
      </c>
    </row>
    <row r="28" spans="1:7" hidden="1" outlineLevel="1" collapsed="1">
      <c r="A28">
        <v>380</v>
      </c>
      <c r="B28">
        <v>380</v>
      </c>
      <c r="C28" t="s">
        <v>808</v>
      </c>
      <c r="D28" t="s">
        <v>810</v>
      </c>
      <c r="E28" t="s">
        <v>811</v>
      </c>
      <c r="G28" t="s">
        <v>814</v>
      </c>
    </row>
    <row r="29" spans="1:7" hidden="1" outlineLevel="1" collapsed="1">
      <c r="A29">
        <v>784</v>
      </c>
      <c r="B29">
        <v>784</v>
      </c>
      <c r="C29" t="s">
        <v>809</v>
      </c>
      <c r="D29" t="s">
        <v>810</v>
      </c>
      <c r="E29" t="s">
        <v>812</v>
      </c>
      <c r="F29" t="s">
        <v>813</v>
      </c>
      <c r="G29" t="s">
        <v>815</v>
      </c>
    </row>
    <row r="30" spans="1:7" hidden="1" outlineLevel="1" collapsed="1"/>
  </sheetData>
  <mergeCells count="12">
    <mergeCell ref="A1:G1"/>
    <mergeCell ref="C2:D2"/>
    <mergeCell ref="B3:G3"/>
    <mergeCell ref="A7:G7"/>
    <mergeCell ref="C8:D8"/>
    <mergeCell ref="B9:G9"/>
    <mergeCell ref="A15:G15"/>
    <mergeCell ref="C16:D16"/>
    <mergeCell ref="B17:G17"/>
    <mergeCell ref="A23:G23"/>
    <mergeCell ref="C24:D24"/>
    <mergeCell ref="B25:G2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4"/>
  <sheetViews>
    <sheetView workbookViewId="0"/>
  </sheetViews>
  <sheetFormatPr defaultRowHeight="15"/>
  <sheetData>
    <row r="1" spans="1:7">
      <c r="A1" s="1" t="s">
        <v>825</v>
      </c>
      <c r="B1" s="1"/>
      <c r="C1" s="1"/>
      <c r="D1" s="1"/>
      <c r="E1" s="1"/>
      <c r="F1" s="1"/>
      <c r="G1" s="1"/>
    </row>
    <row r="2" spans="1:7">
      <c r="A2" s="1" t="s">
        <v>799</v>
      </c>
      <c r="B2" s="1" t="s">
        <v>800</v>
      </c>
      <c r="C2" s="1" t="s">
        <v>802</v>
      </c>
      <c r="D2" s="1" t="s">
        <v>801</v>
      </c>
      <c r="E2" s="1" t="s">
        <v>803</v>
      </c>
      <c r="F2" s="1" t="s">
        <v>804</v>
      </c>
      <c r="G2" s="1" t="s">
        <v>805</v>
      </c>
    </row>
    <row r="3" spans="1:7">
      <c r="A3">
        <v>5</v>
      </c>
      <c r="B3">
        <v>5</v>
      </c>
      <c r="C3" t="s">
        <v>810</v>
      </c>
      <c r="D3" s="13" t="s">
        <v>826</v>
      </c>
      <c r="E3" s="13" t="s">
        <v>827</v>
      </c>
      <c r="G3" t="s">
        <v>828</v>
      </c>
    </row>
    <row r="4" spans="1:7">
      <c r="A4">
        <v>338</v>
      </c>
      <c r="B4">
        <v>1992</v>
      </c>
      <c r="C4" t="s">
        <v>823</v>
      </c>
      <c r="D4" s="13"/>
      <c r="E4" s="13"/>
      <c r="G4" t="s">
        <v>829</v>
      </c>
    </row>
    <row r="5" spans="1:7">
      <c r="A5">
        <v>352</v>
      </c>
      <c r="B5">
        <v>1992</v>
      </c>
      <c r="C5" t="s">
        <v>823</v>
      </c>
      <c r="D5" s="13"/>
      <c r="E5" s="13"/>
      <c r="G5" t="s">
        <v>829</v>
      </c>
    </row>
    <row r="6" spans="1:7">
      <c r="A6">
        <v>761</v>
      </c>
      <c r="B6">
        <v>761</v>
      </c>
      <c r="C6" t="s">
        <v>810</v>
      </c>
      <c r="D6" s="13" t="s">
        <v>808</v>
      </c>
      <c r="E6" s="13" t="s">
        <v>830</v>
      </c>
      <c r="F6" t="s">
        <v>813</v>
      </c>
      <c r="G6" t="s">
        <v>831</v>
      </c>
    </row>
    <row r="7" spans="1:7">
      <c r="A7">
        <v>1449</v>
      </c>
      <c r="B7">
        <v>1992</v>
      </c>
      <c r="C7" t="s">
        <v>823</v>
      </c>
      <c r="D7" s="13"/>
      <c r="E7" s="13"/>
      <c r="G7" t="s">
        <v>832</v>
      </c>
    </row>
    <row r="8" spans="1:7">
      <c r="A8">
        <v>1557</v>
      </c>
      <c r="B8">
        <v>1557</v>
      </c>
      <c r="C8" t="s">
        <v>810</v>
      </c>
      <c r="D8" s="13" t="s">
        <v>833</v>
      </c>
      <c r="E8" s="13" t="s">
        <v>834</v>
      </c>
      <c r="G8" t="s">
        <v>832</v>
      </c>
    </row>
    <row r="9" spans="1:7">
      <c r="A9">
        <v>1595</v>
      </c>
      <c r="B9">
        <v>1595</v>
      </c>
      <c r="C9" t="s">
        <v>810</v>
      </c>
      <c r="D9" s="13" t="s">
        <v>835</v>
      </c>
      <c r="E9" s="13" t="s">
        <v>836</v>
      </c>
      <c r="G9" t="s">
        <v>837</v>
      </c>
    </row>
    <row r="10" spans="1:7">
      <c r="A10">
        <v>1840</v>
      </c>
      <c r="B10">
        <v>1840</v>
      </c>
      <c r="C10" t="s">
        <v>810</v>
      </c>
      <c r="D10" s="13" t="s">
        <v>838</v>
      </c>
      <c r="E10" s="13" t="s">
        <v>827</v>
      </c>
      <c r="G10" t="s">
        <v>839</v>
      </c>
    </row>
    <row r="12" spans="1:7">
      <c r="A12" s="1" t="s">
        <v>840</v>
      </c>
      <c r="B12" s="1"/>
      <c r="C12" s="1"/>
      <c r="D12" s="1"/>
      <c r="E12" s="1"/>
      <c r="F12" s="1"/>
      <c r="G12" s="1"/>
    </row>
    <row r="13" spans="1:7">
      <c r="A13" s="1" t="s">
        <v>799</v>
      </c>
      <c r="B13" s="1" t="s">
        <v>800</v>
      </c>
      <c r="C13" s="1" t="s">
        <v>802</v>
      </c>
      <c r="D13" s="1" t="s">
        <v>801</v>
      </c>
      <c r="E13" s="1" t="s">
        <v>803</v>
      </c>
      <c r="F13" s="1" t="s">
        <v>804</v>
      </c>
      <c r="G13" s="1" t="s">
        <v>805</v>
      </c>
    </row>
    <row r="14" spans="1:7">
      <c r="A14">
        <v>1959</v>
      </c>
      <c r="B14">
        <v>1959</v>
      </c>
      <c r="C14" t="s">
        <v>810</v>
      </c>
      <c r="D14" s="13" t="s">
        <v>841</v>
      </c>
      <c r="E14" s="13" t="s">
        <v>808</v>
      </c>
      <c r="F14" t="s">
        <v>842</v>
      </c>
      <c r="G14" t="s">
        <v>843</v>
      </c>
    </row>
  </sheetData>
  <mergeCells count="2">
    <mergeCell ref="A1:G1"/>
    <mergeCell ref="A12:G1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6"/>
  <sheetViews>
    <sheetView workbookViewId="0"/>
  </sheetViews>
  <sheetFormatPr defaultRowHeight="15"/>
  <sheetData>
    <row r="3" spans="1:5">
      <c r="A3" s="1" t="s">
        <v>844</v>
      </c>
      <c r="B3" s="1"/>
      <c r="C3" s="1"/>
      <c r="D3" s="1"/>
      <c r="E3" s="1"/>
    </row>
    <row r="4" spans="1:5">
      <c r="A4" s="14" t="s">
        <v>845</v>
      </c>
      <c r="B4" s="14" t="s">
        <v>799</v>
      </c>
      <c r="C4" s="14" t="s">
        <v>800</v>
      </c>
      <c r="D4" s="14" t="s">
        <v>846</v>
      </c>
      <c r="E4" s="14" t="s">
        <v>847</v>
      </c>
    </row>
    <row r="5" spans="1:5">
      <c r="A5" t="s">
        <v>813</v>
      </c>
      <c r="B5">
        <v>749</v>
      </c>
      <c r="C5">
        <v>836</v>
      </c>
      <c r="D5">
        <v>87</v>
      </c>
      <c r="E5" t="s">
        <v>848</v>
      </c>
    </row>
    <row r="6" spans="1:5">
      <c r="A6" t="s">
        <v>842</v>
      </c>
      <c r="B6">
        <v>1885</v>
      </c>
      <c r="C6">
        <v>1992</v>
      </c>
      <c r="D6">
        <v>107</v>
      </c>
      <c r="E6" t="s">
        <v>848</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2021-06-11T11:25:43Z</dcterms:created>
  <dcterms:modified xsi:type="dcterms:W3CDTF">2021-06-11T11:25:43Z</dcterms:modified>
</cp:coreProperties>
</file>