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<sst xmlns="http://schemas.openxmlformats.org/spreadsheetml/2006/main" count="1140" uniqueCount="755">
  <si>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</si>
  <si>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</si>
  <si>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</si>
  <si>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</si>
  <si>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</si>
  <si>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</si>
  <si>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</si>
  <si>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</si>
  <si>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</si>
  <si>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</si>
  <si>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</si>
  <si>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</si>
  <si>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</si>
  <si>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</si>
  <si>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</si>
  <si>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</si>
  <si>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</si>
  <si>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</si>
  <si>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</si>
  <si>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NPM-ALK induces reprogramming of mature TCR-stimulated T cells resulting in de-differentiation and malignant transformation.</t>
  </si>
  <si>
    <t>Inhibition of p70 isoforms of S6K1 induces anoikis to prevent transformed human hepatocyte growth.</t>
  </si>
  <si>
    <t>Ubash3b promotes TPA-mediated suppression of leukemogenesis through accelerated downregulation of PKCdelta protein.</t>
  </si>
  <si>
    <t>An unexpected 2-histidine phosphoesterase activity of suppressor of T-cell receptor signaling protein 1 contributes to the suppression of cell signaling.</t>
  </si>
  <si>
    <t>Phospho-PTM proteomic discovery of novel EPO- modulated kinases and phosphatases, including PTPN18 as a positive regulator of EPOR/JAK2 Signaling.</t>
  </si>
  <si>
    <t>TULA proteins as signaling regulators.</t>
  </si>
  <si>
    <t>Integrative phosphoproteome and interactome analysis of the role of Ubash3b in BCR-ABL signaling.</t>
  </si>
  <si>
    <t>Whole-exome sequencing in a Japanese pedigree implicates a rare non-synonymous single-nucleotide variant in BEST3 as a candidate for mandibular prognathism.</t>
  </si>
  <si>
    <t>Ubiquitin Associated and SH3 Domain Containing B (UBASH3B) Gene Association with Behcet's Disease in Iranian Population.</t>
  </si>
  <si>
    <t>The phosphatase UBASH3B/Sts-1 is a negative regulator of Bcr-Abl kinase activity and leukemogenesis.</t>
  </si>
  <si>
    <t>UBASH3B Is a Novel Prognostic Biomarker and Correlated With Immune Infiltrates in Prostate Cancer.</t>
  </si>
  <si>
    <t>Dominance effects of ion transport and ion transport regulator genes on the final weight and backfat thickness of Landrace pigs by dominance deviation analysis.</t>
  </si>
  <si>
    <t>TULA-family proteins: Jacks of many trades and then some.</t>
  </si>
  <si>
    <t>UBASH3B promotes tamoxifen resistance and could be negatively regulated by ESR1.</t>
  </si>
  <si>
    <t>UBASH3B-mediated silencing of the mitotic checkpoint: Therapeutic perspectives in cancer.</t>
  </si>
  <si>
    <t>Genome-wide variants of Eurasian facial shape differentiation and a prospective model of DNA based face prediction.</t>
  </si>
  <si>
    <t>Structure-activity relationship study of small molecule inhibitors of the DEPTOR-mTOR interaction.</t>
  </si>
  <si>
    <t>Structural and Functional Characterization of the Histidine Phosphatase Domains of Human Sts-1 and Sts-2.</t>
  </si>
  <si>
    <t>Identification of STS-1 as a novel ShcA-binding protein.</t>
  </si>
  <si>
    <t>Quantitative proteomics reveals protein kinases and phosphatases in the individual phases of contextual fear conditioning in the C57BL/6J mouse.</t>
  </si>
  <si>
    <t>UBASH3B/Sts-1-CBL axis regulates myeloid proliferation in human preleukemia induced by AML1-ETO.</t>
  </si>
  <si>
    <t>Ubiquitin Receptor Protein UBASH3B Drives Aurora B Recruitment to Mitotic Microtubules.</t>
  </si>
  <si>
    <t>Anti-miR-148a regulates platelet FcgammaRIIA signaling and decreases thrombosis in vivo in mice.</t>
  </si>
  <si>
    <t>STS-1 promotes IFN-alpha induced autophagy by activating the JAK1-STAT1 signaling pathway in B cells.</t>
  </si>
  <si>
    <t>Placenta growth factor induces invasion and activates p70 during rapamycin treatment in trophoblast cells.</t>
  </si>
  <si>
    <t>Galectin-1 has potential prognostic significance and is implicated in clear cell renal cell carcinoma progression through the HIF/mTOR signaling axis.</t>
  </si>
  <si>
    <t>Delving into disability in Crohn's disease: dysregulation of molecular pathways may explain skeletal muscle loss in Crohn's disease.</t>
  </si>
  <si>
    <t>Protein tyrosine phosphatase UBASH3B is overexpressed in triple-negative breast cancer and promotes invasion and metastasis.</t>
  </si>
  <si>
    <t>New insights into the catalytic mechanism of histidine phosphatases revealed by a functionally essential arginine residue within the active site of the Sts phosphatases.</t>
  </si>
  <si>
    <t>Once phosphorylated, tyrosines in carboxyl terminus of protein-tyrosine kinase Syk interact with signaling proteins, including TULA-2, a negative regulator of mast cell degranulation.</t>
  </si>
  <si>
    <t>Gene mapping study for constitutive skin color in an isolated Mongolian population.</t>
  </si>
  <si>
    <t>Does the 1.5 Mb microduplication in chromosome band Xp22.31 have a pathogenetic role? New contribution and a review of the literature.</t>
  </si>
  <si>
    <t>Replication study confirms the association between UBAC2 and Behcet's disease in two independent Chinese sets of patients and controls.</t>
  </si>
  <si>
    <t>Transferability and fine mapping of genome-wide associated loci for lipids in African Americans.</t>
  </si>
  <si>
    <t>A novel histidine tyrosine phosphatase, TULA-2, associates with Syk and negatively regulates GPVI signaling in platelets.</t>
  </si>
  <si>
    <t>TULA-family proteins: an odd couple.</t>
  </si>
  <si>
    <t>Common germline polymorphisms in COMT, CYP19A1, ESR1, PGR, SULT1E1 and STS and survival after a diagnosis of breast cancer.</t>
  </si>
  <si>
    <t>Identification of novel genetic susceptibility loci for Behcet's disease using a genome-wide association study.</t>
  </si>
  <si>
    <t>Structural and functional characterization of the c-terminal domain of the ecdysteroid phosphate phosphatase from bombyx mori reveals a new enzymatic activity.</t>
  </si>
  <si>
    <t>Study of gene expression profile during cord blood-associated megakaryopoiesis.</t>
  </si>
  <si>
    <t>TULA proteins regulate activity of the protein tyrosine kinase Syk.</t>
  </si>
  <si>
    <t>An unsuspected ecdysteroid/steroid phosphatase activity in the key T-cell regulator, Sts-1: surprising relationship to insect ecdysteroid phosphate phosphatase.</t>
  </si>
  <si>
    <t>Regulation of ubiquitin-binding proteins by monoubiquitination.</t>
  </si>
  <si>
    <t>Regulating the regulator: negative regulation of Cbl ubiquitin ligases.</t>
  </si>
  <si>
    <t>Suppressors of T-cell receptor signaling Sts-1 and Sts-2 bind to Cbl and inhibit endocytosis of receptor tyrosine kinases.</t>
  </si>
  <si>
    <t>Cancer research</t>
  </si>
  <si>
    <t>Life sciences</t>
  </si>
  <si>
    <t>Biochimie</t>
  </si>
  <si>
    <t>The Journal of biological chemistry</t>
  </si>
  <si>
    <t>Cellular signalling</t>
  </si>
  <si>
    <t>Leukemia</t>
  </si>
  <si>
    <t>Bone</t>
  </si>
  <si>
    <t>Current eye research</t>
  </si>
  <si>
    <t>Frontiers in oncology</t>
  </si>
  <si>
    <t>Genes &amp; genomics</t>
  </si>
  <si>
    <t>Journal of cellular physiology</t>
  </si>
  <si>
    <t>Oncotarget</t>
  </si>
  <si>
    <t>Molecular &amp; cellular oncology</t>
  </si>
  <si>
    <t>Journal of genetics and genomics = Yi chuan xue bao</t>
  </si>
  <si>
    <t>Bioorganic &amp; medicinal chemistry letters</t>
  </si>
  <si>
    <t>Biochemistry</t>
  </si>
  <si>
    <t>Biochemical and biophysical research communications</t>
  </si>
  <si>
    <t>Behavioural brain research</t>
  </si>
  <si>
    <t>Developmental cell</t>
  </si>
  <si>
    <t>Blood</t>
  </si>
  <si>
    <t>European journal of immunology</t>
  </si>
  <si>
    <t>American journal of reproductive immunology (New York, N.Y. : 1989)</t>
  </si>
  <si>
    <t>British journal of cancer</t>
  </si>
  <si>
    <t>Journal of Crohn's &amp; colitis</t>
  </si>
  <si>
    <t>Proceedings of the National Academy of Sciences of the United States of America</t>
  </si>
  <si>
    <t>The Biochemical journal</t>
  </si>
  <si>
    <t>Experimental &amp; molecular medicine</t>
  </si>
  <si>
    <t>American journal of medical genetics. Part A</t>
  </si>
  <si>
    <t>Arthritis research &amp; therapy</t>
  </si>
  <si>
    <t>BMC medical genetics</t>
  </si>
  <si>
    <t>Cellular and molecular life sciences : CMLS</t>
  </si>
  <si>
    <t>International journal of cancer</t>
  </si>
  <si>
    <t>European journal of haematology</t>
  </si>
  <si>
    <t>Journal of cellular biochemistry</t>
  </si>
  <si>
    <t>Proteins</t>
  </si>
  <si>
    <t>Nature cell biology</t>
  </si>
  <si>
    <t>Trends in biochemical sciences</t>
  </si>
  <si>
    <t>2021</t>
  </si>
  <si>
    <t>2020</t>
  </si>
  <si>
    <t>2019</t>
  </si>
  <si>
    <t>2018</t>
  </si>
  <si>
    <t>2017</t>
  </si>
  <si>
    <t>2016</t>
  </si>
  <si>
    <t>2015</t>
  </si>
  <si>
    <t>2014</t>
  </si>
  <si>
    <t>2013</t>
  </si>
  <si>
    <t>2012</t>
  </si>
  <si>
    <t>2010</t>
  </si>
  <si>
    <t>2009</t>
  </si>
  <si>
    <t>2008</t>
  </si>
  <si>
    <t>2007</t>
  </si>
  <si>
    <t>2006</t>
  </si>
  <si>
    <t>2004</t>
  </si>
  <si>
    <t>[]</t>
  </si>
  <si>
    <t>*Anoikis / Hepatocytes/*metabolism/physiology / Ribosomal Protein S6 Kinases, 70-kDa/antagonists &amp; inhibitors/*metabolism/physiology</t>
  </si>
  <si>
    <t>*2-histidine (2H) phosphoesterase / *2H phosphoesterase / *2',3'-cyclic nicotinamide adenine dinucleotide phosphate (NADcP) / *Dectin-1 receptor / *NADcP / *Suppressor of TCR Signaling-1/2 / *Suppressor of TCR signaling-1 (Sts-1) / *T-cell receptor (TCR) / *cell signaling / *cyclic nucleotide / *enzyme / *phosphodiesterase / *phosphodiesterases / *signal transduction / Protein Tyrosine Phosphatases/chemistry/genetics/*metabolism / Signal Transduction/*physiology</t>
  </si>
  <si>
    <t>*EPO / *EPOR / *JAK2 / *PTPN18 / *Phospho-proteomics / *RHEX</t>
  </si>
  <si>
    <t>*STS-1 / *STS-2 / *TULA / *TULA-2 / *UBASH3A / *UBASH3B / Protein Tyrosine Phosphatases/chemistry/*metabolism / *Signal Transduction</t>
  </si>
  <si>
    <t>Fusion Proteins, bcr-abl/*metabolism / Protein Tyrosine Phosphatases/*metabolism / Proteomics/*methods / Signal Transduction/*physiology</t>
  </si>
  <si>
    <t>*Bestrophin 3 / *Endochondral growth / *Genetics / *Japanese / *Mandibular prognathism / *Whole-exome sequencing / Asian Continental Ancestry Group/*genetics / Mandible/*pathology / *Pedigree / Polymorphism, Single Nucleotide/*genetics / Prognathism/*genetics / *Whole Exome Sequencing</t>
  </si>
  <si>
    <t>* / *Behcet's disease / *Iranian population / *PCR-RFLP / *polymorphism / Behcet Syndrome/complications/epidemiology/*genetics / DNA/*genetics / *Genetic Predisposition to Disease / *Polymorphism, Single Nucleotide / Protein Tyrosine Phosphatases/*genetics/metabolism / Ubiquitin/*genetics/metabolism / Uveitis, Posterior/epidemiology/etiology/*genetics</t>
  </si>
  <si>
    <t>Carcinogenesis/*genetics / Fusion Proteins, bcr-abl/*genetics / Phosphoric Monoester Hydrolases/*genetics / Protein Tyrosine Phosphatases/*genetics</t>
  </si>
  <si>
    <t>*Backfat thickness / *Gillespie model / *Landrace pigs / *Overdominance / *Underdominance / *Genome-Wide Association Study / Ion Transport/*genetics / Swine/*genetics</t>
  </si>
  <si>
    <t>*STS-2 / *TULA / *TULA-2 / *UBASH3A / *UBASH3B / Protein Tyrosine Phosphatases/*genetics/metabolism / Protein-Tyrosine Kinases/*genetics/metabolism / Stem Cells/*metabolism / T-Lymphocytes/*metabolism</t>
  </si>
  <si>
    <t>*Ancestry-divergent phenotypes / *Dense 3D facial image / *Face prediction / *Forensic scenario / *Genome-wide association study / Asian Continental Ancestry Group/*genetics / European Continental Ancestry Group/*genetics / Face/*anatomy &amp; histology / *Genome-Wide Association Study</t>
  </si>
  <si>
    <t>*Cytotoxicity / *DEPTOR / *Multiple myeloma / *SAR study / *mTOR / Intracellular Signaling Peptides and Proteins/antagonists &amp; inhibitors/*metabolism / Small Molecule Libraries/chemistry/*metabolism/pharmacology / TOR Serine-Threonine Kinases/antagonists &amp; inhibitors/*metabolism</t>
  </si>
  <si>
    <t>Carrier Proteins/*chemistry / Phosphoric Monoester Hydrolases/chemistry/*metabolism / Protein Tyrosine Phosphatases/*chemistry</t>
  </si>
  <si>
    <t>*Phosphopeptide affinity purification / *Phosphotyrosine / *Protein-tyrosine kinase / *Signal transduction / Epidermal Growth Factor/*genetics/metabolism / Peptides/chemical synthesis/*genetics/metabolism / Phosphoproteins/*genetics/metabolism / Phosphotyrosine/*metabolism / Protein Tyrosine Phosphatases/*genetics/metabolism / Src Homology 2 Domain-Containing, Transforming Protein 1/*genetics/metabolism</t>
  </si>
  <si>
    <t>Conditioning, Classical/*physiology / Fear/*physiology / Hippocampus/*enzymology / Phosphoric Monoester Hydrolases/*metabolism / Protein Kinases/*metabolism</t>
  </si>
  <si>
    <t>Core Binding Factor Alpha 2 Subunit/*genetics/metabolism / *Gene Expression Regulation, Leukemic / Leukemia, Myeloid, Acute/*genetics/metabolism/pathology / Oncogene Proteins, Fusion/*genetics/metabolism / Preleukemia/*genetics/metabolism/pathology / Protein Tyrosine Phosphatases/*genetics/metabolism / Proto-Oncogene Proteins c-cbl/antagonists &amp; inhibitors/*genetics/metabolism</t>
  </si>
  <si>
    <t>Aurora Kinase B/*metabolism / Chromosome Segregation/*genetics / Microtubules/*metabolism / Mitosis/*physiology / Protein Tyrosine Phosphatases/*metabolism / Ubiquitin/*metabolism</t>
  </si>
  <si>
    <t>MicroRNAs/*genetics / Platelet Activation/*genetics / Protein Tyrosine Phosphatases/*biosynthesis/genetics / Receptors, IgG/*metabolism / Thrombosis/*genetics</t>
  </si>
  <si>
    <t>Autophagy/*immunology / B-Lymphocytes/*immunology / Interferon-alpha/*immunology / Janus Kinase 1/*immunology / Protein Tyrosine Phosphatases/*immunology / Receptors, Antigen, T-Cell/*immunology / STAT1 Transcription Factor/*immunology / Signal Transduction/*immunology</t>
  </si>
  <si>
    <t>Neoplasm Invasiveness/*pathology / Pregnancy Proteins/*metabolism / Protein Tyrosine Phosphatases/*metabolism / Sirolimus/*pharmacology / Trophoblasts/*drug effects/metabolism/*pathology</t>
  </si>
  <si>
    <t>Carcinoma, Renal Cell/genetics/*metabolism/*pathology / Galectin 1/genetics/*metabolism / Hypoxia-Inducible Factor 1, alpha Subunit/genetics/*metabolism / Kidney Neoplasms/genetics/*metabolism/*pathology / TOR Serine-Threonine Kinases/genetics/*metabolism</t>
  </si>
  <si>
    <t>Crohn Disease/complications/*metabolism / Muscular Atrophy/etiology/*metabolism / Proto-Oncogene Proteins c-akt/*metabolism / Quadriceps Muscle/*metabolism/*pathology / *Signal Transduction</t>
  </si>
  <si>
    <t>Breast Neoplasms/*enzymology/*genetics/pathology / MicroRNAs/*genetics / Protein Tyrosine Phosphatases/antagonists &amp; inhibitors/*genetics/metabolism / Up-Regulation/*genetics</t>
  </si>
  <si>
    <t>Arginine/*chemistry/metabolism / *Catalytic Domain / Phosphoric Monoester Hydrolases/*metabolism / Protein Tyrosine Phosphatases/*metabolism</t>
  </si>
  <si>
    <t>Cell Degranulation/drug effects/*physiology / Intracellular Signaling Peptides and Proteins/genetics/immunology/*metabolism / Mast Cells/*enzymology/immunology / Protein Tyrosine Phosphatases/genetics/immunology/*metabolism / Protein-Tyrosine Kinases/genetics/immunology/*metabolism / Signal Transduction/drug effects/*physiology</t>
  </si>
  <si>
    <t>Asian Continental Ancestry Group/*genetics / *Chromosome Mapping / *Skin Pigmentation</t>
  </si>
  <si>
    <t>Chromosome Duplication/*genetics / Chromosomes, Human, X/*genetics / Intellectual Disability/diagnosis/*genetics / Protein Tyrosine Phosphatases/*genetics</t>
  </si>
  <si>
    <t>Asian Continental Ancestry Group/ethnology/*genetics / Behcet Syndrome/enzymology/ethnology/*genetics / *Genetic Association Studies/methods / Genetic Predisposition to Disease/ethnology/*genetics / Polymorphism, Single Nucleotide/*genetics / Ubiquitin-Activating Enzymes/*genetics</t>
  </si>
  <si>
    <t>African Americans/*genetics / Cholesterol/*blood / Cholesterol, HDL/*blood / Cholesterol, LDL/*blood / *Genetic Loci / Triglycerides/*blood</t>
  </si>
  <si>
    <t>Blood Platelets/*metabolism / Intracellular Signaling Peptides and Proteins/*metabolism / Platelet Membrane Glycoproteins/*metabolism / Protein Tyrosine Phosphatases/genetics/*metabolism / Protein-Tyrosine Kinases/*metabolism</t>
  </si>
  <si>
    <t>*Carrier Proteins/genetics/metabolism / *Protein Isoforms/genetics/metabolism</t>
  </si>
  <si>
    <t>Breast Neoplasms/diagnosis/*genetics/*mortality / Neoplasm Proteins/*genetics / Polymorphism, Single Nucleotide/*genetics</t>
  </si>
  <si>
    <t>Behcet Syndrome/epidemiology/*genetics / Genetic Predisposition to Disease/epidemiology/*genetics / Genome-Wide Association Study/*methods / Polymorphism, Single Nucleotide/*genetics / Quantitative Trait Loci/*genetics</t>
  </si>
  <si>
    <t>Bombyx/*enzymology / Insect Proteins/*chemistry / Phosphoric Monoester Hydrolases/*chemistry / Protein Tyrosine Phosphatases/*chemistry</t>
  </si>
  <si>
    <t>Fetal Blood/*cytology / *Gene Expression Profiling / Megakaryocytes/cytology/drug effects/*physiology</t>
  </si>
  <si>
    <t>Carrier Proteins/*metabolism / *Gene Expression Regulation / Intracellular Signaling Peptides and Proteins/*metabolism / Protein-Tyrosine Kinases/*metabolism</t>
  </si>
  <si>
    <t>Carrier Proteins/*chemistry/genetics/*metabolism / Phosphoric Monoester Hydrolases/*chemistry/genetics/*metabolism</t>
  </si>
  <si>
    <t>Carrier Proteins/genetics/metabolism/*physiology / Ubiquitin/metabolism/*physiology</t>
  </si>
  <si>
    <t>*Gene Expression Regulation, Enzymologic / Proto-Oncogene Proteins c-cbl/*genetics/metabolism / Signal Transduction/*drug effects/physiology</t>
  </si>
  <si>
    <t>Carrier Proteins/*metabolism / Proto-Oncogene Proteins/*metabolism / T-Lymphocytes/*metabolism / Ubiquitin-Protein Ligases/*metabolism</t>
  </si>
  <si>
    <t>Fusion genes including NPM-ALK can promote T cell transformation, but the signals required to drive a healthy T cell to become malignant remain undefined. In this study, we introduce NPM-ALK into primary human T cells and demonstrate induction of the epithelial-to-mesenchymal transition (EMT) program, attenuation of most T cell effector programs, re-emergence of an immature epigenomic profile, and dynamic regulation of c-Myc, E2F, and PI3K/mTOR signaling pathways early during transformation. A mutant of NPM-ALK failed to bind several signaling complexes including GRB2/SOS, SHC1, SHC4, and UBASH3B and was unable to transform T cells. Lastly, TCR-generated signals were required to achieve T cell transformation, explaining how healthy individuals can harbor T cells with NPM-ALK translocations. These findings describe the fundamental mechanisms of NPM-ALK-mediated oncogenesis, and may serve as a model to better understand factors that regulate tumor formation.</t>
  </si>
  <si>
    <t>AIMS: The mTOR/S6K1 signaling axis, known for cell growth regulation, is hyper-activated in multiple cancers. In this study, we have examined the mechanisms for ribosomal protein p70-S6 kinase 1 (S6K1) associated transformed human hepatocyte (THH) growth regulation. MAIN METHODS: THH were treated with p70-S6K1 inhibitor and analyzed for cell viability, cell cycle distribution, specific marker protein expression by western blot, and tumor inhibition in a xenograft mouse model. We validated our results by knockdown of p70-S6K1 using specific siRNA. KEY FINDINGS: p70-S6K1 inhibitor treatment caused impairment of in vitro hepatocyte growth, and arrested cell cycle progression at the G1 phase. Further, p70-S6K1 inhibitor treatment exhibited a decrease in FAK and Erk activation, followed by altered integrin-beta1 expression, caspase 8, and PARP cleavage appeared to be anoikis like growth inhibition. p70-S6K1 inhibitor also depolymerized actin microfilaments and diminished active Rac1/Cdc42 complex formation for loss of cellular attachment. Similar results were obtained with other transformed human hepatocyte cell lines. p70-S6K1 inhibition also resulted in a reduced phospho-EGFR, Slug and Twist; implicating an inhibition of epithelial-mesenchymal transition (EMT) state. A xenograft tumor model, generated from implanted THH in nude mice, following intraperitoneal injection of S6K1 inhibitor prevented further tumor growth. SIGNIFICANCE: Our results suggested that p70-S6K1 inhibition alters orchestration of cell cycle progression, induces cell detachment, and sensitizes hepatocyte growth impairment. Targeting p70 isoform of S6K1 by inhibitor may prove to be a promising approach together with other therapies for hepatocellular carcinoma (HCC) treatment.</t>
  </si>
  <si>
    <t>Acquired drug-resistance, often involving downregulation or mutations in the target protein, is a major caveat in precision medicine. Understanding mechanisms of resistance to therapeutic drugs may unravel strategies to overcome or prevent them. We previously identified phorbol ester (PE) compounds such as TPA that induce Protein Kinase delta (PKCdelta), thereby suppressing leukemogenesis. Here we identified erythroleukemia cell lines that resist PEs and showed that reduced PKCdelta protein expression underlies drug resistance. Reduced level of PKCdelta in resistant cell lines was due to its phosphorylation followed by protein degradation. Indeed, proteasome inhibition prevented PE-induced loss of PKCdelta. Accordingly, a combination of TPA and the proteasome inhibitor ALLN significantly suppressed leukemia in a mouse model of leukemia. PKCdelta downregulation by TPA was independent of the downstream MAPK/ERK/P38/JNK pathway. Instead, expression of ubiquitin-associated and SH3 domain-containing protein b (Ubash3b) was induced by TPA, which leads to PKCdelta protein dephosphorylation and degradation. This specific degradation was blocked by RNAi-mediated depletion of Ubash3b. In drug-sensitive leukemic cells, TPA did not induce Ubash3b, and consequently, PKCdelta levels remained high. A PE-resistant cell line derived from PE-treated sensitive cells exhibited very low PKCdelta expression. In these drug resistance cells, a Ubash3b independent mechanism led to PKCdelta degradation. Thus, PE compounds in combination with proteasome or specific inhibitors for Ubash3b, or other factors can overcome resistance to TPA, leading to durable suppression of leukemic growth. These results identify Ubash3b as a potential target for drug development.</t>
  </si>
  <si>
    <t>The suppressor of T-cell receptor (TCR) signaling (Sts) proteins Sts-1 and Sts-2 suppress receptor-mediated signaling pathways in various immune cells, including the TCR pathway in T cells and the Dectin-1 signaling pathway in phagocytes. As multidomain enzymes, they contain an N-terminal ubiquitin-association domain, a central Src homology 3 domain, and a C-terminal histidine phosphatase domain. Recently, a 2-histidine (2H) phosphoesterase motif was identified within the N-terminal portion of Sts. The 2H phosphoesterase motif defines an evolutionarily ancient protein domain present in several enzymes that hydrolyze cyclic phosphate bonds on different substrates, including cyclic nucleotides. It is characterized by two invariant histidine residues that play a critical role in catalytic activity. Consistent with its assignment as a phosphoesterase, we demonstrate here that the Sts-1 2H phosphoesterase domain displays catalytic, saturable phosphodiesterase activity toward the dinucleotide 2',3'-cyclic NADP. The enzyme exhibited a high degree of substrate specificity and selectively generated the 3'-nucleotide as the sole product. Sts-1 also had phosphodiesterase catalytic activity toward a 5-mer RNA oligonucleotide containing a 2',3'-cyclic phosphate group at its 3' terminus. To investigate the functional significance of Sts-1 2H phosphoesterase activity, we generated His-to-Ala variants and examined their ability to negatively regulate cellular signaling pathways. Substitution of either conserved histidine compromised the ability of Sts-1 to suppress signaling pathways downstream of both the TCR and the Dectin-1 receptor. Our results identify a heretofore unknown cellular enzyme activity associated with Sts-1 and indicate that this catalytic activity is linked to specific cell-signaling outcomes.</t>
  </si>
  <si>
    <t>The formation of erythroid progenitor cells depends sharply upon erythropoietin (EPO), its cell surface receptor (erythropoietin receptor, EPOR), and Janus kinase 2 (JAK2). Clinically, recombinant human EPO (rhEPO) additionally is an important anti-anemia agent for chronic kidney disease (CKD), myelodysplastic syndrome (MDS) and chemotherapy, but induces hypertension, and can exert certain pro-tumorigenic effects. Cellular signals transduced by EPOR/JAK2 complexes, and the nature of EPO-modulated signal transduction factors, therefore are of significant interest. By employing phospho-tyrosine post-translational modification (p-Y PTM) proteomics and human EPO- dependent UT7epo cells, we have identified 22 novel kinases and phosphatases as novel EPO targets, together with their specific sites of p-Y modification. New kinases modified due to EPO include membrane palmitoylated protein 1 (MPP1) and guanylate kinase 1 (GUK1) guanylate kinases, together with the cytoskeleton remodeling kinases, pseudopodium enriched atypical kinase 1 (PEAK1) and AP2 associated kinase 1 (AAK1). Novel EPO- modified phosphatases include protein tyrosine phosphatase receptor type A (PTPRA), phosphohistidine phosphatase 1 (PHPT1), tensin 2 (TENC1), ubiquitin associated and SH3 domain containing B (UBASH3B) and protein tyrosine phosphatase non-receptor type 18 (PTPN18). Based on PTPN18's high expression in hematopoietic progenitors, its novel connection to JAK kinase signaling, and a unique EPO- regulated PTPN18-pY389 motif which is modulated by JAK2 inhibitors, PTPN18's actions in UT7epo cells were investigated. Upon ectopic expression, wt-PTPN18 promoted EPO dose-dependent cell proliferation, and survival. Mechanistically, PTPN18 sustained the EPO- induced activation of not only mitogen-activated protein kinases 1 and 3 (ERK1/2), AKT serine/threonine kinase 1-3 (AKT), and signal transducer and activator of transcription 5A and 5B (STAT5), but also JAK2. Each effect further proved to depend upon PTPN18's EPO- modulated (p)Y389 site. In analyses of the EPOR and the associated adaptor protein RHEX (regulator of hemoglobinization and erythroid cell expansion), wt-PTPN18 increased high molecular weight EPOR forms, while sharply inhibiting the EPO-induced phosphorylation of RHEX-pY141. Each effect likewise depended upon PTPN18-Y389. PTPN18 thus promotes signals for EPO-dependent hematopoietic cell growth, and may represent a new druggable target for myeloproliferative neoplasms.</t>
  </si>
  <si>
    <t>Two members of the UBASH3/STS/TULA family exhibit a unique protein domain structure, which includes a histidine phosphatase domain, and play a key role in regulating cellular signaling. UBASH3A/STS-2/TULA is mostly a lymphoid protein, while UBASH3B/STS-1/TULA-2 is expressed ubiquitously. Dephosphorylation of tyrosine-phosphorylated proteins by TULA-2 and, probably to a lesser extent, by TULA critically contribute to the molecular basis of their regulatory effect. The notable differences between the effects of the two family members on cellular signaling and activation are likely to be linked to the difference between their specific enzymatic activities. However, these differences might also be related to the functions of their domains other than the phosphatase domain and independent of their phosphatase activity. The down-regulation of the Syk/Zap-70-mediated signaling, which to-date appears to be the best-studied regulatory effect of TULA family, is discussed in detail in this publication.</t>
  </si>
  <si>
    <t>Mandibular prognathism is a phenotype of facial deformity seen in populations around the world, but with higher incidence among East Asian populations. Five genome-wide nonparametric linkage analyses and a genome-wide association study to identify susceptibility loci of the phenotype have shown inconsistent results. To explore variants related to mandibular prognathism, we undertook whole-exome sequencing in a Japanese pedigree. The pedigree was ascertained as mandibular prognathism. The pedigree comprised 15 individuals from 4 generations. Four affected individuals across 2 generations and 5 unaffected individuals were chosen for whole-exome sequencing. Five non-synonymous single-nucleotide variants (SNVs) of UBASH3B, OR6M1, OR8D4, OR8B4, and BEST3 genes were detected in all 4 affected individuals, but in none of the 5 unaffected individuals. A non-synonymous SNV of the BEST3 gene, Chr12(GRCh37):g.70048878G&gt;T, NM_032735.2:c.1816C&gt;A, p.(L606I), was identified as rare missense variant. BEST3 is located on chromosome 12q15 and encodes bestrophin 3 from the bestrophin family of anion channels. The 4 other non-synonymous SNVs of UBASH3B, OR6M1, OR8D4, and OR8B4 were not considered plausible candidates for mandibular prognathism. Our whole-exome sequencing implicates a rare non-synonymous SNV of BEST3 as a candidate for mandibular prognathism in the Japanese pedigree.</t>
  </si>
  <si>
    <t>PURPOSE: To evaluate the possible association of UBASH3B gene rs4936742 (T &gt; C) polymorphism with Behcet's disease (BD) and posterior uveitis in BD. MATERIALS AND METHODS: One hundred and thirty-one patients with BD (51 Behcet's posterior uveitis and 80 non-ocular Behcet's patients) and 61 unrelated age-matched healthy individuals as a control group without any inflammatory disease were selected. All BD cases were under follow-up and treatment in uveitis or rheumatology clinics for at least 5 years. All research subjects, including control individuals, received a comprehensive rheumatologic evaluation. All patients and controls were genotyped for UBASH3B rs4936742 (T &gt; C) polymorphism by PCR-RFLP technique. RESULTS: The observed frequencies of genotypes were significantly different among patients and controls (19.7% versus 30.5% for TT, OR = 2.9, P = 0.011 and 36.1% versus 45.8% for CT, OR = 2.38, P = 0.017). Frequencies of T allele showed significantly higher values in Behcet's patients (OR = 1.9, P = 0.004). Subgroup genotypic and allelic analyses disclosed no significant difference between Behcet's posterior uveitis and control groups, neither between Behcet's posterior uveitis and non-ocular BD groups. However, genotypic and allelic analyses between non-ocular BD and control groups revealed statistically significant difference (36.3% versus 19.7% for TT, OR = 4.08, P = 0.003 and 43.8% versus 36.1% for CT, OR = 2.68, P = 0.018, 58.1% versus 37.7% for T allele, OR = 2.29, P = 0.001). Individuals carrying the TT genotype for UBASH3B were four times more likely to develop non-ocular BD than unaffected, control individuals. CONCLUSION: Our results showed that the UBASH3B gene rs4936742 (T &gt; C) polymorphism is associated with an increased risk of Behcet's disease, especially non-ocular BD, in Iranian population. We could not find any susceptibility role of this genetic locus for posterior uveitis in Behcet's disease.</t>
  </si>
  <si>
    <t>Background: UBASH3B (STS1) is an important gene that negatively regulates T-cell receptor signaling in activated T-lymphocytes that involved in cancers. However, the function of UBASH3B in prostate cancer (PCa) and the correlation between UBASH3B and tumor-infiltrating immune cells still remain unclear. Methods: Real-time PCR and immunohistochemistry were applied to detect mRNA and protein expression of UBASH3B in PCa patients and benign prostate hyperplasia patients (BPH). Clinical features of patients with PCa were recorded and Kaplan Meier curve was subsequently plotted. Based on mRNA expression of UBASH3B, patients with PCa from TCGA database were divided into low-UBASH3B-expression group and high-UBASH3B-expression group for construct lncRNA-miRNA-mRNA network and analyzing GO and KEGG pathways. Single gene analysis method was performed by using GSEA to interpret gene expression data in PCa. The PPI network was constructed using STRING and the correlation between UBASH3B and tumor-infiltrating immune cells was analyzed by TIMER and CIBERSORT. Results: The mRNA and protein expression of UBASH3B were upregulated in PCa. The abundant expression of UBASH3B is associated with poor prognosis in PCa. The subnetwork of UBASH3B contains three lncRNAs (MIAT, LINC01297, MYLK-AS1) and four miRNAs (hsa-miR-200a-3p, hsa-miR-455-5p, hsa-miR-192-5p, hsamiR- 215-5P). The mRNA expression of UBASH3B was involved in 28 KEGG pathways. GSEA analysis showed that 18 hallmark gene sets were significantly enriched in high-UBASH3B-expression, whereas 1 gene set was enriched in low-UBASH3B-expression. PPI network revealed a tightly interaction between UBASH3B and LCP2 (an immune related gene). TIMER and CIBERSORT database indicated that UBASH3B was correlated with 11 types of tumor-infiltrating immune cells (naive B cell, memory B cells, resting CD4(+) memory T cell, activated CD4(+) memory T cell, regulatory T cell, activated NK cell, M2 macrophages, resting dendritic cells, activated dendritic cells, resting mast cells, neutrophils). Conclusions: In conclusion, UBASH3B may be a novel potential prognostic biomarker and is associated with tumor-infiltrating immune cells in tumor microenvironment, suggesting UBASH3B as a potential target for future treatment of PCa.</t>
  </si>
  <si>
    <t>Although there have been plenty of dominance deviation analysis, few studies have dealt with multiple phenotypes. Because researchers focused on multiple phenotypes (final weight and backfat thickness) of Landrace pigs, the classification of the genes was possible. With genome-wide association studies (GWASs), we analyzed the additive and dominance effects of the single nucleotide polymorphisms (SNPs). The classification of the pig genes into four categories (overdominance in final weight, overdominance in backfat thickness and overdominance in final weight, underdominance in backfat thickness, etc.) can enable us not only to analyze each phenotype's dominant effects, but also to illustrate the gene ontology (GO) analysis with different aspects. We aimed to determine the additive and dominant effect in backfat thickness and final weight and performed GO analysis. Using additive model and dominance deviation analysis in GWASs, Landrace pigs' overdominant and underdominant SNP effects in final weight and backfat thickness were surveyed. Then through GO analysis, we investigated the genes that were classified in the GWASs. The major GO terms of the underdominant effects in final weight and overdominant effects in backfat thickness were ion transport with the SLC8A3, KCNJ16, P2RX7 and TRPC3 genes. Interestingly, the major GO terms in the underdominant effects in the final weight and the underdominant effects in the backfat thickness were the regulation of ion transport with the STAC, GCK, TRPC6, UBASH3B, CAMK2D, CACNG4 and SCN4B genes. These results demonstrate that ion transport and ion transport regulation genes have distinct dominant effects. Through GWASs using the mode of linear additive model and dominance deviation, overdominant effects and underdominant effects in backfat thickness was contrary to each other in GO terms (ion transport and ion transport regulation, respectively). Additionally, because ion transport and ion transport regulation genes are associative with adipose tissue accumulation, we could infer that these two groups of genes had to do with unique fat accumulation mechanisms in Landrace pigs.</t>
  </si>
  <si>
    <t>UBASH3/STS/TULA is a novel two-member family, which exerts several key regulatory effects in multiple cell types. UBASH3B/STS-1/TULA-2 is a highly active protein tyrosine phosphatase; its major target appears to be a specific regulatory site of protein tyrosine kinases of the Syk family, dephosphorylation of which inhibits Syk and Zap-70 kinases and suppresses receptor signaling mediated by these kinases. UBASH3A/STS-2/TULA exhibits substantial homology to UBASH3B/STS-1/TULA-2, but possesses only a small fraction of phosphatase activity of UBASH3B/STS-1/TULA-2, and thus, its regulatory effect may be based also on the phosphatase-independent mechanisms. Critical physiologic effects of these proteins have been demonstrated in T lymphocytes, platelets, stem cells, and other important cell types. These proteins have also been shown to play a key role in such pathologic conditions as autoimmunity, cancer, and thrombosis. The review focuses on the recent studies of this important family of cellular regulators.</t>
  </si>
  <si>
    <t>Purpose: To explore the prognostic value of UBASH3B in ER+ breast cancer patients and explore potential molecular mechanisms. Materials and Methods: Datasets from The Cancer Genome Atlas (TCGA) and Gene Expression Omnibus (GEO) were re-analyzed to explore the association between UBASH3B and the progression of ER+ breast cancer. Kaplan-Meier plot analysis with a total of 734 ER+ samples and Gene Set Enrichment Analysis with 632 samples were used in the study. Results: High expression of UBASH3B is negatively correlated with distant metastasis free survival (DMFS, P = 0.01, P = 0.045, P = 0.04 in 2 independent datasets and a merged dataset, respectively), disease specific survival (DSS, P = 0.028) and disease free survival (DFS, P = 0.0052, P = 0.011, P = 0.016 in 3 independent datasets, respectively) in ER+ breast cancer patients. Subset analysis found that UBASH3B also has prognostic value on both lymph node positive and negative sub-populations with ER+ breast cancer. This study also demonstrates that UBASH3B expression is tightly associated with tamoxifen resistance and TP53 mutation, which explains the association between UBASH3B and poor prognosis of ER+ breast cancer. Further analyses show that the expression of UBASH3B is affected by promoter methylation and copy number loss. Besides, UBASH3B is inversely correlated with ER and down-regulated by ER. Importantly, we find cisplatin could be a therapeutic option targeting on UBASH3B in clinical settings. Conclusions: UBASH3B is negatively regulated by ER and confers poor outcome in ER+ breast cancer patients. Cisplatin is a potential therapeutic option for the management of breast cancer patients with high expression of UBASH3B.</t>
  </si>
  <si>
    <t>Defects in mitosis can lead to aneuploidy, which is a common feature of human cancers. Spindle Assembly Checkpoint (SAC) controls fidelity of chromosome segregation in mitosis to prevent aneuploidy. The ubiquitin receptor protein Ubiquitin Associated and SH3 Domain Containing B (UBASH3B) was recently found to control SAC silencing and faithful chromosome segregation by relocalizing Aurora B kinase to the mitotic microtubules. Accordingly, loss and gain of function of UBASH3B have strong effects on mitotic progression. Downregulation of UBASH3B prevents SAC satisfaction leading to inhibition of chromosome segregation, mitotic arrest, and cell death. In contrast, increased cellular levels of UBASH3B trigger premature and uncontrolled chromosome segregation. Interestingly, elevated levels of UBASH3B were found in aggressive tumors. Therefore, we raised the question whether the oncogenic potential of UBASH3B is linked to its role in chromosome segregation. Here we show that in cancer cells expressing high levels of UBASH3B and SAC proteins, downregulation of UBASH3B, can further potentiate SAC response inducing mitotic arrest and cell death. Moreover, data mining approaches identified a correlation between mRNA levels of UBASH3B and SAC components in a set of primary patient tumors including kidney and liver carcinomas. Thus, inhibition of UBASH3B may offer an attractive therapeutic perspective for cancers.</t>
  </si>
  <si>
    <t>It is a long-standing question as to which genes define the characteristic facial features among different ethnic groups. In this study, we use Uyghurs, an ancient admixed population to query the genetic bases why Europeans and Han Chinese look different. Facial traits were analyzed based on high-dense 3D facial images; numerous biometric spaces were examined for divergent facial features between European and Han Chinese, ranging from inter-landmark distances to dense shape geometrics. Genome-wide association studies (GWAS) were conducted on a discovery panel of Uyghurs. Six significant loci were identified, four of which, rs1868752, rs118078182, rs60159418at or near UBASH3B, COL23A1, PCDH7 and rs17868256 were replicated in independent cohorts of Uyghurs or Southern Han Chinese. A prospective model was also developed to predict 3D faces based on top GWAS signals and tested in hypothetic forensic scenarios.</t>
  </si>
  <si>
    <t>DEPTOR is a 48kDa protein that binds to mTOR and inhibits this kinase within mTORC1 and mTORC2 complexes. Over-expression of DEPTOR specifically occurs in the multiple myeloma (MM) tumor model and DEPTOR knockdown is cytotoxic to MM cells, suggesting it is a potential therapeutic target. Since mTORC1 paralysis protects MM cells against DEPTOR knockdown, it indicates that the protein-protein interaction between DEPTOR and mTOR is key to MM viability vs death. In a previous study, we used a yeast two-hybrid screen of a small inhibitor library to identify a compound that inhibited DEPTOR/mTOR binding in yeast. This therapeutic (compound B) also prevented DEPTOR/mTOR binding in MM cells and was selectively cytotoxic to MM cells. We now present a structure-activity relationship (SAR) study around this compound as a follow-up report of this previous work. This study has led to the discovery of five new leads - namely compounds 3g, 3k, 4d, 4e and 4g - all of which have anti-myeloma cytotoxic properties superior to compound B. Due to their targeting of DEPTOR, these compounds activate mTORC1 and selectively induce MM cell apoptosis and cell cycle arrest.</t>
  </si>
  <si>
    <t>The suppressor of T cell signaling (Sts) proteins, Sts-1 and Sts-2, are homologous phosphatases that negatively regulate signaling pathways downstream of the T cell receptor. Functional inactivation of Sts-1 and Sts-2 in a murine model leads to resistance to systemic infection by the opportunistic pathogen, Candida albicans. This suggests that modulation of the host immune response by inhibiting Sts function may be a viable strategy for treating these deadly fungal pathogen infections. To better understand the molecular determinants of function and structure, we characterized the structure and steady-state kinetics of the histidine phosphatase domains of human Sts-1 (Sts-1HP) and Sts-2 (Sts-2HP). We determined the X-ray crystal structures of unliganded Sts-1HP and Sts-1HP in complex with sulfate to 2.5 and 1.9 A, respectively, and the structure of Sts-2HP with sulfate to 2.4 A. The steady-state kinetic analysis shows, as expected, that Sts-1HP has a phosphatase activity significantly higher than that of Sts-2HP and that the human and mouse proteins behave similarly. In addition, comparison of the phosphatase activity of full-length Sts-1 protein to Sts-1HP reveals similar kinetics, indicating that Sts-1HP is a functional surrogate for the native protein. We also tested known phosphatase inhibitors and determined that the SHP-1 inhibitor, PHPS1, is a potent inhibitor of Sts-1 (Ki = 1.05 +/- 0.15 muM). Finally, we demonstrated that human Sts-1 has robust phosphatase activity against the substrate, Zap-70, in a cell-based assay. Collectively, these data suggest that the human Sts proteins are druggable targets and provide a structural basis for future drug development efforts.</t>
  </si>
  <si>
    <t>ShcA is a cytoplasmic signaling protein that supports signal transduction by receptor protein-tyrosine kinases by providing auxiliary tyrosine phosphorylation sites that engage additional signaling proteins. The principal binding partner for tyrosine phosphorylation sites on ShcA is Grb2. In the current study, we have used phosphotyrosine-containing peptides to isolate and identify STS-1 as a novel ShcA-binding protein. Our results further show that the interaction between STS-1 and ShcA is regulated in response to EGF receptor activation.</t>
  </si>
  <si>
    <t>A series of protein kinases and phosphatases (PKPs) have been linked to contextual fear conditioning (cFC) but information is mainly derived from immunochemical studies. It was therefore decided to use an explorative label-free quantitative proteomics approach to concomitantly determine PKPs in hippocampi of mice in the individual phases of cFC. C57BL/6J mice were divided into four groups: three training groups representing the acquisition, consolidation and retrieval phases of cFC and a foot shock control group. Using this approach we identified 32 protein kinases or phosphatases/phosphatase subunits with significantly changed protein levels in one or more training groups as compared to foot shock control. These include members of PKP signalling modules of mitogen-activated protein kinase (MAP3K10, RAF1, KSR2), Ca2+/calmodulin-dependent protein kinase (CaMKIIalpha, DAPK1), protein kinase C (PRKCD) and protein phosphatases 1, 2A, 2B(3) previously implicated in various learning paradigms. In addition, our analysis showed protein kinases WNK1, LYN, VRK1, ABL1, CDK4, CDKL3, SgK223 and ADCK1, and protein phosphatases PTPRF, ACP1, DNAJC6, SSH2 and UBASH3B that have not been directly linked to fear memory processes so far. Determination of PKPs in the individual cFC phases represents a valuable resource for interpretation of previous and design of future studies on PKPs in memory mechanisms.</t>
  </si>
  <si>
    <t>The t(8;21) rearrangement, which creates the AML1-ETO fusion protein, represents the most common chromosomal translocation in acute myeloid leukemia (AML). Clinical data suggest that CBL mutations are a frequent event in t(8;21) AML, but the role of CBL in AML1-ETO-induced leukemia has not been investigated. In this study, we demonstrate that CBL mutations collaborate with AML1-ETO to expand human CD34+ cells both in vitro and in a xenograft model. CBL depletion by shRNA also promotes the growth of AML1-ETO cells, demonstrating the inhibitory function of endogenous CBL in t(8;21) AML. Mechanistically, loss of CBL function confers hyper-responsiveness to thrombopoietin and enhances STAT5/AKT/ERK/Src signaling in AML1-ETO cells. Interestingly, we found the protein tyrosine phosphatase UBASH3B/Sts-1, which is known to inhibit CBL function, is upregulated by AML1-ETO through transcriptional and miR-9-mediated regulation. UBASH3B/Sts-1 depletion induces an aberrant pattern of CBL phosphorylation and impairs proliferation in AML1-ETO cells. The growth inhibition caused by UBASH3B/Sts-1 depletion can be rescued by ectopic expression of CBL mutants, suggesting that UBASH3B/Sts-1 supports the growth of AML1-ETO cells partly through modulation of CBL function. Our study reveals a role of CBL in restricting myeloid proliferation of human AML1-ETO-induced leukemia, and identifies UBASH3B/Sts-1 as a potential target for pharmaceutical intervention.</t>
  </si>
  <si>
    <t>Mitosis ensures equal segregation of the genome and is controlled by a variety of ubiquitylation signals on substrate proteins. However, it remains unexplored how the versatile ubiquitin code is read out during mitotic progression. Here, we identify the ubiquitin receptor protein UBASH3B as an important regulator of mitosis. UBASH3B interacts with ubiquitylated Aurora B, one of the main kinases regulating chromosome segregation, and controls its subcellular localization but not protein levels. UBASH3B is a limiting factor in this pathway and is sufficient to localize Aurora B to microtubules prior to anaphase. Importantly, targeting Aurora B to microtubules by UBASH3B is necessary for the timing and fidelity of chromosome segregation in human cells. Our findings uncover an important mechanism defining how ubiquitin attachment to a substrate protein is decoded during mitosis.</t>
  </si>
  <si>
    <t>Fc receptor for IgG IIA (FcgammaRIIA)-mediated platelet activation is essential in heparin-induced thrombocytopenia (HIT) and other immune-mediated thrombocytopenia and thrombosis disorders. There is considerable interindividual variation in platelet FcgammaRIIA activation, the reasons for which remain unclear. We hypothesized that genetic variations between FcgammaRIIA hyper- and hyporesponders regulate FcgammaRIIA-mediated platelet reactivity and influence HIT susceptibility. Using unbiased genome-wide expression profiling, we observed that human hyporesponders to FcgammaRIIA activation showed higher platelet T-cell ubiquitin ligand-2 (TULA-2) mRNA expression than hyperresponders. Silent interfering RNA-mediated knockdown of TULA-2 resulted in hyperphosphorylation of spleen tyrosine kinase following FcgammaRIIA activation in HEL cells. Significantly, we found miR-148a-3p targeted and inhibited both human and mouse TULA-2 mRNA. Inhibition of miR-148a in FcgammaRIIA transgenic mice upregulated the TULA-2 level and reduced FcgammaRIIA- and glycoprotein VI-mediated platelet alphaIIbbeta3 activation and calcium mobilization. Anti-miR-148a also reduced thrombus formation following intravascular platelet activation via FcgammaRIIA. These results show that TULA-2 is a target of miR-148a-3p, and TULA-2 serves as a negative regulator of FcgammaRIIA-mediated platelet activation. This is also the first study to show the effects of in vivo miRNA inhibition on platelet reactivity. Our work suggests that modulating miR-148a expression is a potential therapeutic approach for thrombosis.</t>
  </si>
  <si>
    <t>Systemic lupus erythematosus (SLE) is an autoimmune disease characterized by the overexpression of IFN-alpha. IFN-alpha induces autophagy via the JAK1-STAT1 signaling pathway, contributing to the pathogenesis of SLE. Recent studies reported that B cells from patients with SLE and NZB/W F1 mice had enhanced autophagy activity; however, the mechanism still remains unknown. Here, we show that the protein tyrosine phosphatase STS-1 (suppressor of T-cell receptor signaling 1) was significantly overexpressed in B cells from patients with SLE and MRL/lpr mice. Notably, STS-1 promoted IFN-alpha-induced autophagy in B cells by enhancing the JAK1-STAT1 signaling activation. STS-1 inhibited the phosphorylation of the E3 ubiquitin protein ligase c-cbl, and subsequently promoted IFN-alpha-induced phosphorylation of tyrosine kinase 2, leading to JAK1-STAT1 signaling activation. Furthermore, STAT1 and JAK1 inhibitors blocked the IFN-alpha-induced autophagy promoted by STS-1, indicating that STS-1 promotes IFN-alpha-induced autophagy via the JAK1-STAT1 signaling. Our results demonstrate the importance of STS-1 in regulating IFN-alpha-induced autophagy in B cells, and this could be used as a therapeutic approach to treat SLE.</t>
  </si>
  <si>
    <t>PROBLEM: Aberrant trophoblast invasion has been associated with human intrauterine growth restriction (IUGR) and preeclampsia (PE). Our objective was to determine placenta growth factor (PlGF)-mediated regulation of cell invasion in trophoblast cells with reduced mammalian target of Rapamycin (mTOR) signaling. METHOD OF STUDY: First trimester SW 71 trophoblast cells were subjected to invasion assays with the following conditions: 10% FBS, 10% FBS with Rapamycin, and 10% FBS with Rapamycin and PlGF. mTOR siRNA was also done in these cells. Western blots were performed on cell lysates with antibodies against phospho- and total mTOR, 70-kDa ribosomal protein kinase I (p70), 4EBP1, extracellular regulated kinase (ERK), and phosphatidylinositol-3 kinase (AKT). RESULTS: Compared to controls, trophoblast cells showed: (i) a 33% decrease in invasion following Rapamycin treatment, (ii) protection from decreased invasion following Rapamycin and PlGF treatment, (iii) a 31% decrease in mTOR phosphorylation with Rapamycin, (iv) increased phosphorylation of p70 (43%) with Rapamycin and PlGF, and (v) a 76% decrease in invasion following mTOR depletion. CONCLUSION: We conclude that first trimester trophoblast invasion is functionally decreased when phosphorylation of mTOR is prevented and this decrease is recovered with the addition of PlGF. Mechanistically, this recovery involves the phosphorylation of p70 independent of mTOR.</t>
  </si>
  <si>
    <t>BACKGROUND: Metastatic clear cell renal cell carcinoma (ccRCC) patients have &lt;9% 5-year survival rate, do not respond well to targeted therapy and eventually develop resistance. A better understanding of molecular pathways of RCC metastasis is the basis for the discovery of novel prognostic markers and targeted therapies. METHODS: We investigated the biological impact of galectin-1 (Gal-1) in RCC cell lines by migration and invasion assays. Effect of Gal-1 expression on the mitogen-activated protein kinase pathway was assessed by proteome array. RESULTS: Increased expression of Gal-1 increased cell migration while knocking down Gal-1 expression by siRNA resulted in reduced cellular migration (P&lt;0.001) and invasion (P&lt;0.05). Gal-1 overexpression increased phosphorylation of Akt, mTOR and p70 kinase. Upon hypoxia and increased HIF-1alpha, Gal-1 increased in a dose-dependent manner. We also found miR-22 overexpression resulted in decreased Gal-1 and HIF-1alpha. Immunohistochemistry analysis showed that high Gal-1 protein expression was associated with larger size tumor (P=0.034), grades III/IV tumors (P&lt;0.001) and shorter disease-free survival (P=0.0013). Using the Cancer Genome Atlas data set, we found that high Gal-1 mRNA expression was associated with shorter overall survival (41 vs 78 months; P&lt;0.01). CONCLUSIONS: Our data suggest Gal-1 mediates migration and invasion through the HIF-1alpha-mTOR signaling axis and is a potential prognostic marker and therapeutic target.</t>
  </si>
  <si>
    <t>BACKGROUND/AIMS: In Crohn's disease (CD), skeletal muscle mass and function are reduced compared to healthy controls, potentially resulting in disability. Mechanisms contributing to muscle impairment, and thus potential therapeutic targets, are poorly understood. This study aimed to measure and compare skeletal muscle size and molecular targets involved in skeletal muscle growth, in CD subjects and healthy controls. METHODS: CD (n=27) and healthy (n=22) subjects were recruited from the IBD outpatient clinic and via local advertisement respectively. Demographics and clinical data were collected via survey and interview. Quadriceps muscle cross-sectional area was measured using peripheral quantitative CT scanning. Levels of muscle hypertrophy and atrophy signalling targets using quantitative PCR and western blotting were measured in muscle biopsies. RESULTS: Muscle size was 14% lower (p=0.055) and a 54% lower phosphorylated:total (p:t) Akt ratio was measured in the muscle samples (p&lt;0.05), indicating an attenuated muscle hypertrophy pathway in CD compared with controls. In those with CD, a lower p:t Akt ratio (&lt;0.97) was associated with lower serum vitamin D3, lower physical activity indices (49 vs 64 mmol/L, 1.7 vs 2.2x10(6) accelerometer counts respectively, each p&lt;0.05) and a trend towards lower serum ferritin levels (128 vs 322mg/L, p=0.07), compared with CD subjects with normal/high p:t Akt ratios. CONCLUSION: The reduced muscle mass in CD may be explained, in part, by impaired activation of muscle protein synthesis pathways, notably the IGF1-Akt pathway. Normal vitamin D levels and regular exercise may be protective in CD against this trend, though confirmatory longitudinal studies are needed.</t>
  </si>
  <si>
    <t>Efforts to improve the clinical outcome of highly aggressive triple-negative breast cancer (TNBC) have been hindered by the lack of effective targeted therapies. Thus, it is important to identify the specific gene targets/pathways driving the invasive phenotype to develop more effective therapeutics. Here we show that ubiquitin-associated and SH3 domain-containing B (UBASH3B), a protein tyrosine phosphatase, is overexpressed in TNBC, where it supports malignant growth, invasion, and metastasis largely through modulating epidermal growth factor receptor (EGFR). We also show that UBASH3B is a functional target of anti-invasive microRNA200a (miR200a) that is down-regulated in TNBC. Importantly, the oncogenic potential of UBASH3B is dependent on its tyrosine phosphatase activity, which targets CBL ubiquitin ligase for dephosphorylation and inactivation, leading to EGFR up-regulation. Thus, UBASH3B may function as a crucial node in bridging multiple invasion-promoting pathways, thereby providing a potential therapeutic target for TNBC.</t>
  </si>
  <si>
    <t>Sts (suppressor of T-cell receptor signalling)-1 and Sts-2 are HPs (histidine phosphatases) that negatively regulate TCR (T-cell receptor) signalling pathways, including those involved in cytokine production. HPs play key roles in such varied biological processes as metabolism, development and intracellular signalling. They differ considerably in their primary sequence and substrate specificity, but possess a catalytic core formed by an invariant quartet of active-site residues. Two histidine and two arginine residues cluster together within the HP active site and are thought to participate in a two-step dephosphorylation reaction. To date there has been little insight into any additional residues that might play an important functional role. In the present study, we identify and characterize an additional residue within the Sts phosphatases (Sts-1 Arg383 or Sts-2 Arg369) that is critical for catalytic activity and intracellular function. Mutation of Sts-1 Arg383 to an alanine residue compromises the enzyme's activity and renders Sts-1 unable to suppress TCR-induced cytokine induction. Of the multiple amino acids substituted for Arg383, only lysine partially rescues the catalytic activity of Sts-1. Although Sts-1 Arg383 is conserved in all Sts homologues, it is only conserved in one of the two sub-branches of HPs. The results of the present study highlight an essential role for Sts-1 phosphatase activity in regulating T-cell activation and add a new dimension of complexity to our understanding of HP catalytic activity.</t>
  </si>
  <si>
    <t>Activation of the high affinity IgE-binding receptor (FcepsilonRI) results in the tyrosine phosphorylation of two conserved tyrosines located close to the COOH terminus of the protein-tyrosine kinase Syk. Synthetic peptides representing the last 10 amino acids of the tail of Syk with these two tyrosines either nonphosphorylated or phosphorylated were used to precipitate proteins from mast cell lysates. Proteins specifically precipitated by the phosphorylated peptide were identified by mass spectrometry. These included the adaptor proteins SLP-76, Nck-1, Grb2, and Grb2-related adaptor downstream of Shc (GADS) and the protein phosphatases SHIP-1 and TULA-2 (also known as UBASH3B or STS-1). The presence of these in the precipitates was further confirmed by immunoblotting. Using the peptides as probes in far Western blots showed direct binding of the phosphorylated peptide to Nck-1 and SHIP-1. Immunoprecipitations suggested that there were complexes of these proteins associated with Syk especially after receptor activation; in these complexes are Nck, SHIP-1, SLP-76, Grb2, and TULA-2 (UBASH3B or STS-1). The decreased expression of TULA-2 by treatment of mast cells with siRNA increased the FcepsilonRI-induced tyrosine phosphorylation of the activation loop tyrosines of Syk and the phosphorylation of phospholipase C-gamma2. There was parallel enhancement of the receptor-induced degranulation and activation of nuclear factor for T cells or nuclear factor kappaB, indicating that TULA-2, like SHIP-1, functions as a negative regulator of FcepsilonRI signaling in mast cells. Therefore, once phosphorylated, the terminal tyrosines of Syk bind complexes of proteins that are positive and negative regulators of signaling in mast cells.</t>
  </si>
  <si>
    <t>To elucidate the genes responsible for constitutive human skin color, we measured the extent of skin pigmentation in the buttock, representative of lifelong non-sun-exposed skin, and conducted a gene mapping study on skin color in an isolated Mongolian population composed of 344 individuals from 59 families who lived in Dashbalbar, Mongolia. The heritability of constitutive skin color was 0.82, indicating significant genetic association on this trait. Through the linkage analysis using 1,039 short tandem repeat (STR) microsatellite markers, we identified a novel genomic region regulating constitutive skin color on 11q24.2 with an logarithm of odds (LOD) score of 3.39. In addition, we also found other candidate regions on 17q23.2, 6q25.1, and 13q33.2 (LOD &gt;/= 2). Family-based association tests on these regions with suggestive linkage peaks revealed ten and two significant single nucleotide polymorphisms (SNPs) on the linkage regions of chromosome 11 and 17, respectively. We were able to discover four possible candidate genes that would be implicated to regulate human skin color: ETS1, UBASH3B, ASAM, and CLTC.</t>
  </si>
  <si>
    <t>INTRODUCTION: The purpose of this study was to replicate genetic factors associated with the susceptibility to Behcet's disease (BD). We conducted a two-stage candidate genes association and functional study, involving 477 BD patients and 1,334 normal controls of Chinese Han descent. METHODS: The genotyping of five candidate genes/loci, including LOC100129342, KIAA1529, CPVL, UBASH3B and UBAC2, were performed using TaqMan single nucleotide polymorphism (SNP) assays. Real-time PCR and luciferase reporter assay were performed to test the function of the identified promoter polymorphism. The main outcome measures were genotype frequencies and expression levels in BD patients. RESULTS: The first-stage study results showed that UBAC2 (rs9513584, Pc = 0.018, OR = 1.4), but not LOC100129342, KIAA1529, CPVL, UBASH3B was associated with the susceptibility to BD in Chinese Han. The fine-mapping association study of UBAC2 identified six risk SNPs for BD in the Chinese cohort; three of them were verified in validation study (rs3825427, first-stage Pc = 2.2 x 10-3, second-stage Pc = 9.3 x 10-3, combined Pc = 6.9 x 10-6; rs9517668, first-stage Pc = 1.7 x 10-3, second-stage Pc = 0.03, combined Pc = 3.3 x 10-4; rs9517701, first-stage Pc = 5.1 x 10-3, second-stage Pc = 9.0 x 10-3, combined Pc = 2.9 x 10-5; respectively). Functional analysis showed that the risk T allele of the promoter polymorphism rs3825427 had a significantly lower promoter activity than the non-risk G allele (P = 0.002) and a decreased expression of UBAC2 transcript variant 1 in peripheral blood mononuclear cells (PBMCs) and skin of normal controls carrying the risk T allele than that in individuals with the G allele (P = 0.045, P = 0.025; respectively). The mRNA expression of UBAC2 transcript variant 1 was significantly decreased in PBMCs and skin of BD patients as compared with controls (P = 0.025; P = 0.047, respectively). The mRNA expression of UBAC2 transcript variant 2 was significantly increased in skin of BD patients as compared with controls (P = 0.004). CONCLUSIONS: This study replicates a predisposition gene to BD, UBAC2, and suggests that UBAC2 may be involved in the development of BD through its transcriptional modulation.</t>
  </si>
  <si>
    <t>BACKGROUND: A recent, large genome-wide association study (GWAS) of European ancestry individuals has identified multiple genetic variants influencing serum lipids. Studies of the transferability of these associations to African Americans remain few, an important limitation given interethnic differences in serum lipids and the disproportionate burden of lipid-associated metabolic diseases among African Americans. METHODS: We attempted to evaluate the transferability of 95 lipid-associated loci recently identified in European ancestry individuals to 887 non-diabetic, unrelated African Americans from a population-based sample in the Washington, DC area. Additionally, we took advantage of the generally reduced linkage disequilibrium among African ancestry populations in comparison to European ancestry populations to fine-map replicated GWAS signals. RESULTS: We successfully replicated reported associations for 10 loci (CILP2/SF4, STARD3, LPL, CYP7A1, DOCK7/ANGPTL3, APOE, SORT1, IRS1, CETP, and UBASH3B). Through trans-ethnic fine-mapping, we were able to reduce associated regions around 75% of the loci that replicated. CONCLUSIONS: Between this study and previous work in African Americans, 40 of the 95 loci reported in a large GWAS of European ancestry individuals also influence lipid levels in African Americans. While there is now evidence that the lipid-influencing role of a number of genetic variants is observed in both European and African ancestry populations, the still considerable lack of concordance highlights the importance of continued ancestry-specific studies to elucidate the genetic underpinnings of these traits.</t>
  </si>
  <si>
    <t>T-cell ubiquitin ligand-2 (TULA-2) is a recently discovered histidine tyrosine phosphatase thought to be ubiquitously expressed. In this work, we have investigated whether TULA-2 has a key role in platelet glycoprotein VI (GPVI) signaling. This study indicates that TULA-2 is expressed in human and murine platelets and is able to associate with Syk and dephosphorylate it. Ablation of TULA-2 resulted in hyperphosphorylation of Syk and its downstream effector phospholipase C-gamma2 as well as enhanced GPVI-mediated platelet functional responses. In addition, shorter bleeding times and a prothrombotic phenotype were observed in mice lacking TULA-2. We therefore propose that TULA-2 is the primary tyrosine phosphatase mediating the dephosphorylation of Syk and thus functions as a negative regulator of GPVI signaling in platelets.</t>
  </si>
  <si>
    <t>Two members of the TULA family (TULA/STS-2/UBASH3A and TULA-2/STS-1/UBASH3B) recently emerged as novel regulators of several cellular functions. The degree of structural similarity between the TULA-family proteins is typical for proteins that belong to the same family. Furthermore, the experiments with knockout mice lacking these proteins may be interpreted as suggesting that functions of TULA-family proteins in T lymphocytes overlap. At the same time, TULA and TULA-2 exhibit clear functional dissimilarities, starting with the finding that a conserved phosphatase domain present in both proteins exhibits remarkable differences in enzymatic activity; TULA-2 is an active phosphatase capable of dephosphorylating multiple tyrosine-phosphorylated proteins, whereas the phosphatase activity of TULA is extremely low. In contrast, TULA, but not TULA-2, facilitates growth factor withdrawal-induced apoptosis in T cells. In spite of their apparent importance, the functional role of TULA-family proteins is not well understood. In particular, the role of functional dissimilarities between them remains unclear.</t>
  </si>
  <si>
    <t>Although preliminary evidence suggests that germline variation in genes involved in steroid hormone metabolism may alter breast cancer prognosis, this has not been systematically evaluated. We examined associations between germline polymorphisms in 6 genes involved in the steroid hormone metabolism and signaling pathway (COMT, CYP19A1, ESR1, PGR, SULT1E1, STS) and survival among women with breast cancer participating in SEARCH, a population-based case-control study. Blood samples from up to 4,470 women were genotyped for 4 possible functional SNPs in CYP19A1 and 106 SNPs tagging the common variation in the remainder of the genes. The genotypes of each polymorphism were tested for association with survival after breast cancer diagnosis using Cox regression analysis. Significant evidence of an association was observed for a COMT polymorphism (rs4818 p = 0.016) under the codominant model. This SNP appeared to fit a dominant model better (HR = 0.80 95% CI: 0.69-0.95, p = 0.009); however, the result was only marginally significant after permutation analysis adjustment for multiple hypothesis tests (p = 0.047). To further evaluate this finding, somatic expression microarray data from 8 publicly available datasets were used to test the association between survival and tumor COMT gene expression; no statistically significant associations were observed. A correlated SNP in COMT, rs4860, has recently been associated with breast cancer prognosis in Chinese women in a dominant model. These results suggest that COMT rs4818, or a variant it tags, is associated with breast cancer prognosis. Further study of COMT and its putative association with breast cancer prognosis is warranted.</t>
  </si>
  <si>
    <t>INTRODUCTION: Behcet's disease is a chronic systemic inflammatory disease that remains incompletely understood. Herein, we perform the first genome-wide association study in Behcet's disease. METHODS: Using DNA pooling technology and the Affymetrix 500K arrays, we identified possible candidate gene associations with Behcet's disease in a cohort of 152 Behcet's disease patients and 172 healthy ethnically matched controls. Genetic loci that were identified in the pooling study were genotyped in patients and controls using TaqMan genotyping technology. RESULTS: We identified genetic associations between Behcet's disease and single-nucleotide polymorphisms (SNPs) in KIAA1529, CPVL, LOC100129342, UBASH3B, and UBAC2 (odds ratio = 2.04, 2.26, 1.84, 1.71, and 1.61, respectively; P value = 4.2 x 10-5, 1.0 x 10-4, 3.0 x 10-4, 1.5 x 10-3, and 5.8 x 10-3, respectively). Among the associated SNPs, the Behcet's disease-risk allele in rs2061634 leads to substitution of serine to cysteine at amino acid position 995 (S995C) in the KIAA1529 protein. CONCLUSIONS: Using an unbiased whole-genome genetic association approach, we identified novel candidate genetic loci that are associated with increased susceptibility for Behcet's disease. These findings will help to better understand the pathogenesis of Behcet's disease and identify novel targets for therapeutic intervention.</t>
  </si>
  <si>
    <t>Here, we present the crystal structure of the ecdysone phosphate phosphatase (EPPase) phosphoglycerate mutase (PGM) homology domain, the first structure of a steroid phosphate phosphatase. The structure reveals an alpha/beta-fold common to members of the two histidine (2H)-phosphatase superfamily with strong homology to the Suppressor of T-cell receptor signaling-1 (Sts-1 PGM) protein. The putative EPPase PGM active site contains signature residues shared by 2H-phosphatase enzymes, including a conserved histidine (His80) that acts as a nucleophile during catalysis. The physiological substrate ecdysone 22-phosphate was modeled in a hydrophobic cavity close to the phosphate-binding site. EPPase PGM shows limited substrate specificity with an ability to hydrolyze steroid phosphates, the phospho-tyrosine (pTyr) substrate analogue para-nitrophenylphosphate ( pNPP) and pTyr-containing peptides and proteins. Altogether, our data demonstrate a new protein tyrosine phosphatase (PTP) activity for EPPase. They suggest that EPPase and its closest homologues can be grouped into a distinct subfamily in the large 2H-phosphatase superfamily of proteins.</t>
  </si>
  <si>
    <t>AIMS: To study the gene profile in cord blood (CB)-associated megakaryopoiesis. METHODS: In vitro differentiation of megakaryocytes (Mks) was carried out using human CB CD34(+) cells under the stimulation of recombinant human interleukin-3, stem cell factor and thrombopoietin for 7 d, followed by thrombopoietin only for further 3 d. Lineage-specific differentiation of Mk was examined by the expression of CD41 using flow cytometry and confocal microscopy. Total cellular RNA was extracted from day-0 CD34(+), day-10 CD41(+) and CD41(-) populations were isolated by immunomagnetic sorting respectively. Microarray was performed, and the data were analyzed using the GeneChip Operating System, Spotfire software and Genomatix BiblioSphere. RESULTS: Flow cytometric analysis showed 19.44 +/- 3.05% CD41(+) cells at day 10 of culture. The purity of CD41(+) population was enriched to 95.70 +/- 4.19% after sorting. Gene expression profiling revealed an upregulation of 285 and downregulation of 53 unique genes in the CD41(+) cells compared with CD41(-) and CD34(+) cells. Platelet-associated genes, such as thrombospondin 1, platelet glycoprotein IIIa, etc., were highly expressed in CD41(+) cells but not in CD41(-) cells and CD34(+) cells. Moreover, some genes that have not been reported to be associated with CB-derived megakaryopoiesis, such as Cbl-interacting proteins Sts-1, protocadherin 21, etc., are found to be highly expressed in the CD41(+) cells from this study. CONCLUSIONS: This study reveals a global gene expression profile of in vitro human CB-derived megakaryopoiesis at day 10. Some of these genes may play regulatory roles during the development of CB-derived megakaryopoiesis.</t>
  </si>
  <si>
    <t>TULA belongs to a two-member family: TULA (STS-2) is a lymphoid protein, whereas STS-1/TULA-2 is expressed ubiquitously. TULA proteins were implicated in the regulation of signaling mediated by protein tyrosine kinases (PTKs). The initial experiments did not fully reveal the molecular mechanism of these effects, but suggested that both TULA proteins act in a similar fashion. It was shown recently that STS-1/TULA-2 dephosphorylates PTKs. In this study, we analyzed the effects of TULA proteins on Syk, a PTK playing an important role in lymphoid signaling. First, we have shown that TULA-2 decreases tyrosine phosphorylation of Syk in vivo and in vitro and that the intact phosphatase domain of TULA-2 is essential for this effect. We have also shown that TULA-2 exhibits a certain degree of substrate specificity. Our results also indicate that inactivated TULA-2 increases tyrosine phosphorylation of Syk in cells co-transfected to overexpress these proteins, thus acting as a dominant-negative form that suppresses dephosphorylation of Syk caused by endogenous TULA-2. Furthermore, we have demonstrated that phosphatase activity of TULA is negligible as compared to that of TULA-2 and that this finding correlates with an increase in Syk tyrosine phosphorylation in cells overexpressing TULA. This result is consistent with the dominant-negative effect of inactivated TULA-2, arguing that TULA acts in this system as a negative regulator of TULA-2-dependent dephosphorylation. To summarize, our findings indicate that TULA proteins may exert opposite effects on PTK-mediated signaling and suggest that a regulatory mechanism based on this feature may exist.</t>
  </si>
  <si>
    <t>The insect enzyme ecdysteroid phosphate phosphatase (EPP) mobilizes active ecdysteroids from an inactive phosphorylated pool. Previously assigned to a novel class, it is shown here that it resides in the large histidine phosphatase superfamily related to cofactor-dependent phosphoglycerate mutase, a superfamily housing notably diverse catalytic activities. Molecular modeling reveals a plausible substrate-binding mode for EPP. Analysis of genomic and transcript data for a number of insect species shows that EPP may exist in both the single domain form previously characterized and in a longer, multidomain form. This latter form bears a quite unexpected relationship in sequence and domain architecture to vertebrate proteins, including Sts-1, characterized as a key regulator of T-cell activity. Long form Drosophila melanogaster EPP, human Sts-1, and a related protein from Caenorhabditis elegans have all been cloned, assayed, and shown to catalyse the hydrolysis of ecdysteroid and steroid phosphates. The surprising relationship described and explored here between EPP and Sts-1 has implications for our understanding of the function(s) of both.</t>
  </si>
  <si>
    <t>Proteins containing ubiquitin-binding domains (UBDs) interact with ubiquitinated targets and regulate diverse biological processes, including endocytosis, signal transduction, transcription and DNA repair. Many of the UBD-containing proteins are also themselves monoubiquitinated, but the functional role and the mechanisms that underlie this modification are less well understood. Here, we demonstrate that monoubiquitination of the endocytic proteins Sts1, Sts2, Eps15 and Hrs results in intramolecular interactions between ubiquitin and their UBDs, thereby preventing them from binding in trans to ubiquitinated targets. Permanent monoubiquitination of these proteins, mimicked by the fusion of ubiquitin to their carboxyl termini, impairs their ability to regulate trafficking of ubiquitinated receptors. Moreover, we mapped the in vivo monoubiquitination site in Sts2 and demonstrated that its mutation enhances the Sts2-mediated effects of epidermal-growth-factor-receptor downregulation. We propose that monoubiquitination of ubiquitin-binding proteins inhibits their capacity to bind to and control the functions of ubiquitinated targets in vivo.</t>
  </si>
  <si>
    <t>Cbl proteins are regulators of signal transduction through many pathways and, consequently, regulate cell function and development. They are ubiquitin ligases that ubiquitinate and target many signaling molecules for degradation. The Cbl proteins themselves are regulated by an increasingly complex network of interactions that fine-tune the effects that Cbl proteins have on signaling. The negative regulation of Cbl protein function can occur via cis-acting structural elements that prevent inappropriate ubiquitin ligase activity, degradation of the Cbl proteins, inhibition without degradation owing to interaction with other signaling proteins, deubiquitination of Cbl substrates, and regulation of assembly of the endosomal ESCRT-I complex. Defects in the regulatory mechanisms that control Cbl function are implicated in the development of immunological and malignant diseases.</t>
  </si>
  <si>
    <t>The ubiquitin (Ub) ligase Cbl plays a critical role in attenuation of receptor tyrosine kinase (RTK) signaling by inducing ubiquitination of RTKs and promoting their sorting for endosomal degradation. Herein, we describe the identification of two novel Cbl-interacting proteins, p70 and Clip4 (recently assigned the names Sts-1 and Sts-2, respectively), that inhibit endocytosis of epidermal growth factor receptor (EGFR) and platelet-derived growth factor receptor. Sts-1 and Sts-2 contain SH3 domains that interacted with Cbl, Ub-associated domains, which bound directly to mono-Ub or to the EGFR/Ub chimera as well as phosphoglycerate mutase domains that mediated oligomerization of Sts-1/2. Ligand-induced recruitment of Sts-1/Sts-2 into activated EGFR complexes led to inhibition of receptor internalization, reduction in the number of EGFR-containing endocytic vesicles, and subsequent block of receptor degradation followed by prolonged activation of mitogenic signaling pathways. On the other hand, interference with Sts-1/Sts-2 functions diminished ligand-induced receptor degradation, cell proliferation, and oncogenic transformation in cultured fibroblasts. We suggest that Sts-1 and Sts-2 represent a novel class of Ub-binding proteins that regulate RTK endocytosis and control growth factor-induced cellular functions.</t>
  </si>
  <si>
    <t>['Pawlicki JM', 'Cookmeyer DL', 'Maseda D', 'Everett JK', 'Wei F', 'Kong H', 'Zhang Q', 'Wang HY', 'Tobias JW', 'Walter DM', 'Zullo KM', 'Javaid S', 'Watkins A', 'Wasik MA', 'Bushman FD', 'Riley JL']</t>
  </si>
  <si>
    <t>['Patra T', 'Bose SK', 'Kwon YC', 'Meyer K', 'Ray R']</t>
  </si>
  <si>
    <t>['Yao Y', 'Liu W', 'Gajendran B', 'Wang C', 'Zacksenhaus E', 'Sample KM', 'Varier KM', 'Hao X', 'Ben-David Y']</t>
  </si>
  <si>
    <t>['Yin Y', 'Frank D', 'Zhou W', 'Kaur N', 'French JB', 'Carpino N']</t>
  </si>
  <si>
    <t>['Held MA', 'Greenfest-Allen E', 'Su S', 'Stoeckert CJ', 'Stokes MP', 'Wojchowski DM']</t>
  </si>
  <si>
    <t>['Tsygankov AY']</t>
  </si>
  <si>
    <t>['Cutler JA', 'Udainiya S', 'Madugundu AK', 'Renuse S', 'Xu Y', 'Jung J', 'Kim KP', 'Wu X', 'Pandey A']</t>
  </si>
  <si>
    <t>['Kajii TS', 'Oka A', 'Saito F', 'Mitsui J', 'Iida J']</t>
  </si>
  <si>
    <t>['Shahriyari E', 'Bonyadi M', 'Jabbarpoor Bonyadi MH', 'Soheilian M', 'Yaseri M', 'Ebrahimiadib N']</t>
  </si>
  <si>
    <t>['Mian AA', 'Baumann I', 'Liebermann M', 'Grebien F', 'Superti-Furga G', 'Ruthardt M', 'Ottmann OG', 'Hantschel O']</t>
  </si>
  <si>
    <t>['Wang Z', 'Wang Y', 'Peng M', 'Yi L']</t>
  </si>
  <si>
    <t>['Lee YS', 'Shin D', 'Song KD']</t>
  </si>
  <si>
    <t>['Jin K', 'Lan H', 'Zhang J', 'Lv J', 'Chen Y', 'Yu K', 'Wang W']</t>
  </si>
  <si>
    <t>['Krupina K', 'Kleiss C', 'Awal S', 'Rodriguez-Hernandez I', 'Sanz-Moreno V', 'Sumara I']</t>
  </si>
  <si>
    <t>['Qiao L', 'Yang Y', 'Fu P', 'Hu S', 'Zhou H', 'Peng S', 'Tan J', 'Lu Y', 'Lou H', 'Lu D', 'Wu S', 'Guo J', 'Jin L', 'Guan Y', 'Wang S', 'Xu S', 'Tang K']</t>
  </si>
  <si>
    <t>['Lee J', 'Shi Y', 'Vega M', 'Yang Y', 'Gera J', 'Jung ME', 'Lichtenstein A']</t>
  </si>
  <si>
    <t>['Zhou W', 'Yin Y', 'Weinheimer AS', 'Kaur N', 'Carpino N', 'French JB']</t>
  </si>
  <si>
    <t>['van der Meulen T', 'Swarts S', 'Fischer W', 'van der Geer P']</t>
  </si>
  <si>
    <t>['Smidak R', 'Mayer RL', 'Bileck A', 'Gerner C', 'Mechtcheriakova D', 'Stork O', 'Lubec G', 'Li L']</t>
  </si>
  <si>
    <t>['Goyama S', 'Schibler J', 'Gasilina A', 'Shrestha M', 'Lin S', 'Link KA', 'Chen J', 'Whitman SP', 'Bloomfield CD', 'Nicolet D', 'Assi SA', 'Ptasinska A', 'Heidenreich O', 'Bonifer C', 'Kitamura T', 'Nassar NN', 'Mulloy JC']</t>
  </si>
  <si>
    <t>['Krupina K', 'Kleiss C', 'Metzger T', 'Fournane S', 'Schmucker S', 'Hofmann K', 'Fischer B', 'Paul N', 'Porter IM', 'Raffelsberger W', 'Poch O', 'Swedlow JR', 'Brino L', 'Sumara I']</t>
  </si>
  <si>
    <t>['Zhou Y', 'Abraham S', 'Andre P', 'Edelstein LC', 'Shaw CA', 'Dangelmaier CA', 'Tsygankov AY', 'Kunapuli SP', 'Bray PF', 'McKenzie SE']</t>
  </si>
  <si>
    <t>['Dong G', 'You M', 'Fan H', 'Ding L', 'Sun L', 'Hou Y']</t>
  </si>
  <si>
    <t>['Knuth A', 'Liu L', 'Nielsen H', 'Merril D', 'Torry DS', 'Arroyo JA']</t>
  </si>
  <si>
    <t>['White NM', 'Masui O', 'Newsted D', 'Scorilas A', 'Romaschin AD', 'Bjarnason GA', 'Siu KW', 'Yousef GM']</t>
  </si>
  <si>
    <t>['van Langenberg DR', 'Della Gatta P', 'Hill B', 'Zacharewicz E', 'Gibson PR', 'Russell AP']</t>
  </si>
  <si>
    <t>['Lee ST', 'Feng M', 'Wei Y', 'Li Z', 'Qiao Y', 'Guan P', 'Jiang X', 'Wong CH', 'Huynh K', 'Wang J', 'Li J', 'Karuturi KM', 'Tan EY', 'Hoon DS', 'Kang Y', 'Yu Q']</t>
  </si>
  <si>
    <t>['San Luis B', 'Nassar N', 'Carpino N']</t>
  </si>
  <si>
    <t>['de Castro RO', 'Zhang J', 'Groves JR', 'Barbu EA', 'Siraganian RP']</t>
  </si>
  <si>
    <t>['Paik SH', 'Kim HJ', 'Son HY', 'Lee S', 'Im SW', 'Ju YS', 'Yeon JH', 'Jo SJ', 'Eun HC', 'Seo JS', 'Kwon OS', 'Kim JI']</t>
  </si>
  <si>
    <t>['Faletra F', "D'Adamo AP", 'Santa Rocca M', 'Carrozzi M', 'Perrone MD', 'Pecile V', 'Gasparini P']</t>
  </si>
  <si>
    <t>['Hou S', 'Shu Q', 'Jiang Z', 'Chen Y', 'Li F', 'Chen F', 'Kijlstra A', 'Yang P']</t>
  </si>
  <si>
    <t>['Adeyemo A', 'Bentley AR', 'Meilleur KG', 'Doumatey AP', 'Chen G', 'Zhou J', 'Shriner D', 'Huang H', 'Herbert A', 'Gerry NP', 'Christman MF', 'Rotimi CN']</t>
  </si>
  <si>
    <t>['Thomas DH', 'Getz TM', 'Newman TN', 'Dangelmaier CA', 'Carpino N', 'Kunapuli SP', 'Tsygankov AY', 'Daniel JL']</t>
  </si>
  <si>
    <t>['Udler MS', 'Azzato EM', 'Healey CS', 'Ahmed S', 'Pooley KA', 'Greenberg D', 'Shah M', 'Teschendorff AE', 'Caldas C', 'Dunning AM', 'Ostrander EA', 'Caporaso NE', 'Easton D', 'Pharoah PD']</t>
  </si>
  <si>
    <t>['Fei Y', 'Webb R', 'Cobb BL', 'Direskeneli H', 'Saruhan-Direskeneli G', 'Sawalha AH']</t>
  </si>
  <si>
    <t>['Chen Y', 'Jakoncic J', 'Wang J', 'Zheng X', 'Carpino N', 'Nassar N']</t>
  </si>
  <si>
    <t>['Lim CK', 'Hwang WY', 'Aw SE', 'Sun L']</t>
  </si>
  <si>
    <t>['Agrawal R', 'Carpino N', 'Tsygankov A']</t>
  </si>
  <si>
    <t>['Davies L', 'Anderson IP', 'Turner PC', 'Shirras AD', 'Rees HH', 'Rigden DJ']</t>
  </si>
  <si>
    <t>['Hoeller D', 'Crosetto N', 'Blagoev B', 'Raiborg C', 'Tikkanen R', 'Wagner S', 'Kowanetz K', 'Breitling R', 'Mann M', 'Stenmark H', 'Dikic I']</t>
  </si>
  <si>
    <t>['Ryan PE', 'Davies GC', 'Nau MM', 'Lipkowitz S']</t>
  </si>
  <si>
    <t>['Kowanetz K', 'Crosetto N', 'Haglund K', 'Schmidt MHH', 'Heldin CH', 'Dikic I']</t>
  </si>
  <si>
    <t>Microbiologyand Center for Cellular Immunotherapies, University of Pennsylvania. Microbiologyand Center for Cellular Immunotherapies, University of Pennsylvania. Microbiologyand Center for Cellular Immunotherapies, University of Pennsylvania. Microbiology, University of Pennsylvania. School of Sciences and Technology, Shanghai Jiao Tong University. Microbiologyand Center for Cellular Immunotherapies, University of Pennsylvania. Pathology and Lab Medicine, University of Pennsylvania. Pathology and lab medicine, University of Pennsylvania. Penn Genomic Analysis Core, University of Pennsylvania. Cancer Biology, Abramson Family Cancer Research Institute, University of Pennsylvania. Center for Lymphoid Malignancies, Department of Medicine, Columbia University Medical Center. Genetics and Pharmacogenomics, Merck &amp; Co., Inc. Merck Research Laboratories. Department of Pathology, Fox Chase Cancer Center. Microbiology, University of Pennsylvania Perelman School of Medicine. Microbiology and Center for Cellular Immunotherapies, University of Pennsylvania rileyj@upenn.edu.</t>
  </si>
  <si>
    <t>Departments of Internal Medicine, Saint Louis University, MO, USA. Electronic address: tapas.patra@health.slu.edu. Departments of Internal Medicine, Saint Louis University, MO, USA; Molecular Microbiology &amp; Immunology, Saint Louis University, MO, USA. Departments of Internal Medicine, Saint Louis University, MO, USA. Departments of Internal Medicine, Saint Louis University, MO, USA. Departments of Internal Medicine, Saint Louis University, MO, USA; Molecular Microbiology &amp; Immunology, Saint Louis University, MO, USA. Electronic address: rayr@slu.edu.</t>
  </si>
  <si>
    <t>State Key Laboratory for Functions and Applications of Medicinal Plants, Guizhou Medical University, Guiyang, 550014, PR China; The Key Laboratory of Chemistry for Natural Products of Guizhou Province and Chinese Academic of Sciences, Guiyang, Guizhou, 550014, PR China. State Key Laboratory for Functions and Applications of Medicinal Plants, Guizhou Medical University, Guiyang, 550014, PR China; The Key Laboratory of Chemistry for Natural Products of Guizhou Province and Chinese Academic of Sciences, Guiyang, Guizhou, 550014, PR China. State Key Laboratory for Functions and Applications of Medicinal Plants, Guizhou Medical University, Guiyang, 550014, PR China; The Key Laboratory of Chemistry for Natural Products of Guizhou Province and Chinese Academic of Sciences, Guiyang, Guizhou, 550014, PR China. State Key Laboratory for Functions and Applications of Medicinal Plants, Guizhou Medical University, Guiyang, 550014, PR China; The Key Laboratory of Chemistry for Natural Products of Guizhou Province and Chinese Academic of Sciences, Guiyang, Guizhou, 550014, PR China. Department of Medicine, University of Toronto, Toronto, Ontario, Canada; Division of Advanced Diagnostics, Toronto General Research Institute, University Health Network, Toronto, Ontario, Canada. The National Health Commission's Key Laboratory of Immunological Pulmonary Disease, Guizhou Provincial People's Hospital, The Affiliated Hospital of Guizhou University, Guiyang, Guizhou, 550002, PR China. State Key Laboratory for Functions and Applications of Medicinal Plants, Guizhou Medical University, Guiyang, 550014, PR China; The Key Laboratory of Chemistry for Natural Products of Guizhou Province and Chinese Academic of Sciences, Guiyang, Guizhou, 550014, PR China. State Key Laboratory for Functions and Applications of Medicinal Plants, Guizhou Medical University, Guiyang, 550014, PR China; The Key Laboratory of Chemistry for Natural Products of Guizhou Province and Chinese Academic of Sciences, Guiyang, Guizhou, 550014, PR China. State Key Laboratory for Functions and Applications of Medicinal Plants, Guizhou Medical University, Guiyang, 550014, PR China; The Key Laboratory of Chemistry for Natural Products of Guizhou Province and Chinese Academic of Sciences, Guiyang, Guizhou, 550014, PR China. Electronic address: yaacovbendavid@hotmail.com.</t>
  </si>
  <si>
    <t>Department of Chemistry, Stony Brook University, Stony Brook, New York, USA. Department of Microbiology and Immunology, Stony Brook University Medical Center, Stony Brook, New York, USA. Department of Chemistry, Stony Brook University, Stony Brook, New York, USA. Department of Microbiology and Immunology, Stony Brook University Medical Center, Stony Brook, New York, USA. Department of Chemistry, Stony Brook University, Stony Brook, New York, USA nicholas.carpino@stonybrook.edu jfrench@umn.edu. Department of Biochemistry and Cell Biology, Stony Brook University, Stony Brook, New York, USA. Department of Microbiology and Immunology, Stony Brook University Medical Center, Stony Brook, New York, USA nicholas.carpino@stonybrook.edu jfrench@umn.edu.</t>
  </si>
  <si>
    <t>Department of Molecular, Cellular and Biomedical Sciences, University of New Hampshire, Durham, NH, 03824, United States of America. Department of Genetics, University of Pennsylvania, Philadelphia, PA, 19104, United States of America. Molecular Medicine Department, Maine Medical Center Research Institute, Scarborough, ME, 04074, United States of America. Department of Genetics, University of Pennsylvania, Philadelphia, PA, 19104, United States of America. Proteomics Division, Cell Signaling Technology, Danvers, MA, 01923., United States of America. Department of Molecular, Cellular and Biomedical Sciences, University of New Hampshire, Durham, NH, 03824, United States of America. Electronic address: Don.Wojchowski@unh.edu.</t>
  </si>
  <si>
    <t>Sol Sherry Thrombosis Research Center, Fels Institute for Cancer Research and Department of Microbiology and Immunology, Lewis Katz School of Medicine at Temple University, 3400 N. Broad Street, Philadelphia, PA, 19140, United States. Electronic address: tsygan@temple.edu.</t>
  </si>
  <si>
    <t>McKusick-Nathans Institute of Genetic Medicine, Johns Hopkins University School of Medicine, Baltimore, MD, 21205, USA. Department of Pediatric Oncology, Dana-Farber Cancer Institute, Harvard Medical School, Boston, MA, 02210, USA. McKusick-Nathans Institute of Genetic Medicine, Johns Hopkins University School of Medicine, Baltimore, MD, 21205, USA. Department of Laboratory Medicine and Pathology, Mayo Clinic, Rochester, MN, 55905, USA. Center for Molecular Medicine, National Institute of Mental Health and Neurosciences (NIMHANS), Hosur Road, Bangalore, Karnataka, 560 029, India. McKusick-Nathans Institute of Genetic Medicine, Johns Hopkins University School of Medicine, Baltimore, MD, 21205, USA. Department of Laboratory Medicine and Pathology, Mayo Clinic, Rochester, MN, 55905, USA. Institute of Bioinformatics, International Technology Park, Bangalore, Karnataka, 560 066, India. Manipal Academy of Higher Education (MAHE), Manipal, Karnataka, 576104, India. McKusick-Nathans Institute of Genetic Medicine, Johns Hopkins University School of Medicine, Baltimore, MD, 21205, USA. Department of Laboratory Medicine and Pathology, Mayo Clinic, Rochester, MN, 55905, USA. McKusick-Nathans Institute of Genetic Medicine, Johns Hopkins University School of Medicine, Baltimore, MD, 21205, USA. Department of Laboratory Medicine and Pathology, Mayo Clinic, Rochester, MN, 55905, USA. Department of Immunology, Institute of Basic Medical Sciences, Chinese Academy of Medical Sciences and School of Basic Medicine, Peking Union Medical College, State Key Laboratory of Medical Molecular Biology, 100005, Beijing, China. McKusick-Nathans Institute of Genetic Medicine, Johns Hopkins University School of Medicine, Baltimore, MD, 21205, USA. Departments of Applied Chemistry, Institute of Natural Science, Global Center for Pharmaceutical Ingredient Materials, Kyung Hee University, Yongin, 17104, Republic of Korea. Departments of Applied Chemistry, Institute of Natural Science, Global Center for Pharmaceutical Ingredient Materials, Kyung Hee University, Yongin, 17104, Republic of Korea. Department of Biomedical Science and Technology, Kyung Hee Medical Science Research Institute, Kyung Hee University, Seoul, 02453, Republic of Korea. McKusick-Nathans Institute of Genetic Medicine, Johns Hopkins University School of Medicine, Baltimore, MD, 21205, USA. Department of Laboratory Medicine and Pathology, Mayo Clinic, Rochester, MN, 55905, USA. McKusick-Nathans Institute of Genetic Medicine, Johns Hopkins University School of Medicine, Baltimore, MD, 21205, USA. Pandey.Akhilesh@mayo.edu. Department of Laboratory Medicine and Pathology, Mayo Clinic, Rochester, MN, 55905, USA. Pandey.Akhilesh@mayo.edu. Center for Molecular Medicine, National Institute of Mental Health and Neurosciences (NIMHANS), Hosur Road, Bangalore, Karnataka, 560 029, India. Pandey.Akhilesh@mayo.edu.</t>
  </si>
  <si>
    <t>Section of Orthodontics, Department of Oral Growth and Development, Fukuoka Dental College, 2-15-1 Tamura, Sawara-ku, Fukuoka 814-0193, Japan. Electronic address: takkajii@mac.com. Institute of Medical Sciences, Tokai University, 143 Shimokasuya, Isehara, Kanagawa 259-1193, Japan. Department of Orthodontics, Division of Oral Functional Science, Graduate School of Dental Medicine, Hokkaido University, Kita 13 Nishi 7, Kita-ku, Sapporo 060-8586, Japan. Department of Neurology, Graduate School of Medicine, The University of Tokyo, 7-3-1 Hongo, Bunkyo-ku, Tokyo 113-8655, Japan. Department of Orthodontics, Division of Oral Functional Science, Graduate School of Dental Medicine, Hokkaido University, Kita 13 Nishi 7, Kita-ku, Sapporo 060-8586, Japan.</t>
  </si>
  <si>
    <t>a Center of Excellence for Biodiversity, Faculty of Natural Sciences , University of Tabriz , Tabriz , Iran. a Center of Excellence for Biodiversity, Faculty of Natural Sciences , University of Tabriz , Tabriz , Iran. b Ocular Tissue Engineering Research Center, Ophthalmic Research Center , Shahid Beheshty University of Medical Sciences , Tehran , Iran. b Ocular Tissue Engineering Research Center, Ophthalmic Research Center , Shahid Beheshty University of Medical Sciences , Tehran , Iran. c Department of Biostatistics and Epidemiology , Tehran University of Medical Sciences , Tehran , Iran. d Eye Research Center, Farabi Eye Hospital , Tehran University of Medical Science (TUMS) , Tehran , Iran.</t>
  </si>
  <si>
    <t>Department of Haematology, Division of Cancer and Genetics, School of Medicine, Cardiff University, Cardiff, UK. Center for Regenerative Medicine and Stem Cell Research, Aga Khan University, Karachi, Pakistan. CeMM Research Center for Molecular Medicine of the Austrian Academy of Sciences, Vienna, Austria. Department of Pharmacology and Translational Research, Boehringer Ingelheim RCV GmbH &amp; Co KG, Vienna, Austria. Department of Hematology, Goethe University Frankfurt, Frankfurt/Main, Germany. CeMM Research Center for Molecular Medicine of the Austrian Academy of Sciences, Vienna, Austria. Institute for Medical Biochemistry, University of Veterinary Medicine Vienna, Vienna, Austria. CeMM Research Center for Molecular Medicine of the Austrian Academy of Sciences, Vienna, Austria. Center for Physiology and Pharmacology, Medical University of Vienna, Vienna, Austria. Department of Haematology, Division of Cancer and Genetics, School of Medicine, Cardiff University, Cardiff, UK. Department of Hematology, Goethe University Frankfurt, Frankfurt/Main, Germany. Department of Haematology, Division of Cancer and Genetics, School of Medicine, Cardiff University, Cardiff, UK. Department of Hematology, Goethe University Frankfurt, Frankfurt/Main, Germany. CeMM Research Center for Molecular Medicine of the Austrian Academy of Sciences, Vienna, Austria. oliver.hantschel@epfl.ch. Swiss Institute for Experimental Cancer Research, School of Life Sciences, Ecole polytechnique federale de Lausanne, Lausanne, Switzerland. oliver.hantschel@epfl.ch.</t>
  </si>
  <si>
    <t>Department of Dermatology, The Second Xiangya Hospital, Central South University, Changsha, China. Department of Urology, The Second Xiangya Hospital, Central South University, Changsha, China. Department of Urology, The Second Xiangya Hospital, Central South University, Changsha, China. Department of Urology, The Second Xiangya Hospital, Central South University, Changsha, China.</t>
  </si>
  <si>
    <t>Department of Animal Biotechnology, Chonbuk National University, Jeonju, 54896, Republic of Korea. Department of Animal Biotechnology, Chonbuk National University, Jeonju, 54896, Republic of Korea. sdh1214@gmail.com. Department of Animal Biotechnology, Chonbuk National University, Jeonju, 54896, Republic of Korea. kiduk.song@gmail.com.</t>
  </si>
  <si>
    <t>Department of Microbiology and Immunology, Fels Institute for Cancer Research and Molecular Biology and Sol Sherry Thrombosis Center, Temple University School of Medicine, Philadelphia, Pennsylvania.</t>
  </si>
  <si>
    <t>Department of Colorectal Surgery, Shaoxing People's Hospital, Shaoxing Hospital of Zhejiang University, Shaoxing, 312000, Zhejiang Province, P.R. China. Department of Breast and Thyroid Surgery, Shaoxing People's Hospital, Shaoxing Hospital of Zhejiang University, Shaoxing, 312000, Zhejiang Province, P.R. China. Department of Hematology, The Fifth Affiliated Hospital of Wenzhou Medical School, Lishui, 323000, Zhejiang Province, P.R. China. Department of Colorectal Surgery, Shaoxing People's Hospital, Shaoxing Hospital of Zhejiang University, Shaoxing, 312000, Zhejiang Province, P.R. China. Department of Pathology, Zhejiang Provincial People's Hospital, Hangzhou, 310014, Zhejiang Province, P.R. China. Department of Hematology, The First Affiliated Hospital of Wenzhou Medical School, Wenzhou, 323000, Zhejiang Province, P.R. China. Department of Pathology, Zhejiang Provincial People's Hospital, Hangzhou, 310014, Zhejiang Province, P.R. China.</t>
  </si>
  <si>
    <t>Institut de Genetique et de Biologie Moleculaire et Cellulaire (IGBMC), Centre National de la Recherche Scientifique UMR 7104, Institut National de la Sante et de la Recherche Medicale U964, Universite de Strasbourg, Illkirch, France. Ludwig Institute for Cancer Research, University of California San Diego, La Jolla, CA, USA. Institut de Genetique et de Biologie Moleculaire et Cellulaire (IGBMC), Centre National de la Recherche Scientifique UMR 7104, Institut National de la Sante et de la Recherche Medicale U964, Universite de Strasbourg, Illkirch, France. Institut de Genetique et de Biologie Moleculaire et Cellulaire (IGBMC), Centre National de la Recherche Scientifique UMR 7104, Institut National de la Sante et de la Recherche Medicale U964, Universite de Strasbourg, Illkirch, France. Tumour Plasticity Laboratory, Randall Division of Cell and Molecular Biophysics, New Hunt's House, Guy's Campus, King's College London, London, UK. Tumour Plasticity Laboratory, Randall Division of Cell and Molecular Biophysics, New Hunt's House, Guy's Campus, King's College London, London, UK. Institut de Genetique et de Biologie Moleculaire et Cellulaire (IGBMC), Centre National de la Recherche Scientifique UMR 7104, Institut National de la Sante et de la Recherche Medicale U964, Universite de Strasbourg, Illkirch, France.</t>
  </si>
  <si>
    <t>Chinese Academy of Sciences (CAS) Key Laboratory of Computational Biology, CAS-MPG Partner Institute for Computational Biology (PICB), Shanghai Institutes for Biological Sciences, University of Chinese Academy of Sciences, CAS, Shanghai 200031, China. State Key Laboratory of Genetic Engineering and Ministry of Education Key Laboratory of Contemporary Anthropology, School of Life Sciences, Fudan University, Shanghai 200433, China; Fudan-Taizhou Institute of Health Sciences, Taizhou 225300, China. Department of Neurology, The First People's Hospital of Chenzhou, Hunan 423000, China. Chinese Academy of Sciences (CAS) Key Laboratory of Computational Biology, CAS-MPG Partner Institute for Computational Biology (PICB), Shanghai Institutes for Biological Sciences, University of Chinese Academy of Sciences, CAS, Shanghai 200031, China. Chinese Academy of Sciences (CAS) Key Laboratory of Computational Biology, CAS-MPG Partner Institute for Computational Biology (PICB), Shanghai Institutes for Biological Sciences, University of Chinese Academy of Sciences, CAS, Shanghai 200031, China. Chinese Academy of Sciences (CAS) Key Laboratory of Computational Biology, CAS-MPG Partner Institute for Computational Biology (PICB), Shanghai Institutes for Biological Sciences, University of Chinese Academy of Sciences, CAS, Shanghai 200031, China. State Key Laboratory of Genetic Engineering and Ministry of Education Key Laboratory of Contemporary Anthropology, School of Life Sciences, Fudan University, Shanghai 200433, China; Fudan-Taizhou Institute of Health Sciences, Taizhou 225300, China. Chinese Academy of Sciences (CAS) Key Laboratory of Computational Biology, CAS-MPG Partner Institute for Computational Biology (PICB), Shanghai Institutes for Biological Sciences, University of Chinese Academy of Sciences, CAS, Shanghai 200031, China. Chinese Academy of Sciences (CAS) Key Laboratory of Computational Biology, CAS-MPG Partner Institute for Computational Biology (PICB), Shanghai Institutes for Biological Sciences, University of Chinese Academy of Sciences, CAS, Shanghai 200031, China. Chinese Academy of Sciences (CAS) Key Laboratory of Computational Biology, CAS-MPG Partner Institute for Computational Biology (PICB), Shanghai Institutes for Biological Sciences, University of Chinese Academy of Sciences, CAS, Shanghai 200031, China. Chinese Academy of Sciences (CAS) Key Laboratory of Computational Biology, CAS-MPG Partner Institute for Computational Biology (PICB), Shanghai Institutes for Biological Sciences, University of Chinese Academy of Sciences, CAS, Shanghai 200031, China. Chinese Academy of Sciences (CAS) Key Laboratory of Computational Biology, CAS-MPG Partner Institute for Computational Biology (PICB), Shanghai Institutes for Biological Sciences, University of Chinese Academy of Sciences, CAS, Shanghai 200031, China. Chinese Academy of Sciences (CAS) Key Laboratory of Computational Biology, CAS-MPG Partner Institute for Computational Biology (PICB), Shanghai Institutes for Biological Sciences, University of Chinese Academy of Sciences, CAS, Shanghai 200031, China; State Key Laboratory of Genetic Engineering and Ministry of Education Key Laboratory of Contemporary Anthropology, School of Life Sciences, Fudan University, Shanghai 200433, China; Fudan-Taizhou Institute of Health Sciences, Taizhou 225300, China; Collaborative Innovation Center of Genetics and Development, Shanghai 200438, China. Department of Biochemistry and Molecular Biology, Preclinical Medicine College, Xinjiang Medical University, Urumqi 830011, China. Chinese Academy of Sciences (CAS) Key Laboratory of Computational Biology, CAS-MPG Partner Institute for Computational Biology (PICB), Shanghai Institutes for Biological Sciences, University of Chinese Academy of Sciences, CAS, Shanghai 200031, China; Collaborative Innovation Center of Genetics and Development, Shanghai 200438, China; Center for Excellence in Animal Evolution and Genetics, Chinese Academy of Sciences, Kunming 650223, China. Electronic address: wangsijia@picb.ac.cn. Chinese Academy of Sciences (CAS) Key Laboratory of Computational Biology, CAS-MPG Partner Institute for Computational Biology (PICB), Shanghai Institutes for Biological Sciences, University of Chinese Academy of Sciences, CAS, Shanghai 200031, China; Collaborative Innovation Center of Genetics and Development, Shanghai 200438, China; Center for Excellence in Animal Evolution and Genetics, Chinese Academy of Sciences, Kunming 650223, China; School of Life Science and Technology, ShanghaiTech University, Shanghai 201210, China. Electronic address: xushua@picb.ac.cn. Chinese Academy of Sciences (CAS) Key Laboratory of Computational Biology, CAS-MPG Partner Institute for Computational Biology (PICB), Shanghai Institutes for Biological Sciences, University of Chinese Academy of Sciences, CAS, Shanghai 200031, China. Electronic address: tangkun@picb.ac.cn.</t>
  </si>
  <si>
    <t>Department of Chemistry and Biochemistry, University of California Los Angeles, Los Angeles, CA 90095, USA; Molecular Biology Institute, University of California Los Angeles, Los Angeles, CA 90095, USA. Department of Medicine, David Geffen School of Medicine, University of California Los Angeles, Los Angeles, CA 90095, USA; Jonnson Comprehensive Cancer Center, University of California Los Angeles, Los Angeles, CA 90095, USA; Molecular Biology Institute, University of California Los Angeles, Los Angeles, CA 90095, USA. Department of Medicine, David Geffen School of Medicine, University of California Los Angeles, Los Angeles, CA 90095, USA; Jonnson Comprehensive Cancer Center, University of California Los Angeles, Los Angeles, CA 90095, USA. Department of Medicine, David Geffen School of Medicine, University of California Los Angeles, Los Angeles, CA 90095, USA; Jonnson Comprehensive Cancer Center, University of California Los Angeles, Los Angeles, CA 90095, USA. Department of Medicine, David Geffen School of Medicine, University of California Los Angeles, Los Angeles, CA 90095, USA; Jonnson Comprehensive Cancer Center, University of California Los Angeles, Los Angeles, CA 90095, USA; Molecular Biology Institute, University of California Los Angeles, Los Angeles, CA 90095, USA; Department of Research and Development, Greater Los Angeles Veterans Affairs Healthcare System, Los Angeles, CA 91343, USA. Department of Chemistry and Biochemistry, University of California Los Angeles, Los Angeles, CA 90095, USA; Jonnson Comprehensive Cancer Center, University of California Los Angeles, Los Angeles, CA 90095, USA; Molecular Biology Institute, University of California Los Angeles, Los Angeles, CA 90095, USA. Electronic address: jung@chem.ucla.edu. Department of Medicine, David Geffen School of Medicine, University of California Los Angeles, Los Angeles, CA 90095, USA; Jonnson Comprehensive Cancer Center, University of California Los Angeles, Los Angeles, CA 90095, USA; Molecular Biology Institute, University of California Los Angeles, Los Angeles, CA 90095, USA; Department of Research and Development, Greater Los Angeles Veterans Affairs Healthcare System, Los Angeles, CA 91343, USA. Electronic address: alan.lichtenstein@med.va.gov.</t>
  </si>
  <si>
    <t>Department of Chemistry, Stony Brook University , Stony Brook, New York 11794, United States. Department of Chemistry, Stony Brook University , Stony Brook, New York 11794, United States. Department of Biochemistry and Cell Biology, Stony Brook University , Stony Brook, New York 11794, United States. Department of Molecular Genetics and Microbiology, Stony Brook University , Stony Brook, New York 11794, United States. Department of Molecular Genetics and Microbiology, Stony Brook University , Stony Brook, New York 11794, United States. Department of Chemistry, Stony Brook University , Stony Brook, New York 11794, United States. Department of Biochemistry and Cell Biology, Stony Brook University , Stony Brook, New York 11794, United States.</t>
  </si>
  <si>
    <t>Department of Chemistry and Biochemistry, San Diego State University, 5500 Campanile Drive, San Diego, CA 92182-1030, USA. Department of Chemistry and Biochemistry, San Diego State University, 5500 Campanile Drive, San Diego, CA 92182-1030, USA. Clayton Foundation Laboratories for Peptide Biology, The Salk Institute, 10010 North Torrey Pines Rd, La Jolla, CA 92037, USA. Department of Chemistry and Biochemistry, San Diego State University, 5500 Campanile Drive, San Diego, CA 92182-1030, USA. Electronic address: pvanderg@mail.sdsu.edu.</t>
  </si>
  <si>
    <t>Department of Pharmaceutical Chemistry, University of Vienna, Vienna, Austria. Department of Analytical Chemistry, University of Vienna, Vienna, Austria. Department of Analytical Chemistry, University of Vienna, Vienna, Austria. Department of Analytical Chemistry, University of Vienna, Vienna, Austria. Department of Pathophysiology and Allergy Research, Medical University of Vienna, Vienna, Austria. Faculty of Science Genetics and Molecular Neurobiology, Magdeburg, Germany. Department of Pharmaceutical Chemistry, University of Vienna, Vienna, Austria. Electronic address: gert.lubec@uniwie.ac.at. Department of Pharmaceutical Chemistry, University of Vienna, Vienna, Austria.</t>
  </si>
  <si>
    <t>Division of Experimental Hematology and Cancer Biology, Cincinnati Children's Hospital Medical Center, University of Cincinnati College of Medicine, Cincinnati, OH, USA. Division of Cellular Therapy, The Institute of Medical Science, The University of Tokyo, Tokyo, Japan. Division of Experimental Hematology and Cancer Biology, Cincinnati Children's Hospital Medical Center, University of Cincinnati College of Medicine, Cincinnati, OH, USA. Division of Experimental Hematology and Cancer Biology, Cincinnati Children's Hospital Medical Center, University of Cincinnati College of Medicine, Cincinnati, OH, USA. Division of Experimental Hematology and Cancer Biology, Cincinnati Children's Hospital Medical Center, University of Cincinnati College of Medicine, Cincinnati, OH, USA. Division of Experimental Hematology and Cancer Biology, Cincinnati Children's Hospital Medical Center, University of Cincinnati College of Medicine, Cincinnati, OH, USA. Division of Experimental Hematology and Cancer Biology, Cincinnati Children's Hospital Medical Center, University of Cincinnati College of Medicine, Cincinnati, OH, USA. Section of Hematology/Oncology, Department of Medicine, University of Chicago, Chicago, IL, USA. The Ohio State University Comprehensive Cancer Center, Columbus, OH, USA. The Ohio State University Comprehensive Cancer Center, Columbus, OH, USA. The Ohio State University Comprehensive Cancer Center, Columbus, OH, USA. Alliance for Clinical Trials in Oncology Statistics and Data Center, Mayo Clinic, Rochester, MN, USA. Institute of Cancer and Genomic Sciences, University of Birmingham, Birmingham, UK. Institute of Cancer and Genomic Sciences, University of Birmingham, Birmingham, UK. Northern Institute for Cancer Research, Newcastle University, Newcastle upon Tyne, UK. Institute of Cancer and Genomic Sciences, University of Birmingham, Birmingham, UK. Division of Cellular Therapy, The Institute of Medical Science, The University of Tokyo, Tokyo, Japan. Division of Experimental Hematology and Cancer Biology, Cincinnati Children's Hospital Medical Center, University of Cincinnati College of Medicine, Cincinnati, OH, USA. Division of Experimental Hematology and Cancer Biology, Cincinnati Children's Hospital Medical Center, University of Cincinnati College of Medicine, Cincinnati, OH, USA.</t>
  </si>
  <si>
    <t>Institut de Genetique et de Biologie Moleculaire et Cellulaire (IGBMC), Centre National de la Recherche Scientifique UMR 7104, Institut National de la Sante et de la Recherche Medicale U964, Universite de Strasbourg, 67404 Illkirch, France. Institut de Genetique et de Biologie Moleculaire et Cellulaire (IGBMC), Centre National de la Recherche Scientifique UMR 7104, Institut National de la Sante et de la Recherche Medicale U964, Universite de Strasbourg, 67404 Illkirch, France. Institut de Genetique et de Biologie Moleculaire et Cellulaire (IGBMC), Centre National de la Recherche Scientifique UMR 7104, Institut National de la Sante et de la Recherche Medicale U964, Universite de Strasbourg, 67404 Illkirch, France. Institut de Genetique et de Biologie Moleculaire et Cellulaire (IGBMC), Centre National de la Recherche Scientifique UMR 7104, Institut National de la Sante et de la Recherche Medicale U964, Universite de Strasbourg, 67404 Illkirch, France. Institut de Genetique et de Biologie Moleculaire et Cellulaire (IGBMC), Centre National de la Recherche Scientifique UMR 7104, Institut National de la Sante et de la Recherche Medicale U964, Universite de Strasbourg, 67404 Illkirch, France. Institute for Genetics, University of Cologne, 50674 Cologne, Germany. Institut de Genetique et de Biologie Moleculaire et Cellulaire (IGBMC), Centre National de la Recherche Scientifique UMR 7104, Institut National de la Sante et de la Recherche Medicale U964, Universite de Strasbourg, 67404 Illkirch, France. Universite de Strasbourg, Federation de Medecine Translationnelle de Strasbourg, 67085 Strasbourg, France. Centre for Gene Regulation &amp; Expression, School of Life Sciences, University of Dundee, Dundee DD1 5EH, UK. Institut de Genetique et de Biologie Moleculaire et Cellulaire (IGBMC), Centre National de la Recherche Scientifique UMR 7104, Institut National de la Sante et de la Recherche Medicale U964, Universite de Strasbourg, 67404 Illkirch, France; Computer Science Department, ICube, UMR 7357, University of Strasbourg, CNRS, Federation de Medecine Translationnelle, 67085 Strasbourg, France. Computer Science Department, ICube, UMR 7357, University of Strasbourg, CNRS, Federation de Medecine Translationnelle, 67085 Strasbourg, France. Centre for Gene Regulation &amp; Expression, School of Life Sciences, University of Dundee, Dundee DD1 5EH, UK. Institut de Genetique et de Biologie Moleculaire et Cellulaire (IGBMC), Centre National de la Recherche Scientifique UMR 7104, Institut National de la Sante et de la Recherche Medicale U964, Universite de Strasbourg, 67404 Illkirch, France. Institut de Genetique et de Biologie Moleculaire et Cellulaire (IGBMC), Centre National de la Recherche Scientifique UMR 7104, Institut National de la Sante et de la Recherche Medicale U964, Universite de Strasbourg, 67404 Illkirch, France. Electronic address: sumara@igbmc.fr.</t>
  </si>
  <si>
    <t>Cardeza Foundation for Hematologic Research, Thomas Jefferson University, Philadelphia, PA; Cardeza Foundation for Hematologic Research, Thomas Jefferson University, Philadelphia, PA; Cardeza Foundation for Hematologic Research, Thomas Jefferson University, Philadelphia, PA; Cardeza Foundation for Hematologic Research, Thomas Jefferson University, Philadelphia, PA; Baylor College of Medicine, Houston, TX; and. Sol Sherry Thrombosis Research Center, Temple University, Philadelphia, PA. Sol Sherry Thrombosis Research Center, Temple University, Philadelphia, PA. Sol Sherry Thrombosis Research Center, Temple University, Philadelphia, PA. Cardeza Foundation for Hematologic Research, Thomas Jefferson University, Philadelphia, PA; Cardeza Foundation for Hematologic Research, Thomas Jefferson University, Philadelphia, PA;</t>
  </si>
  <si>
    <t>The State Key Laboratory of Pharmaceutical Biotechnology, Division of Immunology, Medical School, Nanjing University, Nanjing, China. The State Key Laboratory of Pharmaceutical Biotechnology, Division of Immunology, Medical School, Nanjing University, Nanjing, China. State Key Laboratory of Natural Medicines, School of Life Science and Technology, China Pharmaceutical University, Nanjing, China. The State Key Laboratory of Pharmaceutical Biotechnology, Division of Immunology, Medical School, Nanjing University, Nanjing, China. Department of Immunology and Rheumatology, The Affiliated Drum Tower Hospital, Nanjing University Medical School, Nanjing, China. The State Key Laboratory of Pharmaceutical Biotechnology, Division of Immunology, Medical School, Nanjing University, Nanjing, China. Jiangsu Key Laboratory of Molecular Medicine, Nanjing, China.</t>
  </si>
  <si>
    <t>Department of Physiology and Developmental Biology, Brigham Young University, Provo, UT, USA.</t>
  </si>
  <si>
    <t>1] The Keenan Research Center in the Li Ka Shing Knowledge Institute and the Department of Laboratory Medicine, St Michael's Hospital, Toronto, Ontario M5B 1W8, Canada [2] Department of Laboratory Medicine and Pathobiology, University of Toronto, Toronto, Ontario M5S 1A8, Canada. Department of Chemistry and Centre for Research in Mass Spectrometry, 4700 Keele Street York University, Toronto, Ontario M3J 1P3, Canada. The Keenan Research Center in the Li Ka Shing Knowledge Institute and the Department of Laboratory Medicine, St Michael's Hospital, Toronto, Ontario M5B 1W8, Canada. Department of Biochemistry and Molecular Biology, University of Athens, Panepistimiopolis, Athens 157 01, Greece. 1] The Keenan Research Center in the Li Ka Shing Knowledge Institute and the Department of Laboratory Medicine, St Michael's Hospital, Toronto, Ontario M5B 1W8, Canada [2] Department of Laboratory Medicine and Pathobiology, University of Toronto, Toronto, Ontario M5S 1A8, Canada. Medical Oncology, Sunnybrook Odette Cancer Centre, Toronto, Ontario M4N 3M5, Canada. Department of Chemistry and Centre for Research in Mass Spectrometry, 4700 Keele Street York University, Toronto, Ontario M3J 1P3, Canada. 1] Department of Laboratory Medicine and Pathobiology, University of Toronto, Toronto, Ontario M5S 1A8, Canada [2] Department of Chemistry and Centre for Research in Mass Spectrometry, 4700 Keele Street York University, Toronto, Ontario M3J 1P3, Canada.</t>
  </si>
  <si>
    <t>Department of Gastroenterology &amp; Hepatology, Eastern Health Clinical School, Monash University, Box Hill, Victoria, Australia. Electronic address: Daniel.van-Langenberg@monash.edu. Centre of Physical Activity and Nutrition (C-PAN) Research, School of Exercise and Nutrition Science, Deakin University, Burwood, Victoria, Australia. Centre of Physical Activity and Nutrition (C-PAN) Research, School of Exercise and Nutrition Science, Deakin University, Burwood, Victoria, Australia. Centre of Physical Activity and Nutrition (C-PAN) Research, School of Exercise and Nutrition Science, Deakin University, Burwood, Victoria, Australia. Department of Gastroenterology &amp; Hepatology, Eastern Health Clinical School, Monash University, Box Hill, Victoria, Australia. Centre of Physical Activity and Nutrition (C-PAN) Research, School of Exercise and Nutrition Science, Deakin University, Burwood, Victoria, Australia.</t>
  </si>
  <si>
    <t>Cancer Biology and Pharmacology, Genome Institute of Singapore, Agency for Science, Technology and Research, Singapore 138672.</t>
  </si>
  <si>
    <t>Department of Molecular Genetics and Microbiology, Room 130, Life Sciences Building, Stony Brook University, Stony Brook, NY 11794-5222, USA.</t>
  </si>
  <si>
    <t>Receptors and Signal Transduction Section, Oral Infection and Immunity Branch, NIDCR, National Institutes of Health, Bethesda, Maryland 20892, USA.</t>
  </si>
  <si>
    <t>Department of Dermatology Seoul National University College of Medicine, Seoul 110-799, Korea.</t>
  </si>
  <si>
    <t>The First Affiliated Hospital of Chongqing Medical University, Youyi Road 1, Chongqing, 400016, P, R, China.</t>
  </si>
  <si>
    <t>Center for Research on Genomics and Global Health, National Human Genome Research Institute, National Institutes of Health, Bethesda, MD, USA. adeyemoa@mail.nih.gov</t>
  </si>
  <si>
    <t>Department of Pharmacology, Temple University School of Medicine, Philadelphia, PA 19140, USA.</t>
  </si>
  <si>
    <t>Department of Microbiology and Immunology, Sol Sherry Thrombosis Center and Fels Institute for Cancer Research and Molecular Biology, Temple University School of Medicine, Philadelphia, PA 19140, USA. alexander.tsygankov@temple.edu</t>
  </si>
  <si>
    <t>Strangeways Research Laboratory, Departments of Public Health and Primary Care and Oncology, University of Cambridge, Worts Causeway, Cambridge CB1 8RN, United Kingdom.</t>
  </si>
  <si>
    <t>Department of Medicine, University of Oklahoma Health Sciences Center, Oklahoma City, OK 73104, USA. yiping-fei@omrf.org</t>
  </si>
  <si>
    <t>Department of Physiology and Biophysics, Stony Brook University, Basic Sciences Tower, Stony Brook, New York 11794-8661, USA.</t>
  </si>
  <si>
    <t>Department of Clinical Research, Singapore General Hospital, Singapore, Republic of Singapore.</t>
  </si>
  <si>
    <t>Department of Microbiology and Immunology, Temple University School of Medicine, Philadelphia, Pennsylvania 19140, USA.</t>
  </si>
  <si>
    <t>School of Biological Sciences, University of Liverpool, Biosciences Building, Liverpool L69 7ZB, United Kingdom.</t>
  </si>
  <si>
    <t>Institute for Biochemistry II, Goethe University Medical School, Theodor-Stern-Kai 7, 60590 Frankfurt, Germany.</t>
  </si>
  <si>
    <t>Laboratory of Cellular and Molecular Biology, Center for Cancer Research, National Cancer Institute, National Institutes of Health, Bethesda, MD 20892, USA.</t>
  </si>
  <si>
    <t>Institute of Biochemistry II, Goethe University Medical School, 60590 Frankfurt, Germany.</t>
  </si>
  <si>
    <t>https://www.ncbi.nlm.nih.gov/pubmed/33619116/</t>
  </si>
  <si>
    <t>https://www.ncbi.nlm.nih.gov/pubmed/33189822/</t>
  </si>
  <si>
    <t>https://www.ncbi.nlm.nih.gov/pubmed/33556471/</t>
  </si>
  <si>
    <t>https://www.ncbi.nlm.nih.gov/pubmed/32371395/</t>
  </si>
  <si>
    <t>https://www.ncbi.nlm.nih.gov/pubmed/32027948/</t>
  </si>
  <si>
    <t>https://www.ncbi.nlm.nih.gov/pubmed/31639493/</t>
  </si>
  <si>
    <t>https://www.ncbi.nlm.nih.gov/pubmed/31399640/</t>
  </si>
  <si>
    <t>https://www.ncbi.nlm.nih.gov/pubmed/30849546/</t>
  </si>
  <si>
    <t>https://www.ncbi.nlm.nih.gov/pubmed/30289285/</t>
  </si>
  <si>
    <t>https://www.ncbi.nlm.nih.gov/pubmed/30962580/</t>
  </si>
  <si>
    <t>https://www.ncbi.nlm.nih.gov/pubmed/32010618/</t>
  </si>
  <si>
    <t>https://www.ncbi.nlm.nih.gov/pubmed/30136073/</t>
  </si>
  <si>
    <t>https://www.ncbi.nlm.nih.gov/pubmed/30076707/</t>
  </si>
  <si>
    <t>https://www.ncbi.nlm.nih.gov/pubmed/29492198/</t>
  </si>
  <si>
    <t>https://www.ncbi.nlm.nih.gov/pubmed/29487893/</t>
  </si>
  <si>
    <t>https://www.ncbi.nlm.nih.gov/pubmed/30174134/</t>
  </si>
  <si>
    <t>https://www.ncbi.nlm.nih.gov/pubmed/28916338/</t>
  </si>
  <si>
    <t>https://www.ncbi.nlm.nih.gov/pubmed/28759203/</t>
  </si>
  <si>
    <t>https://www.ncbi.nlm.nih.gov/pubmed/28690151/</t>
  </si>
  <si>
    <t>https://www.ncbi.nlm.nih.gov/pubmed/26748257/</t>
  </si>
  <si>
    <t>https://www.ncbi.nlm.nih.gov/pubmed/26449661/</t>
  </si>
  <si>
    <t>https://www.ncbi.nlm.nih.gov/pubmed/26766443/</t>
  </si>
  <si>
    <t>https://www.ncbi.nlm.nih.gov/pubmed/26516227/</t>
  </si>
  <si>
    <t>https://www.ncbi.nlm.nih.gov/pubmed/25959715/</t>
  </si>
  <si>
    <t>https://www.ncbi.nlm.nih.gov/pubmed/25271148/</t>
  </si>
  <si>
    <t>https://www.ncbi.nlm.nih.gov/pubmed/24496460/</t>
  </si>
  <si>
    <t>https://www.ncbi.nlm.nih.gov/pubmed/24332699/</t>
  </si>
  <si>
    <t>https://www.ncbi.nlm.nih.gov/pubmed/23784775/</t>
  </si>
  <si>
    <t>https://www.ncbi.nlm.nih.gov/pubmed/23565972/</t>
  </si>
  <si>
    <t>https://www.ncbi.nlm.nih.gov/pubmed/22267732/</t>
  </si>
  <si>
    <t>https://www.ncbi.nlm.nih.gov/pubmed/22198297/</t>
  </si>
  <si>
    <t>https://www.ncbi.nlm.nih.gov/pubmed/22140086/</t>
  </si>
  <si>
    <t>https://www.ncbi.nlm.nih.gov/pubmed/22455605/</t>
  </si>
  <si>
    <t>https://www.ncbi.nlm.nih.gov/pubmed/22994408/</t>
  </si>
  <si>
    <t>https://www.ncbi.nlm.nih.gov/pubmed/20585042/</t>
  </si>
  <si>
    <t>https://www.ncbi.nlm.nih.gov/pubmed/19585081/</t>
  </si>
  <si>
    <t>https://www.ncbi.nlm.nih.gov/pubmed/19551860/</t>
  </si>
  <si>
    <t>https://www.ncbi.nlm.nih.gov/pubmed/19442274/</t>
  </si>
  <si>
    <t>https://www.ncbi.nlm.nih.gov/pubmed/18937503/</t>
  </si>
  <si>
    <t>https://www.ncbi.nlm.nih.gov/pubmed/18510698/</t>
  </si>
  <si>
    <t>https://www.ncbi.nlm.nih.gov/pubmed/18189269/</t>
  </si>
  <si>
    <t>https://www.ncbi.nlm.nih.gov/pubmed/17348005/</t>
  </si>
  <si>
    <t>https://www.ncbi.nlm.nih.gov/pubmed/16429130/</t>
  </si>
  <si>
    <t>https://www.ncbi.nlm.nih.gov/pubmed/16406635/</t>
  </si>
  <si>
    <t>https://www.ncbi.nlm.nih.gov/pubmed/15159412/</t>
  </si>
  <si>
    <t>['Actins/metabolism', 'Animals', '*Anoikis', 'Blotting, Western', 'Carcinoma, Hepatocellular/etiology/metabolism', 'Cell Cycle', 'Epithelial-Mesenchymal Transition', 'Fluorescent Antibody Technique', 'Hepatocytes/*metabolism/physiology', 'Humans', 'Liver Neoplasms/etiology/metabolism', 'Liver Neoplasms, Experimental/metabolism', 'Mice, Nude', 'Neoplasm Transplantation', 'Protein Isoforms', 'Protein Tyrosine Phosphatases/antagonists &amp; inhibitors/metabolism/physiology', 'Ribosomal Protein S6 Kinases, 70-kDa/antagonists &amp; inhibitors/*metabolism/physiology']</t>
  </si>
  <si>
    <t>['Amino Acid Motifs', 'Animals', 'Catalytic Domain', 'Humans', 'Interferon-gamma/metabolism', 'Kinetics', 'Lectins, C-Type/metabolism', 'Mice', 'Mice, Inbred C57BL', 'Mice, Knockout', 'Mutagenesis, Site-Directed', 'NADP/analogs &amp; derivatives/metabolism', 'Protein Tyrosine Phosphatases/chemistry/genetics/*metabolism', 'Receptors, Antigen, T-Cell/metabolism', 'Sequence Alignment', 'Signal Transduction/*physiology', 'Substrate Specificity', 'T-Lymphocytes/cytology/metabolism']</t>
  </si>
  <si>
    <t>['Animals', 'Humans', 'Models, Biological', 'Protein Domains', 'Protein Tyrosine Phosphatases/chemistry/*metabolism', '*Signal Transduction', 'Substrate Specificity']</t>
  </si>
  <si>
    <t>['Fusion Proteins, bcr-abl/*metabolism', 'Humans', 'Leukemia/metabolism', 'Protein Tyrosine Phosphatases/*metabolism', 'Proteomics/*methods', 'Signal Transduction/*physiology']</t>
  </si>
  <si>
    <t>['Amino Acid Sequence', 'Asian Continental Ancestry Group/*genetics', 'Base Sequence', 'Bestrophins/chemistry/genetics', 'Female', 'Humans', 'Male', 'Mandible/*pathology', 'Muscle Proteins/chemistry/genetics', '*Pedigree', 'Polymorphism, Single Nucleotide/*genetics', 'Prognathism/*genetics', '*Whole Exome Sequencing']</t>
  </si>
  <si>
    <t>['Adult', 'Behcet Syndrome/complications/epidemiology/*genetics', 'Case-Control Studies', 'DNA/*genetics', 'Female', 'Follow-Up Studies', 'Gene Frequency', '*Genetic Predisposition to Disease', 'Genotype', 'Humans', 'Incidence', 'Iran/epidemiology', 'Male', '*Polymorphism, Single Nucleotide', 'Protein Tyrosine Phosphatases/*genetics/metabolism', 'Ubiquitin/*genetics/metabolism', 'Uveitis, Posterior/epidemiology/etiology/*genetics']</t>
  </si>
  <si>
    <t>['Animals', 'Carcinogenesis/*genetics', 'Cell Line', 'Fusion Proteins, bcr-abl/*genetics', 'HEK293 Cells', 'Humans', 'Imatinib Mesylate/pharmacology', 'Mice', 'Phosphoric Monoester Hydrolases/*genetics', 'Phosphorylation/drug effects/genetics', 'Protein Tyrosine Phosphatases/*genetics']</t>
  </si>
  <si>
    <t>['Animals', '*Genome-Wide Association Study', 'Ion Transport/*genetics', 'Polymorphism, Single Nucleotide', 'Potassium Channels, Inwardly Rectifying/genetics', 'Receptors, Purinergic P2X7/genetics', 'Sodium-Calcium Exchanger/genetics', 'Swine/*genetics', 'TRPC Cation Channels/genetics']</t>
  </si>
  <si>
    <t>['Blood Platelets/metabolism', 'Humans', 'Phosphorylation/genetics', 'Protein Tyrosine Phosphatases/*genetics/metabolism', 'Protein-Tyrosine Kinases/*genetics/metabolism', 'Receptors, Antigen, T-Cell/metabolism', 'Signal Transduction/genetics', 'Stem Cells/*metabolism', 'Syk Kinase/genetics', 'T-Lymphocytes/*metabolism', 'ZAP-70 Protein-Tyrosine Kinase/genetics']</t>
  </si>
  <si>
    <t>['Adolescent', 'Adult', 'Asian Continental Ancestry Group/*genetics', 'Cadherins/genetics', 'China', 'Collagen/genetics', 'Europe', 'European Continental Ancestry Group/*genetics', 'Face/*anatomy &amp; histology', 'Female', 'Genetic Variation', '*Genome-Wide Association Study', 'Genotype', 'Humans', 'Male', 'Polymorphism, Single Nucleotide', 'Prospective Studies', 'Protein Tyrosine Phosphatases/genetics', 'Young Adult']</t>
  </si>
  <si>
    <t>['Adaptor Proteins, Signal Transducing/antagonists &amp; inhibitors/genetics/metabolism', 'Apoptosis/drug effects', 'Cell Line, Tumor', 'Humans', 'Inhibitory Concentration 50', 'Intracellular Signaling Peptides and Proteins/antagonists &amp; inhibitors/*metabolism', 'Mechanistic Target of Rapamycin Complex 1', 'Mechanistic Target of Rapamycin Complex 2', 'Multiprotein Complexes/antagonists &amp; inhibitors/metabolism', 'Phosphorylation/drug effects', 'Protein Binding', 'Protein Tyrosine Phosphatases/metabolism', 'RNA Interference', 'RNA, Small Interfering/metabolism', 'Regulatory-Associated Protein of mTOR', 'Small Molecule Libraries/chemistry/*metabolism/pharmacology', 'Structure-Activity Relationship', 'TOR Serine-Threonine Kinases/antagonists &amp; inhibitors/*metabolism']</t>
  </si>
  <si>
    <t>['Carrier Proteins/*chemistry', 'Catalytic Domain', 'Cloning, Molecular', 'Humans', 'Membrane Proteins', 'Models, Molecular', 'Phosphoric Monoester Hydrolases/chemistry/*metabolism', 'Protein Conformation', 'Protein Domains', 'Protein Tyrosine Phosphatases/*chemistry']</t>
  </si>
  <si>
    <t>['A549 Cells', 'Amino Acid Sequence', 'Animals', 'Binding Sites', 'COS Cells', 'Chlorocebus aethiops', 'Epidermal Growth Factor/*genetics/metabolism', 'Gene Expression', 'Humans', 'Peptides/chemical synthesis/*genetics/metabolism', 'Phosphoproteins/*genetics/metabolism', 'Phosphorylation', 'Phosphotyrosine/*metabolism', 'Protein Binding', 'Protein Tyrosine Phosphatases/*genetics/metabolism', 'Sequence Alignment', 'Signal Transduction', 'Src Homology 2 Domain-Containing, Transforming Protein 1/*genetics/metabolism']</t>
  </si>
  <si>
    <t>['Animals', 'Conditioning, Classical/*physiology', 'Fear/*physiology', 'Hippocampus/*enzymology', 'Male', 'Mice', 'Mice, Inbred C57BL', 'Phosphoric Monoester Hydrolases/*metabolism', 'Protein Kinases/*metabolism', 'Proteomics']</t>
  </si>
  <si>
    <t>['Animals', 'Cell Proliferation', 'Chromosomes, Human, Pair 21', 'Chromosomes, Human, Pair 8', 'Core Binding Factor Alpha 2 Subunit/*genetics/metabolism', 'Extracellular Signal-Regulated MAP Kinases/genetics/metabolism', 'Fetal Blood/cytology/drug effects/metabolism', '*Gene Expression Regulation, Leukemic', 'Heterografts', 'Humans', 'Leukemia, Myeloid, Acute/*genetics/metabolism/pathology', 'Mice', 'Mice, SCID', 'MicroRNAs/genetics/metabolism', 'Myeloid Cells/cytology/drug effects/metabolism', 'Oncogene Proteins, Fusion/*genetics/metabolism', 'Preleukemia/*genetics/metabolism/pathology', 'Protein Tyrosine Phosphatases/*genetics/metabolism', 'Proto-Oncogene Proteins c-akt/genetics/metabolism', 'Proto-Oncogene Proteins c-cbl/antagonists &amp; inhibitors/*genetics/metabolism', 'RNA, Small Interfering/genetics/metabolism', 'RUNX1 Translocation Partner 1 Protein', 'STAT5 Transcription Factor/genetics/metabolism', 'Thrombopoietin/pharmacology', 'Transgenes', 'Translocation, Genetic', 'src-Family Kinases/genetics/metabolism']</t>
  </si>
  <si>
    <t>['Anaphase/physiology', 'Aurora Kinase B/*metabolism', 'Cell Line', 'Chromosome Segregation/*genetics', 'HeLa Cells', 'Humans', 'Kinetochores/metabolism', 'Microtubules/*metabolism', 'Mitosis/*physiology', 'Phosphorylation', 'Protein Tyrosine Phosphatases/*metabolism', 'Ubiquitin/*metabolism', 'Ubiquitination/physiology']</t>
  </si>
  <si>
    <t>['Animals', 'Blood Platelets/metabolism', 'Gene Expression Regulation', 'Gene Knockdown Techniques', 'Genetic Predisposition to Disease', 'Genome-Wide Association Study', 'Humans', 'Mice', 'Mice, Transgenic', 'MicroRNAs/*genetics', 'Platelet Activation/*genetics', 'Protein Tyrosine Phosphatases/*biosynthesis/genetics', 'Receptors, IgG/*metabolism', 'Signal Transduction/physiology', 'Thrombocytopenia/genetics', 'Thrombosis/*genetics']</t>
  </si>
  <si>
    <t>['Animals', 'Autophagy/*immunology', 'B-Lymphocytes/*immunology', 'Female', 'Humans', 'Interferon-alpha/*immunology', 'Janus Kinase 1/*immunology', 'Lupus Erythematosus, Systemic/immunology/therapy', 'Male', 'Mice', 'Protein Tyrosine Phosphatases/*immunology', 'Proto-Oncogene Proteins c-cbl/immunology', 'Receptors, Antigen, T-Cell/*immunology', 'STAT1 Transcription Factor/*immunology', 'Signal Transduction/*immunology', 'TYK2 Kinase/immunology']</t>
  </si>
  <si>
    <t>['Cell Line', 'Female', 'Humans', 'Neoplasm Invasiveness/*pathology', 'Phosphatidylinositol 3-Kinases/metabolism', 'Phosphorylation/drug effects', 'Placenta Growth Factor', 'Pregnancy', 'Pregnancy Proteins/*metabolism', 'Protein Tyrosine Phosphatases/*metabolism', 'Proto-Oncogene Proteins c-akt/metabolism', 'Signal Transduction/drug effects', 'Sirolimus/*pharmacology', 'TOR Serine-Threonine Kinases/metabolism', 'Trophoblasts/*drug effects/metabolism/*pathology']</t>
  </si>
  <si>
    <t>['Carcinoma, Renal Cell/genetics/*metabolism/*pathology', 'Cell Line, Tumor', 'Cell Movement/genetics', 'Disease Progression', 'Disease-Free Survival', 'Galectin 1/genetics/*metabolism', 'Humans', 'Hypoxia-Inducible Factor 1, alpha Subunit/genetics/*metabolism', 'Kidney Neoplasms/genetics/*metabolism/*pathology', 'MicroRNAs/genetics/metabolism', 'Mitogen-Activated Protein Kinases/genetics/metabolism', 'Phosphorylation', 'Prognosis', 'Protein Tyrosine Phosphatases/genetics/metabolism', 'Proto-Oncogene Proteins c-akt/genetics/metabolism', 'Signal Transduction', 'TOR Serine-Threonine Kinases/genetics/*metabolism']</t>
  </si>
  <si>
    <t>['Adaptor Proteins, Signal Transducing/metabolism', 'Adult', 'Biopsy', 'Cell Cycle Proteins', 'Cholecalciferol/blood', 'Crohn Disease/complications/*metabolism', 'Cross-Sectional Studies', 'Female', 'Ferritins/blood', 'Humans', 'Hypertrophy/metabolism', 'Insulin-Like Growth Factor I/metabolism', 'Interleukin-6/blood', 'Male', 'Middle Aged', 'Motor Activity', 'Muscular Atrophy/etiology/*metabolism', 'Organ Size', 'Phosphoproteins/metabolism', 'Phosphorylation', 'Protein Tyrosine Phosphatases/metabolism', 'Proto-Oncogene Proteins c-akt/*metabolism', 'Quadriceps Muscle/*metabolism/*pathology', '*Signal Transduction']</t>
  </si>
  <si>
    <t>['Animals', 'Breast Neoplasms/*enzymology/*genetics/pathology', 'Cell Line, Tumor', 'Female', 'Gene Knockdown Techniques', 'Humans', 'Mice', 'Mice, Inbred BALB C', 'Mice, Nude', 'MicroRNAs/*genetics', 'Neoplasm Invasiveness/genetics/pathology', 'Neoplasm Metastasis/genetics/pathology', 'Protein Tyrosine Phosphatases/antagonists &amp; inhibitors/*genetics/metabolism', 'Transplantation, Heterologous', 'Up-Regulation/*genetics']</t>
  </si>
  <si>
    <t>['Arginine/*chemistry/metabolism', '*Catalytic Domain', 'HEK293 Cells', 'Humans', 'Phosphoric Monoester Hydrolases/*metabolism', 'Protein Tyrosine Phosphatases/*metabolism']</t>
  </si>
  <si>
    <t>['Animals', 'Blotting, Western', 'Cell Degranulation/drug effects/*physiology', 'Cell Line', 'Intracellular Signaling Peptides and Proteins/genetics/immunology/*metabolism', 'Mast Cells/*enzymology/immunology', 'Mice', 'NF-kappa B/genetics/immunology/metabolism', 'NFATC Transcription Factors/genetics/immunology/metabolism', 'Peptides/chemistry/immunology/metabolism/pharmacology', 'Phosphorylation/drug effects/physiology', 'Protein Structure, Tertiary', 'Protein Tyrosine Phosphatases/genetics/immunology/*metabolism', 'Protein-Tyrosine Kinases/genetics/immunology/*metabolism', 'RNA, Small Interfering/genetics/immunology/pharmacology', 'Receptors, IgE/genetics/immunology/metabolism', 'Signal Transduction/drug effects/*physiology', 'Syk Kinase']</t>
  </si>
  <si>
    <t>['Adolescent', 'Adult', 'Asian Continental Ancestry Group/*genetics', 'Child', '*Chromosome Mapping', 'Color', 'Female', 'Genome-Wide Association Study', 'Humans', 'Male', 'Mongolia', 'Pedigree', 'Polymorphism, Single Nucleotide', 'Skin/metabolism', '*Skin Pigmentation', 'Young Adult']</t>
  </si>
  <si>
    <t>['Chromosome Breakpoints', 'Chromosome Duplication/*genetics', 'Chromosomes, Human, X/*genetics', 'Hand Deformities, Congenital/diagnosis', 'Humans', 'Intellectual Disability/diagnosis/*genetics', 'Karyotyping', 'Muscle Hypotonia/diagnosis', 'Polymorphism, Single Nucleotide', 'Protein Tyrosine Phosphatases/*genetics']</t>
  </si>
  <si>
    <t>['Adult', 'Asian Continental Ancestry Group/ethnology/*genetics', 'Behcet Syndrome/enzymology/ethnology/*genetics', 'Cohort Studies', 'Female', '*Genetic Association Studies/methods', 'Genetic Predisposition to Disease/ethnology/*genetics', 'Genotype', 'Humans', 'Male', 'Middle Aged', 'Polymorphism, Single Nucleotide/*genetics', 'Protein Tyrosine Phosphatases/genetics', 'Transcription, Genetic/genetics', 'Ubiquitin-Activating Enzymes/*genetics']</t>
  </si>
  <si>
    <t>['African Americans/*genetics', 'Cardiovascular Diseases/genetics', 'Cholesterol/*blood', 'Cholesterol, HDL/*blood', 'Cholesterol, LDL/*blood', 'Diabetes Mellitus, Type 2/genetics', 'European Continental Ancestry Group/genetics', 'Female', '*Genetic Loci', 'Genetic Predisposition to Disease', 'Genome-Wide Association Study', 'Genotype', 'Humans', 'Linkage Disequilibrium', 'Male', 'Metabolic Diseases/genetics', 'Middle Aged', 'Polymorphism, Single Nucleotide', 'Triglycerides/*blood']</t>
  </si>
  <si>
    <t>['Animals', 'Bleeding Time', 'Blood Platelets/*metabolism', 'Calcium/metabolism', 'Gene Expression', 'Gene Knockout Techniques', 'Humans', 'Intracellular Signaling Peptides and Proteins/*metabolism', 'Mice', 'Phospholipase C gamma/metabolism', 'Phosphorylation', 'Platelet Membrane Glycoproteins/*metabolism', 'Protein Tyrosine Phosphatases/genetics/*metabolism', 'Protein-Tyrosine Kinases/*metabolism', 'Signal Transduction', 'Syk Kinase']</t>
  </si>
  <si>
    <t>['Amino Acid Sequence', 'Animals', '*Carrier Proteins/genetics/metabolism', 'Humans', 'Membrane Proteins', 'Molecular Sequence Data', '*Protein Isoforms/genetics/metabolism', 'Sequence Homology, Amino Acid', 'T-Lymphocytes/physiology']</t>
  </si>
  <si>
    <t>['Breast Neoplasms/diagnosis/*genetics/*mortality', 'Carcinoma, Ductal, Breast/diagnosis/genetics/mortality', 'Carcinoma, Lobular/diagnosis/genetics/mortality', 'Carrier Proteins/genetics', 'Case-Control Studies', 'Catechol O-Methyltransferase/genetics', 'Cytochrome P-450 CYP1A1/genetics', 'Estrogen Receptor alpha/genetics', 'Female', 'Follow-Up Studies', 'Genotype', 'Humans', 'Intracellular Signaling Peptides and Proteins/genetics', 'Middle Aged', 'Neoplasm Proteins/*genetics', 'Nuclear Proteins/genetics', 'Polymorphism, Single Nucleotide/*genetics', 'Prognosis', 'Protein Tyrosine Phosphatases', 'Risk Factors', 'Sulfotransferases/genetics', 'Survival Rate']</t>
  </si>
  <si>
    <t>['Adult', 'Behcet Syndrome/epidemiology/*genetics', 'Cohort Studies', 'Female', 'Genetic Predisposition to Disease/epidemiology/*genetics', 'Genome-Wide Association Study/*methods', 'Humans', 'Male', 'Middle Aged', 'Polymorphism, Single Nucleotide/*genetics', 'Quantitative Trait Loci/*genetics', 'Young Adult']</t>
  </si>
  <si>
    <t>['Animals', 'Bombyx/*enzymology', 'Carrier Proteins/chemistry', 'Catalysis', 'Catalytic Domain/physiology', 'Humans', 'Insect Proteins/*chemistry', 'Phosphoric Monoester Hydrolases/*chemistry', 'Protein Structure, Tertiary', 'Protein Tyrosine Phosphatases/*chemistry', 'Structural Homology, Protein']</t>
  </si>
  <si>
    <t>['Antigens, CD34/drug effects/metabolism', 'Cadherins/genetics', 'Carrier Proteins/genetics', 'Cell Adhesion/drug effects/physiology', 'Cell Differentiation/drug effects/physiology', 'Cells, Cultured', 'Fetal Blood/*cytology', 'Flow Cytometry', '*Gene Expression Profiling', 'Humans', 'Integrin beta3/genetics', 'Interleukin-3/pharmacology', 'Lipids/biosynthesis', 'Megakaryocytes/cytology/drug effects/*physiology', 'Microscopy, Confocal', 'Nerve Tissue Proteins/genetics', 'Oligonucleotide Array Sequence Analysis/methods', 'Platelet Membrane Glycoprotein IIb/drug effects/metabolism', 'Polymerase Chain Reaction/methods', 'Protein Tyrosine Phosphatases', 'Recombinant Proteins/pharmacology', 'Stem Cell Factor/pharmacology', 'Thrombopoietin/pharmacology', 'Thrombospondin 1/genetics', 'Up-Regulation/drug effects']</t>
  </si>
  <si>
    <t>['Carrier Proteins/*metabolism', 'Cell Line', 'Dimerization', '*Gene Expression Regulation', 'Genes, Dominant', 'Humans', 'Intracellular Signaling Peptides and Proteins/*metabolism', 'Membrane Proteins', 'Models, Biological', 'Models, Genetic', 'Phosphorylation', 'Protein Processing, Post-Translational', 'Protein Tyrosine Phosphatases', 'Protein-Tyrosine Kinases/*metabolism', 'Signal Transduction', 'Substrate Specificity', 'Syk Kinase', 'Tyrosine/chemistry']</t>
  </si>
  <si>
    <t>['Adaptor Proteins, Signal Transducing/chemistry/genetics/metabolism', 'Amino Acid Sequence', 'Animals', 'Binding Sites', 'Carrier Proteins/*chemistry/genetics/*metabolism', 'Cell Line', 'Chromatography, High Pressure Liquid', 'Cloning, Molecular', 'Computational Biology', 'Databases, Protein', 'Evolution, Molecular', 'Humans', 'Hydrophobic and Hydrophilic Interactions', 'Insect Proteins/chemistry/genetics/metabolism', 'Models, Molecular', 'Molecular Sequence Data', 'Open Reading Frames/genetics', 'Phosphoric Monoester Hydrolases/*chemistry/genetics/*metabolism', 'Phylogeny', 'Protein Structure, Secondary', 'Protein Structure, Tertiary', 'Protein Tyrosine Phosphatases', 'Sequence Homology, Amino Acid', 'Transfection']</t>
  </si>
  <si>
    <t>['Adaptor Proteins, Signal Transducing', 'Amino Acid Sequence', 'Calcium-Binding Proteins/genetics/metabolism', 'Carrier Proteins/genetics/metabolism/*physiology', 'Cell Line', 'Endosomal Sorting Complexes Required for Transport', 'Endosomes/metabolism', 'ErbB Receptors/metabolism', 'Fluorescence Resonance Energy Transfer', 'Green Fluorescent Proteins/genetics', 'HeLa Cells', 'Humans', 'Intracellular Signaling Peptides and Proteins', 'Lysine/genetics/metabolism', 'Membrane Proteins', 'Models, Molecular', 'Molecular Sequence Data', 'Mutation/genetics', 'Phosphoproteins/genetics/metabolism', 'Protein Binding', 'Protein Tyrosine Phosphatases', 'Recombinant Fusion Proteins/genetics/metabolism', 'Sequence Homology, Amino Acid', 'Transfection', 'Transferrin/metabolism', 'Ubiquitin/metabolism/*physiology']</t>
  </si>
  <si>
    <t>['Animals', 'Autoimmune Diseases/physiopathology', 'CD28 Antigens/metabolism', 'Calcium-Binding Proteins/physiology', 'Carrier Proteins/metabolism/physiology', 'Cell Cycle Proteins/physiology', 'Cortactin/physiology', 'Endosomal Sorting Complexes Required for Transport', '*Gene Expression Regulation, Enzymologic', 'Humans', 'Membrane Proteins', 'Neoplasms/physiopathology', 'Nerve Tissue Proteins/physiology', 'Oncogene Proteins, Viral/physiology', 'Protein Tyrosine Phosphatases', 'Proto-Oncogene Proteins c-cbl/*genetics/metabolism', 'Proto-Oncogene Proteins c-kit/metabolism', 'Signal Transduction/*drug effects/physiology', 'Ubiquitin-Protein Ligases/metabolism', 'cdc42 GTP-Binding Protein/physiology', 'src-Family Kinases/metabolism']</t>
  </si>
  <si>
    <t>['Amino Acid Sequence', 'Animals', 'CHO Cells', 'COS Cells', 'Carrier Proteins/*metabolism', 'Cell Division', 'Cell Line', 'Cell Transformation, Neoplastic', 'Cricetinae', 'DNA, Complementary/metabolism', 'Dimerization', 'Down-Regulation', 'Endocytosis', 'ErbB Receptors/metabolism', 'Glutathione Transferase/metabolism', 'Humans', 'Ligands', 'Membrane Proteins', 'Mice', 'Molecular Sequence Data', 'NIH 3T3 Cells', 'Phosphoglycerate Mutase/chemistry', 'Protein Binding', 'Protein Structure, Tertiary', 'Protein Tyrosine Phosphatases', 'Proto-Oncogene Proteins/*metabolism', 'Proto-Oncogene Proteins c-cbl', 'Receptor Protein-Tyrosine Kinases/metabolism', 'Receptors, Antigen, T-Cell/metabolism', 'Sequence Homology, Amino Acid', 'Signal Transduction', 'T-Lymphocytes/*metabolism', 'Thymidine/metabolism', 'Time Factors', 'Ubiquitin-Protein Ligases/*metabolism', 'src Homology Domains']</t>
  </si>
  <si>
    <t>['Actin depolymerization', 'Anoikis', 'Hepatocyte growth', 'S6K1 inhibitor', 'Transformed human hepatocytes']</t>
  </si>
  <si>
    <t>['Compounds screening', 'Leukemia progression', 'PKCdelta', 'Protein degradation', 'TPA', 'Ubash3b/CBL']</t>
  </si>
  <si>
    <t>['*2-histidine (2H) phosphoesterase', '*2H phosphoesterase', "*2',3'-cyclic nicotinamide adenine dinucleotide phosphate (NADcP)", '*Dectin-1 receptor', '*NADcP', '*Suppressor of TCR Signaling-1/2', '*Suppressor of TCR signaling-1 (Sts-1)', '*T-cell receptor (TCR)', '*cell signaling', '*cyclic nucleotide', '*enzyme', '*phosphodiesterase', '*phosphodiesterases', '*signal transduction']</t>
  </si>
  <si>
    <t>['*EPO', '*EPOR', '*JAK2', '*PTPN18', '*Phospho-proteomics', '*RHEX']</t>
  </si>
  <si>
    <t>['*STS-1', '*STS-2', '*TULA', '*TULA-2', '*UBASH3A', '*UBASH3B']</t>
  </si>
  <si>
    <t>['*Bestrophin 3', '*Endochondral growth', '*Genetics', '*Japanese', '*Mandibular prognathism', '*Whole-exome sequencing']</t>
  </si>
  <si>
    <t>['*', "*Behcet's disease", '*Iranian population', '*PCR-RFLP', '*polymorphism']</t>
  </si>
  <si>
    <t>['UBASH3B', 'ceRNA network', 'prognosis', 'prostate cancer', 'tumor-infiltrating immune cells']</t>
  </si>
  <si>
    <t>['*Backfat thickness', '*Gillespie model', '*Landrace pigs', '*Overdominance', '*Underdominance']</t>
  </si>
  <si>
    <t>['*STS-2', '*TULA', '*TULA-2', '*UBASH3A', '*UBASH3B']</t>
  </si>
  <si>
    <t>['TP53 mutation', 'UBASH3B', 'breast cancer', 'prognosis', 'tamoxifen resistance']</t>
  </si>
  <si>
    <t>['Aneuploidy', 'Aurora B', 'SAC', 'UBASH3B', 'kidney carcinoma', 'liver carcinoma']</t>
  </si>
  <si>
    <t>['*Ancestry-divergent phenotypes', '*Dense 3D facial image', '*Face prediction', '*Forensic scenario', '*Genome-wide association study']</t>
  </si>
  <si>
    <t>['*Cytotoxicity', '*DEPTOR', '*Multiple myeloma', '*SAR study', '*mTOR']</t>
  </si>
  <si>
    <t>['*Phosphopeptide affinity purification', '*Phosphotyrosine', '*Protein-tyrosine kinase', '*Signal transduction']</t>
  </si>
  <si>
    <t>['Contextual fear conditioning', 'Hippocampus', 'Label-free MS quantitative analysis', 'Protein kinases', 'Protein phosphatases']</t>
  </si>
  <si>
    <t>['Aurora B', 'UBASH3B', 'chromosome segregation', 'mitosis', 'ubiquitin', 'ubiquitin receptor']</t>
  </si>
  <si>
    <t>['Autophagy B cells Interferon-alpha STS-1 Systemic lupus erythematosus']</t>
  </si>
  <si>
    <t>['Mammalian target of Rapamycin', 'placenta', 'placenta growth factor', 'trophoblast invasion']</t>
  </si>
  <si>
    <t>['Disability', 'Inflammatory bowel disease', 'Muscle atrophy', 'Sarcopenia', 'Vitamin D']</t>
  </si>
  <si>
    <t>target_id</t>
  </si>
  <si>
    <t>disease_area</t>
  </si>
  <si>
    <t>disease_name</t>
  </si>
  <si>
    <t>overall_score</t>
  </si>
  <si>
    <t>genetic_association</t>
  </si>
  <si>
    <t>known_drug</t>
  </si>
  <si>
    <t>litterature_mining</t>
  </si>
  <si>
    <t>animal_model</t>
  </si>
  <si>
    <t>affected_pathway</t>
  </si>
  <si>
    <t>rna_expression</t>
  </si>
  <si>
    <t>somatic_mutation</t>
  </si>
  <si>
    <t>Q8TF42</t>
  </si>
  <si>
    <t>measurement</t>
  </si>
  <si>
    <t>cardiovascular disease</t>
  </si>
  <si>
    <t>immune system disease</t>
  </si>
  <si>
    <t>integumentary system disease,immune system disease</t>
  </si>
  <si>
    <t>cell proliferation disorder</t>
  </si>
  <si>
    <t>reproductive system or breast disease,cell proliferation disorder,urinary system disease</t>
  </si>
  <si>
    <t>biological process</t>
  </si>
  <si>
    <t>nervous system disease,psychiatric disorder</t>
  </si>
  <si>
    <t>reproductive system or breast disease,respiratory or thoracic disease</t>
  </si>
  <si>
    <t>lymphocyte percentage of leukocytes</t>
  </si>
  <si>
    <t>myeloid white cell count</t>
  </si>
  <si>
    <t>body fat percentage</t>
  </si>
  <si>
    <t>diastolic blood pressure</t>
  </si>
  <si>
    <t>systolic blood pressure</t>
  </si>
  <si>
    <t>monocyte count</t>
  </si>
  <si>
    <t>high density lipoprotein cholesterol measurement</t>
  </si>
  <si>
    <t>lymphocyte count</t>
  </si>
  <si>
    <t>total cholesterol measurement</t>
  </si>
  <si>
    <t>body mass index</t>
  </si>
  <si>
    <t>leukocyte count</t>
  </si>
  <si>
    <t>neutrophil percentage of leukocytes</t>
  </si>
  <si>
    <t>reticulocyte count</t>
  </si>
  <si>
    <t>monocyte percentage of leukocytes</t>
  </si>
  <si>
    <t>blood urea nitrogen measurement</t>
  </si>
  <si>
    <t>lean body mass</t>
  </si>
  <si>
    <t>mean platelet volume</t>
  </si>
  <si>
    <t>fat body mass</t>
  </si>
  <si>
    <t>granulocyte percentage of myeloid white cells</t>
  </si>
  <si>
    <t>low density lipoprotein cholesterol measurement</t>
  </si>
  <si>
    <t>heel bone mineral density</t>
  </si>
  <si>
    <t>platelet crit</t>
  </si>
  <si>
    <t>blood protein measurement</t>
  </si>
  <si>
    <t>type II hypersensitivity reaction disease</t>
  </si>
  <si>
    <t>pemphigus vulgaris</t>
  </si>
  <si>
    <t>FEV/FEC ratio</t>
  </si>
  <si>
    <t>eye morphology measurement</t>
  </si>
  <si>
    <t>triglyceride measurement</t>
  </si>
  <si>
    <t>neoplasm</t>
  </si>
  <si>
    <t>cancer</t>
  </si>
  <si>
    <t>prostate adenocarcinoma</t>
  </si>
  <si>
    <t>schizophrenia symptom severity measurement</t>
  </si>
  <si>
    <t>response to paliperidone</t>
  </si>
  <si>
    <t>schizophrenia</t>
  </si>
  <si>
    <t>breast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</si>
  <si>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</si>
  <si>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</si>
  <si>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</si>
  <si>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</si>
  <si>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</si>
  <si>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</si>
  <si>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</si>
  <si>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</si>
  <si>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</si>
  <si>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</si>
  <si>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</si>
  <si>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</si>
  <si>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</si>
  <si>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</si>
  <si>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</si>
  <si>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UBASH3B</t>
  </si>
  <si>
    <t>Homo sapiens (Human).</t>
  </si>
  <si>
    <t>KIAA1959, STS1</t>
  </si>
  <si>
    <t>True</t>
  </si>
  <si>
    <t>No</t>
  </si>
  <si>
    <t>DISEASE REGULATION</t>
  </si>
  <si>
    <t>GWAS</t>
  </si>
  <si>
    <t>disease</t>
  </si>
  <si>
    <t>t_stat</t>
  </si>
  <si>
    <t>std_dev_t</t>
  </si>
  <si>
    <t>n</t>
  </si>
  <si>
    <t>direction</t>
  </si>
  <si>
    <t>phenotype</t>
  </si>
  <si>
    <t>organism</t>
  </si>
  <si>
    <t>author</t>
  </si>
  <si>
    <t>year</t>
  </si>
  <si>
    <t>p_value</t>
  </si>
  <si>
    <t>pubmed_id</t>
  </si>
  <si>
    <t>Blood urea nitrogen levels</t>
  </si>
  <si>
    <t>H. sapiens</t>
  </si>
  <si>
    <t>Wuttke M</t>
  </si>
  <si>
    <t>https://www.ncbi.nlm.nih.gov/pubmed/31152163</t>
  </si>
  <si>
    <t>31152163</t>
  </si>
  <si>
    <t>Body mass index</t>
  </si>
  <si>
    <t>Kichaev G</t>
  </si>
  <si>
    <t>https://www.ncbi.nlm.nih.gov/pubmed/30595370</t>
  </si>
  <si>
    <t>30595370</t>
  </si>
  <si>
    <t>Pulit SL</t>
  </si>
  <si>
    <t>https://www.ncbi.nlm.nih.gov/pubmed/30239722</t>
  </si>
  <si>
    <t>30239722</t>
  </si>
  <si>
    <t>Cardiovascular disease</t>
  </si>
  <si>
    <t>Cholesterol, total</t>
  </si>
  <si>
    <t>Surakka I</t>
  </si>
  <si>
    <t>https://www.ncbi.nlm.nih.gov/pubmed/25961943</t>
  </si>
  <si>
    <t>25961943</t>
  </si>
  <si>
    <t>High density lipoprotein cholesterol levels</t>
  </si>
  <si>
    <t>Hoffmann TJ</t>
  </si>
  <si>
    <t>https://www.ncbi.nlm.nih.gov/pubmed/29507422</t>
  </si>
  <si>
    <t>29507422</t>
  </si>
  <si>
    <t>Red blood cell count</t>
  </si>
  <si>
    <t>Systolic blood pressure</t>
  </si>
  <si>
    <t>Giri A</t>
  </si>
  <si>
    <t>https://www.ncbi.nlm.nih.gov/pubmed/30578418</t>
  </si>
  <si>
    <t>30578418</t>
  </si>
  <si>
    <t>Total cholesterol levels</t>
  </si>
  <si>
    <t>Spracklen CN</t>
  </si>
  <si>
    <t>https://www.ncbi.nlm.nih.gov/pubmed/28334899</t>
  </si>
  <si>
    <t>28334899</t>
  </si>
  <si>
    <t>Selectivity</t>
  </si>
  <si>
    <t>ORGANS</t>
  </si>
  <si>
    <t>organ_name</t>
  </si>
  <si>
    <t>Total_value</t>
  </si>
  <si>
    <t>n_tissues</t>
  </si>
  <si>
    <t>avg_value</t>
  </si>
  <si>
    <t>Endocrine tissues</t>
  </si>
  <si>
    <t>Bone marrow &amp; lymphoid tissues</t>
  </si>
  <si>
    <t>Pancreas</t>
  </si>
  <si>
    <t>Lung</t>
  </si>
  <si>
    <t>Liver &amp; gallbladder</t>
  </si>
  <si>
    <t>Gastrointestinal tract</t>
  </si>
  <si>
    <t>Proximal digestive tract</t>
  </si>
  <si>
    <t>Muscle tissues</t>
  </si>
  <si>
    <t>Skin</t>
  </si>
  <si>
    <t>Kidney &amp; urinary bladder</t>
  </si>
  <si>
    <t>Male tissues</t>
  </si>
  <si>
    <t>Brain</t>
  </si>
  <si>
    <t>Female tissues</t>
  </si>
  <si>
    <t>Adipose &amp; soft tissue</t>
  </si>
  <si>
    <t>ADIPOSE &amp; SOFT TISSUE</t>
  </si>
  <si>
    <t>tissue name</t>
  </si>
  <si>
    <t>Cell type</t>
  </si>
  <si>
    <t>Value</t>
  </si>
  <si>
    <t>Adipose tissue</t>
  </si>
  <si>
    <t>Adipocytes</t>
  </si>
  <si>
    <t>Soft tissue 1</t>
  </si>
  <si>
    <t>Fibroblasts</t>
  </si>
  <si>
    <t>Peripheral nerve</t>
  </si>
  <si>
    <t>Soft tissue 2</t>
  </si>
  <si>
    <t>Chondrocytes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</si>
  <si>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</si>
  <si>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</si>
  <si>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</si>
  <si>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</si>
  <si>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</si>
  <si>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</si>
  <si>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</si>
  <si>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</si>
  <si>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</si>
  <si>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</si>
  <si>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</si>
  <si>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</si>
  <si>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</si>
  <si>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</si>
  <si>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</si>
  <si>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</si>
  <si>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</si>
  <si>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</si>
  <si>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</si>
  <si>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</si>
  <si>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</si>
  <si>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</si>
  <si>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</si>
  <si>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</si>
  <si>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</si>
  <si>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</si>
  <si>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</si>
  <si>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</si>
  <si>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</si>
  <si>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</si>
  <si>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</si>
  <si>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</si>
  <si>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</si>
  <si>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</si>
  <si>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</si>
  <si>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</si>
  <si>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</si>
  <si>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</si>
  <si>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</si>
  <si>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</si>
  <si>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</si>
  <si>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</si>
  <si>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</si>
  <si>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</si>
  <si>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</si>
  <si>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</si>
  <si>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</si>
  <si>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</si>
  <si>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</si>
  <si>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</si>
  <si>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</si>
  <si>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</si>
  <si>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</si>
  <si>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</si>
  <si>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</si>
  <si>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</si>
  <si>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</si>
  <si>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</si>
  <si>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</si>
  <si>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</si>
  <si>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</si>
  <si>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</si>
  <si>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</si>
  <si>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</si>
  <si>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</si>
  <si>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</si>
  <si>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</si>
  <si>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</si>
  <si>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</si>
  <si>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</si>
  <si>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</si>
  <si>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</si>
  <si>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</si>
  <si>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</si>
  <si>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</si>
  <si>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</si>
  <si>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</si>
  <si>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</si>
  <si>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</si>
  <si>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</si>
  <si>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</si>
  <si>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</si>
  <si>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</si>
  <si>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</si>
  <si>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</si>
  <si>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</si>
  <si>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</si>
  <si>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</si>
  <si>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</si>
  <si>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</si>
  <si>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</si>
  <si>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</si>
  <si>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</si>
  <si>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</si>
  <si>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</si>
  <si>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</si>
  <si>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</si>
  <si>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</si>
  <si>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</si>
  <si>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</si>
  <si>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</si>
  <si>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</si>
  <si>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cytokine secretion</t>
  </si>
  <si>
    <t>increased T cell proliferation</t>
  </si>
  <si>
    <t>increased mature B cell number</t>
  </si>
  <si>
    <t>increased splenocyte number</t>
  </si>
  <si>
    <t>increased susceptibility to experimental autoimmune encephalomyelitis</t>
  </si>
  <si>
    <t>Ubash3b&lt;tm1Jni&gt;/Ubash3b&lt;tm1Jni&gt;,Ubash3a&lt;tm1Jni&gt;/Ubash3a&lt;tm1Jni&gt;</t>
  </si>
  <si>
    <t>HETEROZYGOTE</t>
  </si>
  <si>
    <t>no abnormal phenotype detected</t>
  </si>
  <si>
    <t>Ubash3b&lt;tm1Jni&gt;/Ubash3b&lt;tm1Jni&gt;</t>
  </si>
  <si>
    <t>HOMOZYGOTE</t>
  </si>
  <si>
    <t>Cblb&lt;tm1Hua&gt;/Cblb&lt;tm1Hua&gt;,Ubash3b&lt;tm1Jni&gt;/Ubash3b&lt;tm1Jni&gt;,Ubash3a&lt;tm1Jni&gt;/Ubash3a&lt;tm1Jni&gt;</t>
  </si>
  <si>
    <t>NOT DECLARED</t>
  </si>
  <si>
    <t>Targeted, Null/knockout</t>
  </si>
  <si>
    <t>Ubash3b&lt;tm1Jni&gt;</t>
  </si>
  <si>
    <t>VARIANTS</t>
  </si>
  <si>
    <t>start</t>
  </si>
  <si>
    <t>stop</t>
  </si>
  <si>
    <t>previous_seq</t>
  </si>
  <si>
    <t>modification_type</t>
  </si>
  <si>
    <t>new_seq</t>
  </si>
  <si>
    <t>in_domains</t>
  </si>
  <si>
    <t>comments</t>
  </si>
  <si>
    <t>A</t>
  </si>
  <si>
    <t>replace</t>
  </si>
  <si>
    <t>T</t>
  </si>
  <si>
    <t>UBA</t>
  </si>
  <si>
    <t xml:space="preserve">(in dbSNP:rs12790613) </t>
  </si>
  <si>
    <t>N</t>
  </si>
  <si>
    <t>S</t>
  </si>
  <si>
    <t>(in dbSNP:rs35343548)</t>
  </si>
  <si>
    <t>DOMAINS</t>
  </si>
  <si>
    <t>Domain_name</t>
  </si>
  <si>
    <t>length</t>
  </si>
  <si>
    <t>source</t>
  </si>
  <si>
    <t>SH3</t>
  </si>
  <si>
    <t>Uniprot</t>
  </si>
  <si>
    <t>DOMAINS - DrugEbillity</t>
  </si>
  <si>
    <t>pdb_list</t>
  </si>
  <si>
    <t>domain_fold</t>
  </si>
  <si>
    <t>domain_superfamily</t>
  </si>
  <si>
    <t>tractable</t>
  </si>
  <si>
    <t>druggable</t>
  </si>
  <si>
    <t>2CPW</t>
  </si>
  <si>
    <t>2E5K</t>
  </si>
  <si>
    <t>RuvA C-terminal domain-like</t>
  </si>
  <si>
    <t>SH3-like barrel</t>
  </si>
  <si>
    <t>UBA-like</t>
  </si>
  <si>
    <t>SH3-domain</t>
  </si>
  <si>
    <t>PDB BLAST</t>
  </si>
  <si>
    <t>PDB_code</t>
  </si>
  <si>
    <t>Chain</t>
  </si>
  <si>
    <t>similarity</t>
  </si>
  <si>
    <t>gene</t>
  </si>
  <si>
    <t>species</t>
  </si>
  <si>
    <t>SITES_tractable</t>
  </si>
  <si>
    <t>SITES_druggable</t>
  </si>
  <si>
    <t>3MBK</t>
  </si>
  <si>
    <t>2IKQ</t>
  </si>
  <si>
    <t>2H0Q</t>
  </si>
  <si>
    <t>5WDI</t>
  </si>
  <si>
    <t>3D4I</t>
  </si>
  <si>
    <t>UBS3B</t>
  </si>
  <si>
    <t>STS1</t>
  </si>
  <si>
    <t>UBS3A</t>
  </si>
  <si>
    <t>Q8BX41</t>
  </si>
  <si>
    <t>MOUSE</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</si>
  <si>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</si>
  <si>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</si>
  <si>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</si>
  <si>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</si>
  <si>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</si>
  <si>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</si>
  <si>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</si>
  <si>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</si>
  <si>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</si>
  <si>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</si>
  <si>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</si>
  <si>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</si>
  <si>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</si>
  <si>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</si>
  <si>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</si>
  <si>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</si>
  <si>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</si>
  <si>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5VR6</t>
  </si>
  <si>
    <t>5W5G</t>
  </si>
  <si>
    <t>NMR</t>
  </si>
  <si>
    <t>X-ray</t>
  </si>
  <si>
    <t>-</t>
  </si>
  <si>
    <t>1.87 A</t>
  </si>
  <si>
    <t>2.48 A</t>
  </si>
  <si>
    <t>A,B</t>
  </si>
  <si>
    <t>A,B,C</t>
  </si>
  <si>
    <t>inf</t>
  </si>
  <si>
    <t>26-76</t>
  </si>
  <si>
    <t>248-328</t>
  </si>
  <si>
    <t>384-649</t>
  </si>
  <si>
    <t>383-644</t>
  </si>
  <si>
    <t>druggability_score</t>
  </si>
  <si>
    <t>pocket_score</t>
  </si>
  <si>
    <t>pocket_number</t>
  </si>
  <si>
    <t>volume</t>
  </si>
  <si>
    <t>area</t>
  </si>
  <si>
    <t>fraction_apolar</t>
  </si>
  <si>
    <t>domains</t>
  </si>
  <si>
    <t>p33</t>
  </si>
  <si>
    <t>p22</t>
  </si>
  <si>
    <t>p37</t>
  </si>
  <si>
    <t>DRUGGABLE POCKETS</t>
  </si>
  <si>
    <t>p16</t>
  </si>
  <si>
    <t>p8</t>
  </si>
  <si>
    <t>p12</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</si>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</sst>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008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619116/" TargetMode="External"/><Relationship Id="rId2" Type="http://schemas.openxmlformats.org/officeDocument/2006/relationships/hyperlink" Target="https://www.ncbi.nlm.nih.gov/pubmed/33189822/" TargetMode="External"/><Relationship Id="rId3" Type="http://schemas.openxmlformats.org/officeDocument/2006/relationships/hyperlink" Target="https://www.ncbi.nlm.nih.gov/pubmed/33556471/" TargetMode="External"/><Relationship Id="rId4" Type="http://schemas.openxmlformats.org/officeDocument/2006/relationships/hyperlink" Target="https://www.ncbi.nlm.nih.gov/pubmed/32371395/" TargetMode="External"/><Relationship Id="rId5" Type="http://schemas.openxmlformats.org/officeDocument/2006/relationships/hyperlink" Target="https://www.ncbi.nlm.nih.gov/pubmed/32027948/" TargetMode="External"/><Relationship Id="rId6" Type="http://schemas.openxmlformats.org/officeDocument/2006/relationships/hyperlink" Target="https://www.ncbi.nlm.nih.gov/pubmed/31639493/" TargetMode="External"/><Relationship Id="rId7" Type="http://schemas.openxmlformats.org/officeDocument/2006/relationships/hyperlink" Target="https://www.ncbi.nlm.nih.gov/pubmed/31399640/" TargetMode="External"/><Relationship Id="rId8" Type="http://schemas.openxmlformats.org/officeDocument/2006/relationships/hyperlink" Target="https://www.ncbi.nlm.nih.gov/pubmed/30849546/" TargetMode="External"/><Relationship Id="rId9" Type="http://schemas.openxmlformats.org/officeDocument/2006/relationships/hyperlink" Target="https://www.ncbi.nlm.nih.gov/pubmed/30289285/" TargetMode="External"/><Relationship Id="rId10" Type="http://schemas.openxmlformats.org/officeDocument/2006/relationships/hyperlink" Target="https://www.ncbi.nlm.nih.gov/pubmed/30962580/" TargetMode="External"/><Relationship Id="rId11" Type="http://schemas.openxmlformats.org/officeDocument/2006/relationships/hyperlink" Target="https://www.ncbi.nlm.nih.gov/pubmed/32010618/" TargetMode="External"/><Relationship Id="rId12" Type="http://schemas.openxmlformats.org/officeDocument/2006/relationships/hyperlink" Target="https://www.ncbi.nlm.nih.gov/pubmed/30136073/" TargetMode="External"/><Relationship Id="rId13" Type="http://schemas.openxmlformats.org/officeDocument/2006/relationships/hyperlink" Target="https://www.ncbi.nlm.nih.gov/pubmed/30076707/" TargetMode="External"/><Relationship Id="rId14" Type="http://schemas.openxmlformats.org/officeDocument/2006/relationships/hyperlink" Target="https://www.ncbi.nlm.nih.gov/pubmed/29492198/" TargetMode="External"/><Relationship Id="rId15" Type="http://schemas.openxmlformats.org/officeDocument/2006/relationships/hyperlink" Target="https://www.ncbi.nlm.nih.gov/pubmed/29487893/" TargetMode="External"/><Relationship Id="rId16" Type="http://schemas.openxmlformats.org/officeDocument/2006/relationships/hyperlink" Target="https://www.ncbi.nlm.nih.gov/pubmed/30174134/" TargetMode="External"/><Relationship Id="rId17" Type="http://schemas.openxmlformats.org/officeDocument/2006/relationships/hyperlink" Target="https://www.ncbi.nlm.nih.gov/pubmed/28916338/" TargetMode="External"/><Relationship Id="rId18" Type="http://schemas.openxmlformats.org/officeDocument/2006/relationships/hyperlink" Target="https://www.ncbi.nlm.nih.gov/pubmed/28759203/" TargetMode="External"/><Relationship Id="rId19" Type="http://schemas.openxmlformats.org/officeDocument/2006/relationships/hyperlink" Target="https://www.ncbi.nlm.nih.gov/pubmed/28690151/" TargetMode="External"/><Relationship Id="rId20" Type="http://schemas.openxmlformats.org/officeDocument/2006/relationships/hyperlink" Target="https://www.ncbi.nlm.nih.gov/pubmed/26748257/" TargetMode="External"/><Relationship Id="rId21" Type="http://schemas.openxmlformats.org/officeDocument/2006/relationships/hyperlink" Target="https://www.ncbi.nlm.nih.gov/pubmed/26449661/" TargetMode="External"/><Relationship Id="rId22" Type="http://schemas.openxmlformats.org/officeDocument/2006/relationships/hyperlink" Target="https://www.ncbi.nlm.nih.gov/pubmed/26766443/" TargetMode="External"/><Relationship Id="rId23" Type="http://schemas.openxmlformats.org/officeDocument/2006/relationships/hyperlink" Target="https://www.ncbi.nlm.nih.gov/pubmed/26516227/" TargetMode="External"/><Relationship Id="rId24" Type="http://schemas.openxmlformats.org/officeDocument/2006/relationships/hyperlink" Target="https://www.ncbi.nlm.nih.gov/pubmed/25959715/" TargetMode="External"/><Relationship Id="rId25" Type="http://schemas.openxmlformats.org/officeDocument/2006/relationships/hyperlink" Target="https://www.ncbi.nlm.nih.gov/pubmed/25271148/" TargetMode="External"/><Relationship Id="rId26" Type="http://schemas.openxmlformats.org/officeDocument/2006/relationships/hyperlink" Target="https://www.ncbi.nlm.nih.gov/pubmed/24496460/" TargetMode="External"/><Relationship Id="rId27" Type="http://schemas.openxmlformats.org/officeDocument/2006/relationships/hyperlink" Target="https://www.ncbi.nlm.nih.gov/pubmed/24332699/" TargetMode="External"/><Relationship Id="rId28" Type="http://schemas.openxmlformats.org/officeDocument/2006/relationships/hyperlink" Target="https://www.ncbi.nlm.nih.gov/pubmed/23784775/" TargetMode="External"/><Relationship Id="rId29" Type="http://schemas.openxmlformats.org/officeDocument/2006/relationships/hyperlink" Target="https://www.ncbi.nlm.nih.gov/pubmed/23565972/" TargetMode="External"/><Relationship Id="rId30" Type="http://schemas.openxmlformats.org/officeDocument/2006/relationships/hyperlink" Target="https://www.ncbi.nlm.nih.gov/pubmed/22267732/" TargetMode="External"/><Relationship Id="rId31" Type="http://schemas.openxmlformats.org/officeDocument/2006/relationships/hyperlink" Target="https://www.ncbi.nlm.nih.gov/pubmed/22198297/" TargetMode="External"/><Relationship Id="rId32" Type="http://schemas.openxmlformats.org/officeDocument/2006/relationships/hyperlink" Target="https://www.ncbi.nlm.nih.gov/pubmed/22140086/" TargetMode="External"/><Relationship Id="rId33" Type="http://schemas.openxmlformats.org/officeDocument/2006/relationships/hyperlink" Target="https://www.ncbi.nlm.nih.gov/pubmed/22455605/" TargetMode="External"/><Relationship Id="rId34" Type="http://schemas.openxmlformats.org/officeDocument/2006/relationships/hyperlink" Target="https://www.ncbi.nlm.nih.gov/pubmed/22994408/" TargetMode="External"/><Relationship Id="rId35" Type="http://schemas.openxmlformats.org/officeDocument/2006/relationships/hyperlink" Target="https://www.ncbi.nlm.nih.gov/pubmed/20585042/" TargetMode="External"/><Relationship Id="rId36" Type="http://schemas.openxmlformats.org/officeDocument/2006/relationships/hyperlink" Target="https://www.ncbi.nlm.nih.gov/pubmed/19585081/" TargetMode="External"/><Relationship Id="rId37" Type="http://schemas.openxmlformats.org/officeDocument/2006/relationships/hyperlink" Target="https://www.ncbi.nlm.nih.gov/pubmed/19551860/" TargetMode="External"/><Relationship Id="rId38" Type="http://schemas.openxmlformats.org/officeDocument/2006/relationships/hyperlink" Target="https://www.ncbi.nlm.nih.gov/pubmed/19442274/" TargetMode="External"/><Relationship Id="rId39" Type="http://schemas.openxmlformats.org/officeDocument/2006/relationships/hyperlink" Target="https://www.ncbi.nlm.nih.gov/pubmed/18937503/" TargetMode="External"/><Relationship Id="rId40" Type="http://schemas.openxmlformats.org/officeDocument/2006/relationships/hyperlink" Target="https://www.ncbi.nlm.nih.gov/pubmed/18510698/" TargetMode="External"/><Relationship Id="rId41" Type="http://schemas.openxmlformats.org/officeDocument/2006/relationships/hyperlink" Target="https://www.ncbi.nlm.nih.gov/pubmed/18189269/" TargetMode="External"/><Relationship Id="rId42" Type="http://schemas.openxmlformats.org/officeDocument/2006/relationships/hyperlink" Target="https://www.ncbi.nlm.nih.gov/pubmed/17348005/" TargetMode="External"/><Relationship Id="rId43" Type="http://schemas.openxmlformats.org/officeDocument/2006/relationships/hyperlink" Target="https://www.ncbi.nlm.nih.gov/pubmed/16429130/" TargetMode="External"/><Relationship Id="rId44" Type="http://schemas.openxmlformats.org/officeDocument/2006/relationships/hyperlink" Target="https://www.ncbi.nlm.nih.gov/pubmed/16406635/" TargetMode="External"/><Relationship Id="rId45" Type="http://schemas.openxmlformats.org/officeDocument/2006/relationships/hyperlink" Target="https://www.ncbi.nlm.nih.gov/pubmed/1515941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152163"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30239722" TargetMode="External"/><Relationship Id="rId4" Type="http://schemas.openxmlformats.org/officeDocument/2006/relationships/hyperlink" Target="https://www.ncbi.nlm.nih.gov/pubmed/30239722"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25961943" TargetMode="External"/><Relationship Id="rId7" Type="http://schemas.openxmlformats.org/officeDocument/2006/relationships/hyperlink" Target="https://www.ncbi.nlm.nih.gov/pubmed/29507422" TargetMode="External"/><Relationship Id="rId8" Type="http://schemas.openxmlformats.org/officeDocument/2006/relationships/hyperlink" Target="https://www.ncbi.nlm.nih.gov/pubmed/29507422" TargetMode="External"/><Relationship Id="rId9" Type="http://schemas.openxmlformats.org/officeDocument/2006/relationships/hyperlink" Target="https://www.ncbi.nlm.nih.gov/pubmed/29507422" TargetMode="External"/><Relationship Id="rId10" Type="http://schemas.openxmlformats.org/officeDocument/2006/relationships/hyperlink" Target="https://www.ncbi.nlm.nih.gov/pubmed/29507422" TargetMode="External"/><Relationship Id="rId11" Type="http://schemas.openxmlformats.org/officeDocument/2006/relationships/hyperlink" Target="https://www.ncbi.nlm.nih.gov/pubmed/29507422" TargetMode="External"/><Relationship Id="rId12" Type="http://schemas.openxmlformats.org/officeDocument/2006/relationships/hyperlink" Target="https://www.ncbi.nlm.nih.gov/pubmed/29507422" TargetMode="External"/><Relationship Id="rId13" Type="http://schemas.openxmlformats.org/officeDocument/2006/relationships/hyperlink" Target="https://www.ncbi.nlm.nih.gov/pubmed/30595370" TargetMode="External"/><Relationship Id="rId14" Type="http://schemas.openxmlformats.org/officeDocument/2006/relationships/hyperlink" Target="https://www.ncbi.nlm.nih.gov/pubmed/30578418" TargetMode="External"/><Relationship Id="rId15" Type="http://schemas.openxmlformats.org/officeDocument/2006/relationships/hyperlink" Target="https://www.ncbi.nlm.nih.gov/pubmed/30595370" TargetMode="External"/><Relationship Id="rId16" Type="http://schemas.openxmlformats.org/officeDocument/2006/relationships/hyperlink" Target="https://www.ncbi.nlm.nih.gov/pubmed/28334899"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447</v>
      </c>
      <c r="B1" s="2" t="s">
        <v>462</v>
      </c>
      <c r="D1" s="1" t="s">
        <v>454</v>
      </c>
      <c r="E1" s="1" t="s">
        <v>455</v>
      </c>
    </row>
    <row r="2" spans="1:5">
      <c r="A2" s="1" t="s">
        <v>448</v>
      </c>
      <c r="B2" s="2" t="s">
        <v>464</v>
      </c>
      <c r="D2" s="3" t="s">
        <v>465</v>
      </c>
      <c r="E2" s="3">
        <v>70.48999999999999</v>
      </c>
    </row>
    <row r="3" spans="1:5">
      <c r="A3" s="1" t="s">
        <v>449</v>
      </c>
      <c r="B3" s="2" t="s">
        <v>402</v>
      </c>
      <c r="D3" s="1" t="s">
        <v>456</v>
      </c>
      <c r="E3" s="1"/>
    </row>
    <row r="4" spans="1:5">
      <c r="A4" s="1" t="s">
        <v>450</v>
      </c>
      <c r="B4" s="2"/>
      <c r="D4" s="3" t="s">
        <v>466</v>
      </c>
      <c r="E4" s="3"/>
    </row>
    <row r="5" spans="1:5">
      <c r="A5" s="1" t="s">
        <v>451</v>
      </c>
      <c r="B5" s="2"/>
    </row>
    <row r="6" spans="1:5">
      <c r="A6" s="1" t="s">
        <v>452</v>
      </c>
      <c r="B6" s="2" t="s">
        <v>463</v>
      </c>
    </row>
    <row r="7" spans="1:5">
      <c r="A7" s="1" t="s">
        <v>453</v>
      </c>
      <c r="B7" s="2">
        <v>0</v>
      </c>
    </row>
    <row r="9" spans="1:5">
      <c r="A9" s="1" t="s">
        <v>457</v>
      </c>
      <c r="B9" s="1"/>
      <c r="D9" s="1" t="s">
        <v>459</v>
      </c>
      <c r="E9" s="1"/>
    </row>
    <row r="10" spans="1:5">
      <c r="A10" s="1" t="s">
        <v>458</v>
      </c>
      <c r="B10" s="1" t="s">
        <v>393</v>
      </c>
      <c r="D10" s="1" t="s">
        <v>460</v>
      </c>
      <c r="E10" s="1" t="s">
        <v>461</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S5"/>
  <sheetViews>
    <sheetView workbookViewId="0"/>
  </sheetViews>
  <sheetFormatPr defaultRowHeight="15"/>
  <sheetData>
    <row r="1" spans="1:19">
      <c r="A1" s="1" t="s">
        <v>750</v>
      </c>
      <c r="B1" s="1"/>
      <c r="C1" s="1"/>
      <c r="D1" s="1"/>
      <c r="E1" s="1"/>
      <c r="F1" s="1"/>
      <c r="G1" s="1"/>
      <c r="H1" s="1"/>
      <c r="J1" s="1" t="s">
        <v>754</v>
      </c>
      <c r="K1" s="1"/>
      <c r="L1" s="1"/>
      <c r="M1" s="1"/>
      <c r="N1" s="1"/>
      <c r="O1" s="1"/>
      <c r="P1" s="1"/>
      <c r="Q1" s="1"/>
      <c r="R1" s="1"/>
      <c r="S1" s="1"/>
    </row>
    <row r="2" spans="1:19">
      <c r="A2" s="10" t="s">
        <v>692</v>
      </c>
      <c r="B2" s="10" t="s">
        <v>740</v>
      </c>
      <c r="C2" s="10" t="s">
        <v>741</v>
      </c>
      <c r="D2" s="10" t="s">
        <v>742</v>
      </c>
      <c r="E2" s="10" t="s">
        <v>743</v>
      </c>
      <c r="F2" s="10" t="s">
        <v>744</v>
      </c>
      <c r="G2" s="10" t="s">
        <v>745</v>
      </c>
      <c r="H2" s="10" t="s">
        <v>746</v>
      </c>
      <c r="J2" s="10" t="s">
        <v>692</v>
      </c>
      <c r="K2" s="10" t="s">
        <v>740</v>
      </c>
      <c r="L2" s="10" t="s">
        <v>741</v>
      </c>
      <c r="M2" s="10" t="s">
        <v>742</v>
      </c>
      <c r="N2" s="10" t="s">
        <v>743</v>
      </c>
      <c r="O2" s="10" t="s">
        <v>744</v>
      </c>
      <c r="P2" s="10" t="s">
        <v>745</v>
      </c>
      <c r="Q2" s="10" t="s">
        <v>695</v>
      </c>
      <c r="R2" s="10" t="s">
        <v>696</v>
      </c>
      <c r="S2" s="10" t="s">
        <v>694</v>
      </c>
    </row>
    <row r="3" spans="1:19">
      <c r="A3" t="s">
        <v>726</v>
      </c>
      <c r="B3">
        <v>0.502</v>
      </c>
      <c r="C3">
        <v>-0.001</v>
      </c>
      <c r="D3" t="s">
        <v>747</v>
      </c>
      <c r="E3">
        <v>367.5</v>
      </c>
      <c r="F3">
        <v>119</v>
      </c>
      <c r="G3">
        <v>80.09999999999999</v>
      </c>
      <c r="J3" t="s">
        <v>701</v>
      </c>
      <c r="K3">
        <v>0.87</v>
      </c>
      <c r="L3">
        <v>0.081</v>
      </c>
      <c r="M3" t="s">
        <v>751</v>
      </c>
      <c r="N3">
        <v>522.9</v>
      </c>
      <c r="O3">
        <v>156.5</v>
      </c>
      <c r="P3">
        <v>88.3</v>
      </c>
      <c r="Q3" t="s">
        <v>705</v>
      </c>
      <c r="R3" t="s">
        <v>708</v>
      </c>
      <c r="S3">
        <v>99.59999999999999</v>
      </c>
    </row>
    <row r="4" spans="1:19">
      <c r="A4" t="s">
        <v>727</v>
      </c>
      <c r="B4">
        <v>0.577</v>
      </c>
      <c r="C4">
        <v>0.025</v>
      </c>
      <c r="D4" t="s">
        <v>748</v>
      </c>
      <c r="E4">
        <v>291.3</v>
      </c>
      <c r="F4">
        <v>100.9</v>
      </c>
      <c r="G4">
        <v>86.2</v>
      </c>
      <c r="J4" t="s">
        <v>699</v>
      </c>
      <c r="K4">
        <v>0.5679999999999999</v>
      </c>
      <c r="L4">
        <v>0.057</v>
      </c>
      <c r="M4" t="s">
        <v>752</v>
      </c>
      <c r="N4">
        <v>463.5</v>
      </c>
      <c r="O4">
        <v>118.9</v>
      </c>
      <c r="P4">
        <v>81.90000000000001</v>
      </c>
      <c r="Q4" t="s">
        <v>704</v>
      </c>
      <c r="R4" t="s">
        <v>708</v>
      </c>
      <c r="S4">
        <v>99.59999999999999</v>
      </c>
    </row>
    <row r="5" spans="1:19">
      <c r="A5" t="s">
        <v>727</v>
      </c>
      <c r="B5">
        <v>0.903</v>
      </c>
      <c r="C5">
        <v>-0.042</v>
      </c>
      <c r="D5" t="s">
        <v>749</v>
      </c>
      <c r="E5">
        <v>511.8</v>
      </c>
      <c r="F5">
        <v>179.9</v>
      </c>
      <c r="G5">
        <v>89.3</v>
      </c>
      <c r="J5" t="s">
        <v>699</v>
      </c>
      <c r="K5">
        <v>0.899</v>
      </c>
      <c r="L5">
        <v>0.007</v>
      </c>
      <c r="M5" t="s">
        <v>753</v>
      </c>
      <c r="N5">
        <v>485.3</v>
      </c>
      <c r="O5">
        <v>139.5</v>
      </c>
      <c r="P5">
        <v>91.5</v>
      </c>
      <c r="Q5" t="s">
        <v>704</v>
      </c>
      <c r="R5" t="s">
        <v>708</v>
      </c>
      <c r="S5">
        <v>99.59999999999999</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6"/>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64</v>
      </c>
      <c r="C2" t="s">
        <v>101</v>
      </c>
      <c r="D2" t="b">
        <v>1</v>
      </c>
      <c r="E2" t="b">
        <v>0</v>
      </c>
      <c r="F2" t="b">
        <v>0</v>
      </c>
      <c r="G2" t="b">
        <v>0</v>
      </c>
      <c r="H2" t="b">
        <v>0</v>
      </c>
      <c r="I2" t="b">
        <v>0</v>
      </c>
      <c r="J2" t="b">
        <v>0</v>
      </c>
      <c r="K2" t="b">
        <v>0</v>
      </c>
      <c r="L2" t="b">
        <v>0</v>
      </c>
      <c r="M2" t="s">
        <v>117</v>
      </c>
      <c r="N2" t="s">
        <v>158</v>
      </c>
      <c r="O2" t="s">
        <v>200</v>
      </c>
      <c r="P2" t="s">
        <v>243</v>
      </c>
      <c r="Q2" s="5" t="s">
        <v>287</v>
      </c>
    </row>
    <row r="3" spans="1:19">
      <c r="A3" t="s">
        <v>20</v>
      </c>
      <c r="B3" t="s">
        <v>65</v>
      </c>
      <c r="C3" t="s">
        <v>101</v>
      </c>
      <c r="D3" t="b">
        <v>1</v>
      </c>
      <c r="E3" t="b">
        <v>0</v>
      </c>
      <c r="F3" t="b">
        <v>0</v>
      </c>
      <c r="G3" t="b">
        <v>0</v>
      </c>
      <c r="H3" t="b">
        <v>0</v>
      </c>
      <c r="I3" t="b">
        <v>0</v>
      </c>
      <c r="J3" t="b">
        <v>0</v>
      </c>
      <c r="K3" t="b">
        <v>0</v>
      </c>
      <c r="L3" t="b">
        <v>0</v>
      </c>
      <c r="M3" t="s">
        <v>118</v>
      </c>
      <c r="N3" t="s">
        <v>159</v>
      </c>
      <c r="O3" t="s">
        <v>201</v>
      </c>
      <c r="P3" t="s">
        <v>244</v>
      </c>
      <c r="Q3" s="5" t="s">
        <v>288</v>
      </c>
      <c r="R3" t="s">
        <v>332</v>
      </c>
      <c r="S3" t="s">
        <v>371</v>
      </c>
    </row>
    <row r="4" spans="1:19">
      <c r="A4" t="s">
        <v>21</v>
      </c>
      <c r="B4" t="s">
        <v>66</v>
      </c>
      <c r="C4" t="s">
        <v>101</v>
      </c>
      <c r="D4" t="b">
        <v>1</v>
      </c>
      <c r="E4" t="b">
        <v>0</v>
      </c>
      <c r="F4" t="b">
        <v>0</v>
      </c>
      <c r="G4" t="b">
        <v>0</v>
      </c>
      <c r="H4" t="b">
        <v>0</v>
      </c>
      <c r="I4" t="b">
        <v>0</v>
      </c>
      <c r="J4" t="b">
        <v>0</v>
      </c>
      <c r="K4" t="b">
        <v>0</v>
      </c>
      <c r="L4" t="b">
        <v>0</v>
      </c>
      <c r="N4" t="s">
        <v>160</v>
      </c>
      <c r="O4" t="s">
        <v>202</v>
      </c>
      <c r="P4" t="s">
        <v>245</v>
      </c>
      <c r="Q4" s="5" t="s">
        <v>289</v>
      </c>
      <c r="S4" t="s">
        <v>372</v>
      </c>
    </row>
    <row r="5" spans="1:19">
      <c r="A5" t="s">
        <v>22</v>
      </c>
      <c r="B5" t="s">
        <v>67</v>
      </c>
      <c r="C5" t="s">
        <v>102</v>
      </c>
      <c r="D5" t="b">
        <v>1</v>
      </c>
      <c r="E5" t="b">
        <v>0</v>
      </c>
      <c r="F5" t="b">
        <v>0</v>
      </c>
      <c r="G5" t="b">
        <v>0</v>
      </c>
      <c r="H5" t="b">
        <v>0</v>
      </c>
      <c r="I5" t="b">
        <v>0</v>
      </c>
      <c r="J5" t="b">
        <v>0</v>
      </c>
      <c r="K5" t="b">
        <v>0</v>
      </c>
      <c r="L5" t="b">
        <v>0</v>
      </c>
      <c r="M5" t="s">
        <v>119</v>
      </c>
      <c r="N5" t="s">
        <v>161</v>
      </c>
      <c r="O5" t="s">
        <v>203</v>
      </c>
      <c r="P5" t="s">
        <v>246</v>
      </c>
      <c r="Q5" s="5" t="s">
        <v>290</v>
      </c>
      <c r="R5" t="s">
        <v>333</v>
      </c>
      <c r="S5" t="s">
        <v>373</v>
      </c>
    </row>
    <row r="6" spans="1:19">
      <c r="A6" t="s">
        <v>23</v>
      </c>
      <c r="B6" t="s">
        <v>68</v>
      </c>
      <c r="C6" t="s">
        <v>102</v>
      </c>
      <c r="D6" t="b">
        <v>1</v>
      </c>
      <c r="E6" t="b">
        <v>0</v>
      </c>
      <c r="F6" t="b">
        <v>0</v>
      </c>
      <c r="G6" t="b">
        <v>0</v>
      </c>
      <c r="H6" t="b">
        <v>0</v>
      </c>
      <c r="I6" t="b">
        <v>0</v>
      </c>
      <c r="J6" t="b">
        <v>0</v>
      </c>
      <c r="K6" t="b">
        <v>0</v>
      </c>
      <c r="L6" t="b">
        <v>0</v>
      </c>
      <c r="M6" t="s">
        <v>120</v>
      </c>
      <c r="N6" t="s">
        <v>162</v>
      </c>
      <c r="O6" t="s">
        <v>204</v>
      </c>
      <c r="P6" t="s">
        <v>247</v>
      </c>
      <c r="Q6" s="5" t="s">
        <v>291</v>
      </c>
      <c r="S6" t="s">
        <v>374</v>
      </c>
    </row>
    <row r="7" spans="1:19">
      <c r="A7" t="s">
        <v>24</v>
      </c>
      <c r="B7" t="s">
        <v>68</v>
      </c>
      <c r="C7" t="s">
        <v>102</v>
      </c>
      <c r="D7" t="b">
        <v>1</v>
      </c>
      <c r="E7" t="b">
        <v>0</v>
      </c>
      <c r="F7" t="b">
        <v>0</v>
      </c>
      <c r="G7" t="b">
        <v>0</v>
      </c>
      <c r="H7" t="b">
        <v>0</v>
      </c>
      <c r="I7" t="b">
        <v>0</v>
      </c>
      <c r="J7" t="b">
        <v>1</v>
      </c>
      <c r="K7" t="b">
        <v>0</v>
      </c>
      <c r="L7" t="b">
        <v>0</v>
      </c>
      <c r="M7" t="s">
        <v>121</v>
      </c>
      <c r="N7" t="s">
        <v>163</v>
      </c>
      <c r="O7" t="s">
        <v>205</v>
      </c>
      <c r="P7" t="s">
        <v>248</v>
      </c>
      <c r="Q7" s="5" t="s">
        <v>292</v>
      </c>
      <c r="R7" t="s">
        <v>334</v>
      </c>
      <c r="S7" t="s">
        <v>375</v>
      </c>
    </row>
    <row r="8" spans="1:19">
      <c r="A8" t="s">
        <v>25</v>
      </c>
      <c r="B8" t="s">
        <v>69</v>
      </c>
      <c r="C8" t="s">
        <v>102</v>
      </c>
      <c r="D8" t="b">
        <v>0</v>
      </c>
      <c r="E8" t="b">
        <v>0</v>
      </c>
      <c r="F8" t="b">
        <v>0</v>
      </c>
      <c r="G8" t="b">
        <v>0</v>
      </c>
      <c r="H8" t="b">
        <v>1</v>
      </c>
      <c r="I8" t="b">
        <v>0</v>
      </c>
      <c r="J8" t="b">
        <v>0</v>
      </c>
      <c r="K8" t="b">
        <v>0</v>
      </c>
      <c r="L8" t="b">
        <v>0</v>
      </c>
      <c r="M8" t="s">
        <v>122</v>
      </c>
      <c r="O8" t="s">
        <v>206</v>
      </c>
      <c r="P8" t="s">
        <v>249</v>
      </c>
      <c r="Q8" s="5" t="s">
        <v>293</v>
      </c>
      <c r="R8" t="s">
        <v>335</v>
      </c>
    </row>
    <row r="9" spans="1:19">
      <c r="A9" t="s">
        <v>26</v>
      </c>
      <c r="B9" t="s">
        <v>70</v>
      </c>
      <c r="C9" t="s">
        <v>103</v>
      </c>
      <c r="D9" t="b">
        <v>1</v>
      </c>
      <c r="E9" t="b">
        <v>0</v>
      </c>
      <c r="F9" t="b">
        <v>0</v>
      </c>
      <c r="G9" t="b">
        <v>0</v>
      </c>
      <c r="H9" t="b">
        <v>0</v>
      </c>
      <c r="I9" t="b">
        <v>0</v>
      </c>
      <c r="J9" t="b">
        <v>0</v>
      </c>
      <c r="K9" t="b">
        <v>0</v>
      </c>
      <c r="L9" t="b">
        <v>0</v>
      </c>
      <c r="M9" t="s">
        <v>123</v>
      </c>
      <c r="N9" t="s">
        <v>164</v>
      </c>
      <c r="O9" t="s">
        <v>207</v>
      </c>
      <c r="P9" t="s">
        <v>250</v>
      </c>
      <c r="Q9" s="5" t="s">
        <v>294</v>
      </c>
      <c r="R9" t="s">
        <v>336</v>
      </c>
      <c r="S9" t="s">
        <v>376</v>
      </c>
    </row>
    <row r="10" spans="1:19">
      <c r="A10" t="s">
        <v>27</v>
      </c>
      <c r="B10" t="s">
        <v>71</v>
      </c>
      <c r="C10" t="s">
        <v>103</v>
      </c>
      <c r="D10" t="b">
        <v>1</v>
      </c>
      <c r="E10" t="b">
        <v>0</v>
      </c>
      <c r="F10" t="b">
        <v>0</v>
      </c>
      <c r="G10" t="b">
        <v>0</v>
      </c>
      <c r="H10" t="b">
        <v>0</v>
      </c>
      <c r="I10" t="b">
        <v>0</v>
      </c>
      <c r="J10" t="b">
        <v>0</v>
      </c>
      <c r="K10" t="b">
        <v>0</v>
      </c>
      <c r="L10" t="b">
        <v>0</v>
      </c>
      <c r="M10" t="s">
        <v>124</v>
      </c>
      <c r="N10" t="s">
        <v>165</v>
      </c>
      <c r="O10" t="s">
        <v>208</v>
      </c>
      <c r="P10" t="s">
        <v>251</v>
      </c>
      <c r="Q10" s="5" t="s">
        <v>295</v>
      </c>
      <c r="R10" t="s">
        <v>337</v>
      </c>
      <c r="S10" t="s">
        <v>377</v>
      </c>
    </row>
    <row r="11" spans="1:19">
      <c r="A11" t="s">
        <v>28</v>
      </c>
      <c r="B11" t="s">
        <v>69</v>
      </c>
      <c r="C11" t="s">
        <v>103</v>
      </c>
      <c r="D11" t="b">
        <v>0</v>
      </c>
      <c r="E11" t="b">
        <v>0</v>
      </c>
      <c r="F11" t="b">
        <v>0</v>
      </c>
      <c r="G11" t="b">
        <v>0</v>
      </c>
      <c r="H11" t="b">
        <v>1</v>
      </c>
      <c r="I11" t="b">
        <v>0</v>
      </c>
      <c r="J11" t="b">
        <v>0</v>
      </c>
      <c r="K11" t="b">
        <v>0</v>
      </c>
      <c r="L11" t="b">
        <v>0</v>
      </c>
      <c r="M11" t="s">
        <v>125</v>
      </c>
      <c r="O11" t="s">
        <v>209</v>
      </c>
      <c r="P11" t="s">
        <v>252</v>
      </c>
      <c r="Q11" s="5" t="s">
        <v>296</v>
      </c>
      <c r="R11" t="s">
        <v>338</v>
      </c>
    </row>
    <row r="12" spans="1:19">
      <c r="A12" t="s">
        <v>29</v>
      </c>
      <c r="B12" t="s">
        <v>72</v>
      </c>
      <c r="C12" t="s">
        <v>103</v>
      </c>
      <c r="D12" t="b">
        <v>1</v>
      </c>
      <c r="E12" t="b">
        <v>0</v>
      </c>
      <c r="F12" t="b">
        <v>0</v>
      </c>
      <c r="G12" t="b">
        <v>0</v>
      </c>
      <c r="H12" t="b">
        <v>0</v>
      </c>
      <c r="I12" t="b">
        <v>0</v>
      </c>
      <c r="J12" t="b">
        <v>0</v>
      </c>
      <c r="K12" t="b">
        <v>0</v>
      </c>
      <c r="L12" t="b">
        <v>0</v>
      </c>
      <c r="N12" t="s">
        <v>166</v>
      </c>
      <c r="O12" t="s">
        <v>210</v>
      </c>
      <c r="P12" t="s">
        <v>253</v>
      </c>
      <c r="Q12" s="5" t="s">
        <v>297</v>
      </c>
      <c r="S12" t="s">
        <v>378</v>
      </c>
    </row>
    <row r="13" spans="1:19">
      <c r="A13" t="s">
        <v>30</v>
      </c>
      <c r="B13" t="s">
        <v>73</v>
      </c>
      <c r="C13" t="s">
        <v>104</v>
      </c>
      <c r="D13" t="b">
        <v>1</v>
      </c>
      <c r="E13" t="b">
        <v>0</v>
      </c>
      <c r="F13" t="b">
        <v>0</v>
      </c>
      <c r="G13" t="b">
        <v>0</v>
      </c>
      <c r="H13" t="b">
        <v>0</v>
      </c>
      <c r="I13" t="b">
        <v>0</v>
      </c>
      <c r="J13" t="b">
        <v>0</v>
      </c>
      <c r="K13" t="b">
        <v>0</v>
      </c>
      <c r="L13" t="b">
        <v>0</v>
      </c>
      <c r="M13" t="s">
        <v>126</v>
      </c>
      <c r="N13" t="s">
        <v>167</v>
      </c>
      <c r="O13" t="s">
        <v>211</v>
      </c>
      <c r="P13" t="s">
        <v>254</v>
      </c>
      <c r="Q13" s="5" t="s">
        <v>298</v>
      </c>
      <c r="R13" t="s">
        <v>339</v>
      </c>
      <c r="S13" t="s">
        <v>379</v>
      </c>
    </row>
    <row r="14" spans="1:19">
      <c r="A14" t="s">
        <v>31</v>
      </c>
      <c r="B14" t="s">
        <v>74</v>
      </c>
      <c r="C14" t="s">
        <v>104</v>
      </c>
      <c r="D14" t="b">
        <v>1</v>
      </c>
      <c r="E14" t="b">
        <v>0</v>
      </c>
      <c r="F14" t="b">
        <v>0</v>
      </c>
      <c r="G14" t="b">
        <v>0</v>
      </c>
      <c r="H14" t="b">
        <v>0</v>
      </c>
      <c r="I14" t="b">
        <v>0</v>
      </c>
      <c r="J14" t="b">
        <v>1</v>
      </c>
      <c r="K14" t="b">
        <v>0</v>
      </c>
      <c r="L14" t="b">
        <v>0</v>
      </c>
      <c r="M14" t="s">
        <v>127</v>
      </c>
      <c r="N14" t="s">
        <v>168</v>
      </c>
      <c r="O14" t="s">
        <v>205</v>
      </c>
      <c r="P14" t="s">
        <v>255</v>
      </c>
      <c r="Q14" s="5" t="s">
        <v>299</v>
      </c>
      <c r="R14" t="s">
        <v>340</v>
      </c>
      <c r="S14" t="s">
        <v>380</v>
      </c>
    </row>
    <row r="15" spans="1:19">
      <c r="A15" t="s">
        <v>32</v>
      </c>
      <c r="B15" t="s">
        <v>75</v>
      </c>
      <c r="C15" t="s">
        <v>104</v>
      </c>
      <c r="D15" t="b">
        <v>1</v>
      </c>
      <c r="E15" t="b">
        <v>0</v>
      </c>
      <c r="F15" t="b">
        <v>0</v>
      </c>
      <c r="G15" t="b">
        <v>0</v>
      </c>
      <c r="H15" t="b">
        <v>0</v>
      </c>
      <c r="I15" t="b">
        <v>0</v>
      </c>
      <c r="J15" t="b">
        <v>0</v>
      </c>
      <c r="K15" t="b">
        <v>0</v>
      </c>
      <c r="L15" t="b">
        <v>0</v>
      </c>
      <c r="N15" t="s">
        <v>169</v>
      </c>
      <c r="O15" t="s">
        <v>212</v>
      </c>
      <c r="P15" t="s">
        <v>256</v>
      </c>
      <c r="Q15" s="5" t="s">
        <v>300</v>
      </c>
      <c r="S15" t="s">
        <v>381</v>
      </c>
    </row>
    <row r="16" spans="1:19">
      <c r="A16" t="s">
        <v>33</v>
      </c>
      <c r="B16" t="s">
        <v>76</v>
      </c>
      <c r="C16" t="s">
        <v>104</v>
      </c>
      <c r="D16" t="b">
        <v>1</v>
      </c>
      <c r="E16" t="b">
        <v>0</v>
      </c>
      <c r="F16" t="b">
        <v>0</v>
      </c>
      <c r="G16" t="b">
        <v>0</v>
      </c>
      <c r="H16" t="b">
        <v>0</v>
      </c>
      <c r="I16" t="b">
        <v>0</v>
      </c>
      <c r="J16" t="b">
        <v>0</v>
      </c>
      <c r="K16" t="b">
        <v>0</v>
      </c>
      <c r="L16" t="b">
        <v>0</v>
      </c>
      <c r="N16" t="s">
        <v>170</v>
      </c>
      <c r="O16" t="s">
        <v>213</v>
      </c>
      <c r="P16" t="s">
        <v>257</v>
      </c>
      <c r="Q16" s="5" t="s">
        <v>301</v>
      </c>
      <c r="S16" t="s">
        <v>382</v>
      </c>
    </row>
    <row r="17" spans="1:19">
      <c r="A17" t="s">
        <v>34</v>
      </c>
      <c r="B17" t="s">
        <v>77</v>
      </c>
      <c r="C17" t="s">
        <v>104</v>
      </c>
      <c r="D17" t="b">
        <v>1</v>
      </c>
      <c r="E17" t="b">
        <v>0</v>
      </c>
      <c r="F17" t="b">
        <v>0</v>
      </c>
      <c r="G17" t="b">
        <v>0</v>
      </c>
      <c r="H17" t="b">
        <v>0</v>
      </c>
      <c r="I17" t="b">
        <v>0</v>
      </c>
      <c r="J17" t="b">
        <v>0</v>
      </c>
      <c r="K17" t="b">
        <v>0</v>
      </c>
      <c r="L17" t="b">
        <v>0</v>
      </c>
      <c r="M17" t="s">
        <v>128</v>
      </c>
      <c r="N17" t="s">
        <v>171</v>
      </c>
      <c r="O17" t="s">
        <v>214</v>
      </c>
      <c r="P17" t="s">
        <v>258</v>
      </c>
      <c r="Q17" s="5" t="s">
        <v>302</v>
      </c>
      <c r="R17" t="s">
        <v>341</v>
      </c>
      <c r="S17" t="s">
        <v>383</v>
      </c>
    </row>
    <row r="18" spans="1:19">
      <c r="A18" t="s">
        <v>35</v>
      </c>
      <c r="B18" t="s">
        <v>78</v>
      </c>
      <c r="C18" t="s">
        <v>105</v>
      </c>
      <c r="D18" t="b">
        <v>1</v>
      </c>
      <c r="E18" t="b">
        <v>0</v>
      </c>
      <c r="F18" t="b">
        <v>0</v>
      </c>
      <c r="G18" t="b">
        <v>0</v>
      </c>
      <c r="H18" t="b">
        <v>0</v>
      </c>
      <c r="I18" t="b">
        <v>0</v>
      </c>
      <c r="J18" t="b">
        <v>0</v>
      </c>
      <c r="K18" t="b">
        <v>0</v>
      </c>
      <c r="L18" t="b">
        <v>0</v>
      </c>
      <c r="M18" t="s">
        <v>129</v>
      </c>
      <c r="N18" t="s">
        <v>172</v>
      </c>
      <c r="O18" t="s">
        <v>215</v>
      </c>
      <c r="P18" t="s">
        <v>259</v>
      </c>
      <c r="Q18" s="5" t="s">
        <v>303</v>
      </c>
      <c r="R18" t="s">
        <v>342</v>
      </c>
      <c r="S18" t="s">
        <v>384</v>
      </c>
    </row>
    <row r="19" spans="1:19">
      <c r="A19" t="s">
        <v>36</v>
      </c>
      <c r="B19" t="s">
        <v>79</v>
      </c>
      <c r="C19" t="s">
        <v>105</v>
      </c>
      <c r="D19" t="b">
        <v>1</v>
      </c>
      <c r="E19" t="b">
        <v>0</v>
      </c>
      <c r="F19" t="b">
        <v>0</v>
      </c>
      <c r="G19" t="b">
        <v>0</v>
      </c>
      <c r="H19" t="b">
        <v>0</v>
      </c>
      <c r="I19" t="b">
        <v>0</v>
      </c>
      <c r="J19" t="b">
        <v>0</v>
      </c>
      <c r="K19" t="b">
        <v>0</v>
      </c>
      <c r="L19" t="b">
        <v>1</v>
      </c>
      <c r="M19" t="s">
        <v>130</v>
      </c>
      <c r="N19" t="s">
        <v>173</v>
      </c>
      <c r="O19" t="s">
        <v>216</v>
      </c>
      <c r="P19" t="s">
        <v>260</v>
      </c>
      <c r="Q19" s="5" t="s">
        <v>304</v>
      </c>
      <c r="R19" t="s">
        <v>343</v>
      </c>
    </row>
    <row r="20" spans="1:19">
      <c r="A20" t="s">
        <v>37</v>
      </c>
      <c r="B20" t="s">
        <v>80</v>
      </c>
      <c r="C20" t="s">
        <v>105</v>
      </c>
      <c r="D20" t="b">
        <v>1</v>
      </c>
      <c r="E20" t="b">
        <v>0</v>
      </c>
      <c r="F20" t="b">
        <v>0</v>
      </c>
      <c r="G20" t="b">
        <v>0</v>
      </c>
      <c r="H20" t="b">
        <v>0</v>
      </c>
      <c r="I20" t="b">
        <v>0</v>
      </c>
      <c r="J20" t="b">
        <v>0</v>
      </c>
      <c r="K20" t="b">
        <v>0</v>
      </c>
      <c r="L20" t="b">
        <v>0</v>
      </c>
      <c r="M20" t="s">
        <v>131</v>
      </c>
      <c r="N20" t="s">
        <v>174</v>
      </c>
      <c r="O20" t="s">
        <v>217</v>
      </c>
      <c r="P20" t="s">
        <v>261</v>
      </c>
      <c r="Q20" s="5" t="s">
        <v>305</v>
      </c>
      <c r="R20" t="s">
        <v>344</v>
      </c>
      <c r="S20" t="s">
        <v>385</v>
      </c>
    </row>
    <row r="21" spans="1:19">
      <c r="A21" t="s">
        <v>38</v>
      </c>
      <c r="B21" t="s">
        <v>81</v>
      </c>
      <c r="C21" t="s">
        <v>106</v>
      </c>
      <c r="D21" t="b">
        <v>1</v>
      </c>
      <c r="E21" t="b">
        <v>0</v>
      </c>
      <c r="F21" t="b">
        <v>0</v>
      </c>
      <c r="G21" t="b">
        <v>0</v>
      </c>
      <c r="H21" t="b">
        <v>0</v>
      </c>
      <c r="I21" t="b">
        <v>0</v>
      </c>
      <c r="J21" t="b">
        <v>0</v>
      </c>
      <c r="K21" t="b">
        <v>0</v>
      </c>
      <c r="L21" t="b">
        <v>0</v>
      </c>
      <c r="M21" t="s">
        <v>132</v>
      </c>
      <c r="N21" t="s">
        <v>175</v>
      </c>
      <c r="O21" t="s">
        <v>218</v>
      </c>
      <c r="P21" t="s">
        <v>262</v>
      </c>
      <c r="Q21" s="5" t="s">
        <v>306</v>
      </c>
      <c r="R21" t="s">
        <v>345</v>
      </c>
      <c r="S21" t="s">
        <v>386</v>
      </c>
    </row>
    <row r="22" spans="1:19">
      <c r="A22" t="s">
        <v>39</v>
      </c>
      <c r="B22" t="s">
        <v>69</v>
      </c>
      <c r="C22" t="s">
        <v>106</v>
      </c>
      <c r="D22" t="b">
        <v>1</v>
      </c>
      <c r="E22" t="b">
        <v>0</v>
      </c>
      <c r="F22" t="b">
        <v>0</v>
      </c>
      <c r="G22" t="b">
        <v>0</v>
      </c>
      <c r="H22" t="b">
        <v>0</v>
      </c>
      <c r="I22" t="b">
        <v>0</v>
      </c>
      <c r="J22" t="b">
        <v>0</v>
      </c>
      <c r="K22" t="b">
        <v>0</v>
      </c>
      <c r="L22" t="b">
        <v>0</v>
      </c>
      <c r="M22" t="s">
        <v>133</v>
      </c>
      <c r="N22" t="s">
        <v>176</v>
      </c>
      <c r="O22" t="s">
        <v>219</v>
      </c>
      <c r="P22" t="s">
        <v>263</v>
      </c>
      <c r="Q22" s="5" t="s">
        <v>307</v>
      </c>
      <c r="R22" t="s">
        <v>346</v>
      </c>
    </row>
    <row r="23" spans="1:19">
      <c r="A23" t="s">
        <v>40</v>
      </c>
      <c r="B23" t="s">
        <v>82</v>
      </c>
      <c r="C23" t="s">
        <v>106</v>
      </c>
      <c r="D23" t="b">
        <v>1</v>
      </c>
      <c r="E23" t="b">
        <v>0</v>
      </c>
      <c r="F23" t="b">
        <v>0</v>
      </c>
      <c r="G23" t="b">
        <v>0</v>
      </c>
      <c r="H23" t="b">
        <v>0</v>
      </c>
      <c r="I23" t="b">
        <v>0</v>
      </c>
      <c r="J23" t="b">
        <v>0</v>
      </c>
      <c r="K23" t="b">
        <v>0</v>
      </c>
      <c r="L23" t="b">
        <v>0</v>
      </c>
      <c r="M23" t="s">
        <v>134</v>
      </c>
      <c r="N23" t="s">
        <v>177</v>
      </c>
      <c r="O23" t="s">
        <v>220</v>
      </c>
      <c r="P23" t="s">
        <v>264</v>
      </c>
      <c r="Q23" s="5" t="s">
        <v>308</v>
      </c>
      <c r="R23" t="s">
        <v>347</v>
      </c>
      <c r="S23" t="s">
        <v>387</v>
      </c>
    </row>
    <row r="24" spans="1:19">
      <c r="A24" t="s">
        <v>41</v>
      </c>
      <c r="B24" t="s">
        <v>83</v>
      </c>
      <c r="C24" t="s">
        <v>107</v>
      </c>
      <c r="D24" t="b">
        <v>1</v>
      </c>
      <c r="E24" t="b">
        <v>0</v>
      </c>
      <c r="F24" t="b">
        <v>0</v>
      </c>
      <c r="G24" t="b">
        <v>0</v>
      </c>
      <c r="H24" t="b">
        <v>0</v>
      </c>
      <c r="I24" t="b">
        <v>0</v>
      </c>
      <c r="J24" t="b">
        <v>0</v>
      </c>
      <c r="K24" t="b">
        <v>0</v>
      </c>
      <c r="L24" t="b">
        <v>0</v>
      </c>
      <c r="M24" t="s">
        <v>135</v>
      </c>
      <c r="N24" t="s">
        <v>178</v>
      </c>
      <c r="O24" t="s">
        <v>221</v>
      </c>
      <c r="P24" t="s">
        <v>265</v>
      </c>
      <c r="Q24" s="5" t="s">
        <v>309</v>
      </c>
      <c r="R24" t="s">
        <v>348</v>
      </c>
    </row>
    <row r="25" spans="1:19">
      <c r="A25" t="s">
        <v>42</v>
      </c>
      <c r="B25" t="s">
        <v>84</v>
      </c>
      <c r="C25" t="s">
        <v>107</v>
      </c>
      <c r="D25" t="b">
        <v>1</v>
      </c>
      <c r="E25" t="b">
        <v>0</v>
      </c>
      <c r="F25" t="b">
        <v>0</v>
      </c>
      <c r="G25" t="b">
        <v>0</v>
      </c>
      <c r="H25" t="b">
        <v>0</v>
      </c>
      <c r="I25" t="b">
        <v>0</v>
      </c>
      <c r="J25" t="b">
        <v>0</v>
      </c>
      <c r="K25" t="b">
        <v>0</v>
      </c>
      <c r="L25" t="b">
        <v>0</v>
      </c>
      <c r="M25" t="s">
        <v>136</v>
      </c>
      <c r="N25" t="s">
        <v>179</v>
      </c>
      <c r="O25" t="s">
        <v>222</v>
      </c>
      <c r="P25" t="s">
        <v>266</v>
      </c>
      <c r="Q25" s="5" t="s">
        <v>310</v>
      </c>
      <c r="R25" t="s">
        <v>349</v>
      </c>
      <c r="S25" t="s">
        <v>388</v>
      </c>
    </row>
    <row r="26" spans="1:19">
      <c r="A26" t="s">
        <v>43</v>
      </c>
      <c r="B26" t="s">
        <v>85</v>
      </c>
      <c r="C26" t="s">
        <v>107</v>
      </c>
      <c r="D26" t="b">
        <v>1</v>
      </c>
      <c r="E26" t="b">
        <v>0</v>
      </c>
      <c r="F26" t="b">
        <v>0</v>
      </c>
      <c r="G26" t="b">
        <v>0</v>
      </c>
      <c r="H26" t="b">
        <v>0</v>
      </c>
      <c r="I26" t="b">
        <v>0</v>
      </c>
      <c r="J26" t="b">
        <v>0</v>
      </c>
      <c r="K26" t="b">
        <v>0</v>
      </c>
      <c r="L26" t="b">
        <v>0</v>
      </c>
      <c r="M26" t="s">
        <v>137</v>
      </c>
      <c r="N26" t="s">
        <v>180</v>
      </c>
      <c r="O26" t="s">
        <v>223</v>
      </c>
      <c r="P26" t="s">
        <v>267</v>
      </c>
      <c r="Q26" s="5" t="s">
        <v>311</v>
      </c>
      <c r="R26" t="s">
        <v>350</v>
      </c>
      <c r="S26" t="s">
        <v>389</v>
      </c>
    </row>
    <row r="27" spans="1:19">
      <c r="A27" t="s">
        <v>44</v>
      </c>
      <c r="B27" t="s">
        <v>86</v>
      </c>
      <c r="C27" t="s">
        <v>108</v>
      </c>
      <c r="D27" t="b">
        <v>1</v>
      </c>
      <c r="E27" t="b">
        <v>0</v>
      </c>
      <c r="F27" t="b">
        <v>0</v>
      </c>
      <c r="G27" t="b">
        <v>0</v>
      </c>
      <c r="H27" t="b">
        <v>0</v>
      </c>
      <c r="I27" t="b">
        <v>0</v>
      </c>
      <c r="J27" t="b">
        <v>0</v>
      </c>
      <c r="K27" t="b">
        <v>0</v>
      </c>
      <c r="L27" t="b">
        <v>0</v>
      </c>
      <c r="M27" t="s">
        <v>138</v>
      </c>
      <c r="N27" t="s">
        <v>181</v>
      </c>
      <c r="O27" t="s">
        <v>224</v>
      </c>
      <c r="P27" t="s">
        <v>268</v>
      </c>
      <c r="Q27" s="5" t="s">
        <v>312</v>
      </c>
      <c r="R27" t="s">
        <v>351</v>
      </c>
    </row>
    <row r="28" spans="1:19">
      <c r="A28" t="s">
        <v>45</v>
      </c>
      <c r="B28" t="s">
        <v>87</v>
      </c>
      <c r="C28" t="s">
        <v>108</v>
      </c>
      <c r="D28" t="b">
        <v>1</v>
      </c>
      <c r="E28" t="b">
        <v>0</v>
      </c>
      <c r="F28" t="b">
        <v>0</v>
      </c>
      <c r="G28" t="b">
        <v>0</v>
      </c>
      <c r="H28" t="b">
        <v>0</v>
      </c>
      <c r="I28" t="b">
        <v>0</v>
      </c>
      <c r="J28" t="b">
        <v>0</v>
      </c>
      <c r="K28" t="b">
        <v>0</v>
      </c>
      <c r="L28" t="b">
        <v>0</v>
      </c>
      <c r="M28" t="s">
        <v>139</v>
      </c>
      <c r="N28" t="s">
        <v>182</v>
      </c>
      <c r="O28" t="s">
        <v>225</v>
      </c>
      <c r="P28" t="s">
        <v>269</v>
      </c>
      <c r="Q28" s="5" t="s">
        <v>313</v>
      </c>
      <c r="R28" t="s">
        <v>352</v>
      </c>
      <c r="S28" t="s">
        <v>390</v>
      </c>
    </row>
    <row r="29" spans="1:19">
      <c r="A29" t="s">
        <v>46</v>
      </c>
      <c r="B29" t="s">
        <v>88</v>
      </c>
      <c r="C29" t="s">
        <v>109</v>
      </c>
      <c r="D29" t="b">
        <v>1</v>
      </c>
      <c r="E29" t="b">
        <v>0</v>
      </c>
      <c r="F29" t="b">
        <v>0</v>
      </c>
      <c r="G29" t="b">
        <v>0</v>
      </c>
      <c r="H29" t="b">
        <v>0</v>
      </c>
      <c r="I29" t="b">
        <v>0</v>
      </c>
      <c r="J29" t="b">
        <v>0</v>
      </c>
      <c r="K29" t="b">
        <v>0</v>
      </c>
      <c r="L29" t="b">
        <v>0</v>
      </c>
      <c r="M29" t="s">
        <v>140</v>
      </c>
      <c r="N29" t="s">
        <v>183</v>
      </c>
      <c r="O29" t="s">
        <v>226</v>
      </c>
      <c r="P29" t="s">
        <v>270</v>
      </c>
      <c r="Q29" s="5" t="s">
        <v>314</v>
      </c>
      <c r="R29" t="s">
        <v>353</v>
      </c>
    </row>
    <row r="30" spans="1:19">
      <c r="A30" t="s">
        <v>47</v>
      </c>
      <c r="B30" t="s">
        <v>89</v>
      </c>
      <c r="C30" t="s">
        <v>109</v>
      </c>
      <c r="D30" t="b">
        <v>1</v>
      </c>
      <c r="E30" t="b">
        <v>0</v>
      </c>
      <c r="F30" t="b">
        <v>0</v>
      </c>
      <c r="G30" t="b">
        <v>0</v>
      </c>
      <c r="H30" t="b">
        <v>0</v>
      </c>
      <c r="I30" t="b">
        <v>0</v>
      </c>
      <c r="J30" t="b">
        <v>0</v>
      </c>
      <c r="K30" t="b">
        <v>0</v>
      </c>
      <c r="L30" t="b">
        <v>1</v>
      </c>
      <c r="M30" t="s">
        <v>141</v>
      </c>
      <c r="N30" t="s">
        <v>184</v>
      </c>
      <c r="O30" t="s">
        <v>227</v>
      </c>
      <c r="P30" t="s">
        <v>271</v>
      </c>
      <c r="Q30" s="5" t="s">
        <v>315</v>
      </c>
      <c r="R30" t="s">
        <v>354</v>
      </c>
    </row>
    <row r="31" spans="1:19">
      <c r="A31" t="s">
        <v>48</v>
      </c>
      <c r="B31" t="s">
        <v>67</v>
      </c>
      <c r="C31" t="s">
        <v>110</v>
      </c>
      <c r="D31" t="b">
        <v>1</v>
      </c>
      <c r="E31" t="b">
        <v>0</v>
      </c>
      <c r="F31" t="b">
        <v>0</v>
      </c>
      <c r="G31" t="b">
        <v>0</v>
      </c>
      <c r="H31" t="b">
        <v>0</v>
      </c>
      <c r="I31" t="b">
        <v>0</v>
      </c>
      <c r="J31" t="b">
        <v>0</v>
      </c>
      <c r="K31" t="b">
        <v>0</v>
      </c>
      <c r="L31" t="b">
        <v>0</v>
      </c>
      <c r="M31" t="s">
        <v>142</v>
      </c>
      <c r="N31" t="s">
        <v>185</v>
      </c>
      <c r="O31" t="s">
        <v>228</v>
      </c>
      <c r="P31" t="s">
        <v>272</v>
      </c>
      <c r="Q31" s="5" t="s">
        <v>316</v>
      </c>
      <c r="R31" t="s">
        <v>355</v>
      </c>
    </row>
    <row r="32" spans="1:19">
      <c r="A32" t="s">
        <v>49</v>
      </c>
      <c r="B32" t="s">
        <v>90</v>
      </c>
      <c r="C32" t="s">
        <v>110</v>
      </c>
      <c r="D32" t="b">
        <v>1</v>
      </c>
      <c r="E32" t="b">
        <v>0</v>
      </c>
      <c r="F32" t="b">
        <v>0</v>
      </c>
      <c r="G32" t="b">
        <v>0</v>
      </c>
      <c r="H32" t="b">
        <v>0</v>
      </c>
      <c r="I32" t="b">
        <v>0</v>
      </c>
      <c r="J32" t="b">
        <v>0</v>
      </c>
      <c r="K32" t="b">
        <v>0</v>
      </c>
      <c r="L32" t="b">
        <v>0</v>
      </c>
      <c r="M32" t="s">
        <v>143</v>
      </c>
      <c r="N32" t="s">
        <v>186</v>
      </c>
      <c r="O32" t="s">
        <v>229</v>
      </c>
      <c r="P32" t="s">
        <v>273</v>
      </c>
      <c r="Q32" s="5" t="s">
        <v>317</v>
      </c>
      <c r="R32" t="s">
        <v>356</v>
      </c>
    </row>
    <row r="33" spans="1:18">
      <c r="A33" t="s">
        <v>50</v>
      </c>
      <c r="B33" t="s">
        <v>91</v>
      </c>
      <c r="C33" t="s">
        <v>110</v>
      </c>
      <c r="D33" t="b">
        <v>0</v>
      </c>
      <c r="E33" t="b">
        <v>1</v>
      </c>
      <c r="F33" t="b">
        <v>0</v>
      </c>
      <c r="G33" t="b">
        <v>0</v>
      </c>
      <c r="H33" t="b">
        <v>1</v>
      </c>
      <c r="I33" t="b">
        <v>0</v>
      </c>
      <c r="J33" t="b">
        <v>0</v>
      </c>
      <c r="K33" t="b">
        <v>0</v>
      </c>
      <c r="L33" t="b">
        <v>0</v>
      </c>
      <c r="M33" t="s">
        <v>144</v>
      </c>
      <c r="O33" t="s">
        <v>230</v>
      </c>
      <c r="Q33" s="5" t="s">
        <v>318</v>
      </c>
      <c r="R33" t="s">
        <v>357</v>
      </c>
    </row>
    <row r="34" spans="1:18">
      <c r="A34" t="s">
        <v>51</v>
      </c>
      <c r="B34" t="s">
        <v>92</v>
      </c>
      <c r="C34" t="s">
        <v>110</v>
      </c>
      <c r="D34" t="b">
        <v>1</v>
      </c>
      <c r="E34" t="b">
        <v>0</v>
      </c>
      <c r="F34" t="b">
        <v>0</v>
      </c>
      <c r="G34" t="b">
        <v>0</v>
      </c>
      <c r="H34" t="b">
        <v>0</v>
      </c>
      <c r="I34" t="b">
        <v>0</v>
      </c>
      <c r="J34" t="b">
        <v>0</v>
      </c>
      <c r="K34" t="b">
        <v>0</v>
      </c>
      <c r="L34" t="b">
        <v>0</v>
      </c>
      <c r="M34" t="s">
        <v>145</v>
      </c>
      <c r="N34" t="s">
        <v>187</v>
      </c>
      <c r="O34" t="s">
        <v>231</v>
      </c>
      <c r="P34" t="s">
        <v>274</v>
      </c>
      <c r="Q34" s="5" t="s">
        <v>319</v>
      </c>
      <c r="R34" t="s">
        <v>358</v>
      </c>
    </row>
    <row r="35" spans="1:18">
      <c r="A35" t="s">
        <v>52</v>
      </c>
      <c r="B35" t="s">
        <v>93</v>
      </c>
      <c r="C35" t="s">
        <v>110</v>
      </c>
      <c r="D35" t="b">
        <v>1</v>
      </c>
      <c r="E35" t="b">
        <v>0</v>
      </c>
      <c r="F35" t="b">
        <v>0</v>
      </c>
      <c r="G35" t="b">
        <v>0</v>
      </c>
      <c r="H35" t="b">
        <v>0</v>
      </c>
      <c r="I35" t="b">
        <v>0</v>
      </c>
      <c r="J35" t="b">
        <v>0</v>
      </c>
      <c r="K35" t="b">
        <v>0</v>
      </c>
      <c r="L35" t="b">
        <v>0</v>
      </c>
      <c r="M35" t="s">
        <v>146</v>
      </c>
      <c r="N35" t="s">
        <v>188</v>
      </c>
      <c r="O35" t="s">
        <v>232</v>
      </c>
      <c r="P35" t="s">
        <v>275</v>
      </c>
      <c r="Q35" s="5" t="s">
        <v>320</v>
      </c>
      <c r="R35" t="s">
        <v>359</v>
      </c>
    </row>
    <row r="36" spans="1:18">
      <c r="A36" t="s">
        <v>53</v>
      </c>
      <c r="B36" t="s">
        <v>83</v>
      </c>
      <c r="C36" t="s">
        <v>111</v>
      </c>
      <c r="D36" t="b">
        <v>1</v>
      </c>
      <c r="E36" t="b">
        <v>0</v>
      </c>
      <c r="F36" t="b">
        <v>0</v>
      </c>
      <c r="G36" t="b">
        <v>0</v>
      </c>
      <c r="H36" t="b">
        <v>0</v>
      </c>
      <c r="I36" t="b">
        <v>0</v>
      </c>
      <c r="J36" t="b">
        <v>0</v>
      </c>
      <c r="K36" t="b">
        <v>0</v>
      </c>
      <c r="L36" t="b">
        <v>0</v>
      </c>
      <c r="M36" t="s">
        <v>147</v>
      </c>
      <c r="N36" t="s">
        <v>189</v>
      </c>
      <c r="O36" t="s">
        <v>233</v>
      </c>
      <c r="P36" t="s">
        <v>276</v>
      </c>
      <c r="Q36" s="5" t="s">
        <v>321</v>
      </c>
      <c r="R36" t="s">
        <v>360</v>
      </c>
    </row>
    <row r="37" spans="1:18">
      <c r="A37" t="s">
        <v>54</v>
      </c>
      <c r="B37" t="s">
        <v>94</v>
      </c>
      <c r="C37" t="s">
        <v>112</v>
      </c>
      <c r="D37" t="b">
        <v>1</v>
      </c>
      <c r="E37" t="b">
        <v>0</v>
      </c>
      <c r="F37" t="b">
        <v>0</v>
      </c>
      <c r="G37" t="b">
        <v>0</v>
      </c>
      <c r="H37" t="b">
        <v>0</v>
      </c>
      <c r="I37" t="b">
        <v>0</v>
      </c>
      <c r="J37" t="b">
        <v>1</v>
      </c>
      <c r="K37" t="b">
        <v>0</v>
      </c>
      <c r="L37" t="b">
        <v>0</v>
      </c>
      <c r="M37" t="s">
        <v>148</v>
      </c>
      <c r="N37" t="s">
        <v>190</v>
      </c>
      <c r="O37" t="s">
        <v>205</v>
      </c>
      <c r="P37" t="s">
        <v>277</v>
      </c>
      <c r="Q37" s="5" t="s">
        <v>322</v>
      </c>
      <c r="R37" t="s">
        <v>361</v>
      </c>
    </row>
    <row r="38" spans="1:18">
      <c r="A38" t="s">
        <v>55</v>
      </c>
      <c r="B38" t="s">
        <v>95</v>
      </c>
      <c r="C38" t="s">
        <v>112</v>
      </c>
      <c r="D38" t="b">
        <v>1</v>
      </c>
      <c r="E38" t="b">
        <v>0</v>
      </c>
      <c r="F38" t="b">
        <v>0</v>
      </c>
      <c r="G38" t="b">
        <v>1</v>
      </c>
      <c r="H38" t="b">
        <v>0</v>
      </c>
      <c r="I38" t="b">
        <v>0</v>
      </c>
      <c r="J38" t="b">
        <v>0</v>
      </c>
      <c r="K38" t="b">
        <v>0</v>
      </c>
      <c r="L38" t="b">
        <v>0</v>
      </c>
      <c r="M38" t="s">
        <v>149</v>
      </c>
      <c r="N38" t="s">
        <v>191</v>
      </c>
      <c r="O38" t="s">
        <v>234</v>
      </c>
      <c r="P38" t="s">
        <v>278</v>
      </c>
      <c r="Q38" s="5" t="s">
        <v>323</v>
      </c>
      <c r="R38" t="s">
        <v>362</v>
      </c>
    </row>
    <row r="39" spans="1:18">
      <c r="A39" t="s">
        <v>56</v>
      </c>
      <c r="B39" t="s">
        <v>92</v>
      </c>
      <c r="C39" t="s">
        <v>112</v>
      </c>
      <c r="D39" t="b">
        <v>1</v>
      </c>
      <c r="E39" t="b">
        <v>0</v>
      </c>
      <c r="F39" t="b">
        <v>0</v>
      </c>
      <c r="G39" t="b">
        <v>1</v>
      </c>
      <c r="H39" t="b">
        <v>0</v>
      </c>
      <c r="I39" t="b">
        <v>0</v>
      </c>
      <c r="J39" t="b">
        <v>0</v>
      </c>
      <c r="K39" t="b">
        <v>0</v>
      </c>
      <c r="L39" t="b">
        <v>0</v>
      </c>
      <c r="M39" t="s">
        <v>150</v>
      </c>
      <c r="N39" t="s">
        <v>192</v>
      </c>
      <c r="O39" t="s">
        <v>235</v>
      </c>
      <c r="P39" t="s">
        <v>279</v>
      </c>
      <c r="Q39" s="5" t="s">
        <v>324</v>
      </c>
      <c r="R39" t="s">
        <v>363</v>
      </c>
    </row>
    <row r="40" spans="1:18">
      <c r="A40" t="s">
        <v>57</v>
      </c>
      <c r="B40" t="s">
        <v>79</v>
      </c>
      <c r="C40" t="s">
        <v>113</v>
      </c>
      <c r="D40" t="b">
        <v>1</v>
      </c>
      <c r="E40" t="b">
        <v>0</v>
      </c>
      <c r="F40" t="b">
        <v>0</v>
      </c>
      <c r="G40" t="b">
        <v>0</v>
      </c>
      <c r="H40" t="b">
        <v>0</v>
      </c>
      <c r="I40" t="b">
        <v>0</v>
      </c>
      <c r="J40" t="b">
        <v>0</v>
      </c>
      <c r="K40" t="b">
        <v>0</v>
      </c>
      <c r="L40" t="b">
        <v>1</v>
      </c>
      <c r="M40" t="s">
        <v>151</v>
      </c>
      <c r="N40" t="s">
        <v>193</v>
      </c>
      <c r="O40" t="s">
        <v>236</v>
      </c>
      <c r="P40" t="s">
        <v>280</v>
      </c>
      <c r="Q40" s="5" t="s">
        <v>325</v>
      </c>
      <c r="R40" t="s">
        <v>364</v>
      </c>
    </row>
    <row r="41" spans="1:18">
      <c r="A41" t="s">
        <v>58</v>
      </c>
      <c r="B41" t="s">
        <v>96</v>
      </c>
      <c r="C41" t="s">
        <v>113</v>
      </c>
      <c r="D41" t="b">
        <v>1</v>
      </c>
      <c r="E41" t="b">
        <v>0</v>
      </c>
      <c r="F41" t="b">
        <v>0</v>
      </c>
      <c r="G41" t="b">
        <v>0</v>
      </c>
      <c r="H41" t="b">
        <v>0</v>
      </c>
      <c r="I41" t="b">
        <v>0</v>
      </c>
      <c r="J41" t="b">
        <v>0</v>
      </c>
      <c r="K41" t="b">
        <v>0</v>
      </c>
      <c r="L41" t="b">
        <v>0</v>
      </c>
      <c r="M41" t="s">
        <v>152</v>
      </c>
      <c r="N41" t="s">
        <v>194</v>
      </c>
      <c r="O41" t="s">
        <v>237</v>
      </c>
      <c r="P41" t="s">
        <v>281</v>
      </c>
      <c r="Q41" s="5" t="s">
        <v>326</v>
      </c>
      <c r="R41" t="s">
        <v>365</v>
      </c>
    </row>
    <row r="42" spans="1:18">
      <c r="A42" t="s">
        <v>59</v>
      </c>
      <c r="B42" t="s">
        <v>97</v>
      </c>
      <c r="C42" t="s">
        <v>113</v>
      </c>
      <c r="D42" t="b">
        <v>1</v>
      </c>
      <c r="E42" t="b">
        <v>0</v>
      </c>
      <c r="F42" t="b">
        <v>0</v>
      </c>
      <c r="G42" t="b">
        <v>0</v>
      </c>
      <c r="H42" t="b">
        <v>0</v>
      </c>
      <c r="I42" t="b">
        <v>0</v>
      </c>
      <c r="J42" t="b">
        <v>0</v>
      </c>
      <c r="K42" t="b">
        <v>0</v>
      </c>
      <c r="L42" t="b">
        <v>0</v>
      </c>
      <c r="M42" t="s">
        <v>153</v>
      </c>
      <c r="N42" t="s">
        <v>195</v>
      </c>
      <c r="O42" t="s">
        <v>238</v>
      </c>
      <c r="P42" t="s">
        <v>282</v>
      </c>
      <c r="Q42" s="5" t="s">
        <v>327</v>
      </c>
      <c r="R42" t="s">
        <v>366</v>
      </c>
    </row>
    <row r="43" spans="1:18">
      <c r="A43" t="s">
        <v>60</v>
      </c>
      <c r="B43" t="s">
        <v>98</v>
      </c>
      <c r="C43" t="s">
        <v>114</v>
      </c>
      <c r="D43" t="b">
        <v>1</v>
      </c>
      <c r="E43" t="b">
        <v>0</v>
      </c>
      <c r="F43" t="b">
        <v>0</v>
      </c>
      <c r="G43" t="b">
        <v>0</v>
      </c>
      <c r="H43" t="b">
        <v>0</v>
      </c>
      <c r="I43" t="b">
        <v>0</v>
      </c>
      <c r="J43" t="b">
        <v>0</v>
      </c>
      <c r="K43" t="b">
        <v>0</v>
      </c>
      <c r="L43" t="b">
        <v>1</v>
      </c>
      <c r="M43" t="s">
        <v>154</v>
      </c>
      <c r="N43" t="s">
        <v>196</v>
      </c>
      <c r="O43" t="s">
        <v>239</v>
      </c>
      <c r="P43" t="s">
        <v>283</v>
      </c>
      <c r="Q43" s="5" t="s">
        <v>328</v>
      </c>
      <c r="R43" t="s">
        <v>367</v>
      </c>
    </row>
    <row r="44" spans="1:18">
      <c r="A44" t="s">
        <v>61</v>
      </c>
      <c r="B44" t="s">
        <v>99</v>
      </c>
      <c r="C44" t="s">
        <v>115</v>
      </c>
      <c r="D44" t="b">
        <v>1</v>
      </c>
      <c r="E44" t="b">
        <v>0</v>
      </c>
      <c r="F44" t="b">
        <v>0</v>
      </c>
      <c r="G44" t="b">
        <v>0</v>
      </c>
      <c r="H44" t="b">
        <v>0</v>
      </c>
      <c r="I44" t="b">
        <v>0</v>
      </c>
      <c r="J44" t="b">
        <v>0</v>
      </c>
      <c r="K44" t="b">
        <v>0</v>
      </c>
      <c r="L44" t="b">
        <v>0</v>
      </c>
      <c r="M44" t="s">
        <v>155</v>
      </c>
      <c r="N44" t="s">
        <v>197</v>
      </c>
      <c r="O44" t="s">
        <v>240</v>
      </c>
      <c r="P44" t="s">
        <v>284</v>
      </c>
      <c r="Q44" s="5" t="s">
        <v>329</v>
      </c>
      <c r="R44" t="s">
        <v>368</v>
      </c>
    </row>
    <row r="45" spans="1:18">
      <c r="A45" t="s">
        <v>62</v>
      </c>
      <c r="B45" t="s">
        <v>100</v>
      </c>
      <c r="C45" t="s">
        <v>115</v>
      </c>
      <c r="D45" t="b">
        <v>1</v>
      </c>
      <c r="E45" t="b">
        <v>0</v>
      </c>
      <c r="F45" t="b">
        <v>0</v>
      </c>
      <c r="G45" t="b">
        <v>0</v>
      </c>
      <c r="H45" t="b">
        <v>0</v>
      </c>
      <c r="I45" t="b">
        <v>0</v>
      </c>
      <c r="J45" t="b">
        <v>1</v>
      </c>
      <c r="K45" t="b">
        <v>0</v>
      </c>
      <c r="L45" t="b">
        <v>0</v>
      </c>
      <c r="M45" t="s">
        <v>156</v>
      </c>
      <c r="N45" t="s">
        <v>198</v>
      </c>
      <c r="O45" t="s">
        <v>241</v>
      </c>
      <c r="P45" t="s">
        <v>285</v>
      </c>
      <c r="Q45" s="5" t="s">
        <v>330</v>
      </c>
      <c r="R45" t="s">
        <v>369</v>
      </c>
    </row>
    <row r="46" spans="1:18">
      <c r="A46" t="s">
        <v>63</v>
      </c>
      <c r="B46" t="s">
        <v>67</v>
      </c>
      <c r="C46" t="s">
        <v>116</v>
      </c>
      <c r="D46" t="b">
        <v>1</v>
      </c>
      <c r="E46" t="b">
        <v>0</v>
      </c>
      <c r="F46" t="b">
        <v>0</v>
      </c>
      <c r="G46" t="b">
        <v>0</v>
      </c>
      <c r="H46" t="b">
        <v>0</v>
      </c>
      <c r="I46" t="b">
        <v>0</v>
      </c>
      <c r="J46" t="b">
        <v>0</v>
      </c>
      <c r="K46" t="b">
        <v>0</v>
      </c>
      <c r="L46" t="b">
        <v>0</v>
      </c>
      <c r="M46" t="s">
        <v>157</v>
      </c>
      <c r="N46" t="s">
        <v>199</v>
      </c>
      <c r="O46" t="s">
        <v>242</v>
      </c>
      <c r="P46" t="s">
        <v>286</v>
      </c>
      <c r="Q46" s="5" t="s">
        <v>331</v>
      </c>
      <c r="R46" t="s">
        <v>370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8"/>
  <sheetViews>
    <sheetView workbookViewId="0"/>
  </sheetViews>
  <sheetFormatPr defaultRowHeight="15"/>
  <sheetData>
    <row r="1" spans="1:12">
      <c r="A1" s="1" t="s">
        <v>467</v>
      </c>
      <c r="B1" s="1"/>
      <c r="C1" s="1"/>
      <c r="D1" s="1"/>
      <c r="E1" s="1"/>
      <c r="G1" s="1" t="s">
        <v>468</v>
      </c>
      <c r="H1" s="1"/>
      <c r="I1" s="1"/>
      <c r="J1" s="1"/>
      <c r="K1" s="1"/>
      <c r="L1" s="1"/>
    </row>
    <row r="2" spans="1:12">
      <c r="A2" s="1" t="s">
        <v>469</v>
      </c>
      <c r="B2" s="1" t="s">
        <v>470</v>
      </c>
      <c r="C2" s="1" t="s">
        <v>471</v>
      </c>
      <c r="D2" s="1" t="s">
        <v>472</v>
      </c>
      <c r="E2" s="1" t="s">
        <v>473</v>
      </c>
      <c r="G2" s="1" t="s">
        <v>474</v>
      </c>
      <c r="H2" s="1" t="s">
        <v>475</v>
      </c>
      <c r="I2" s="1" t="s">
        <v>476</v>
      </c>
      <c r="J2" s="1" t="s">
        <v>477</v>
      </c>
      <c r="K2" s="1" t="s">
        <v>478</v>
      </c>
      <c r="L2" s="1" t="s">
        <v>479</v>
      </c>
    </row>
    <row r="3" spans="1:12">
      <c r="G3" t="s">
        <v>480</v>
      </c>
      <c r="H3" t="s">
        <v>481</v>
      </c>
      <c r="I3" t="s">
        <v>482</v>
      </c>
      <c r="J3" t="s">
        <v>103</v>
      </c>
      <c r="K3">
        <v>3E-08</v>
      </c>
      <c r="L3" s="6" t="s">
        <v>484</v>
      </c>
    </row>
    <row r="4" spans="1:12">
      <c r="G4" t="s">
        <v>485</v>
      </c>
      <c r="H4" t="s">
        <v>481</v>
      </c>
      <c r="I4" t="s">
        <v>486</v>
      </c>
      <c r="J4" t="s">
        <v>103</v>
      </c>
      <c r="K4">
        <v>1E-08</v>
      </c>
      <c r="L4" s="6" t="s">
        <v>488</v>
      </c>
    </row>
    <row r="5" spans="1:12">
      <c r="G5" t="s">
        <v>485</v>
      </c>
      <c r="H5" t="s">
        <v>481</v>
      </c>
      <c r="I5" t="s">
        <v>489</v>
      </c>
      <c r="J5" t="s">
        <v>103</v>
      </c>
      <c r="K5">
        <v>2E-11</v>
      </c>
      <c r="L5" s="6" t="s">
        <v>491</v>
      </c>
    </row>
    <row r="6" spans="1:12">
      <c r="G6" t="s">
        <v>485</v>
      </c>
      <c r="H6" t="s">
        <v>481</v>
      </c>
      <c r="I6" t="s">
        <v>489</v>
      </c>
      <c r="J6" t="s">
        <v>103</v>
      </c>
      <c r="K6">
        <v>2E-11</v>
      </c>
      <c r="L6" s="6" t="s">
        <v>491</v>
      </c>
    </row>
    <row r="7" spans="1:12">
      <c r="G7" t="s">
        <v>492</v>
      </c>
      <c r="H7" t="s">
        <v>481</v>
      </c>
      <c r="I7" t="s">
        <v>486</v>
      </c>
      <c r="J7" t="s">
        <v>103</v>
      </c>
      <c r="K7">
        <v>3E-09</v>
      </c>
      <c r="L7" s="6" t="s">
        <v>488</v>
      </c>
    </row>
    <row r="8" spans="1:12">
      <c r="G8" t="s">
        <v>493</v>
      </c>
      <c r="H8" t="s">
        <v>481</v>
      </c>
      <c r="I8" t="s">
        <v>494</v>
      </c>
      <c r="J8" t="s">
        <v>107</v>
      </c>
      <c r="K8">
        <v>4E-09</v>
      </c>
      <c r="L8" s="6" t="s">
        <v>496</v>
      </c>
    </row>
    <row r="9" spans="1:12">
      <c r="G9" t="s">
        <v>497</v>
      </c>
      <c r="H9" t="s">
        <v>481</v>
      </c>
      <c r="I9" t="s">
        <v>498</v>
      </c>
      <c r="J9" t="s">
        <v>104</v>
      </c>
      <c r="K9">
        <v>3E-09</v>
      </c>
      <c r="L9" s="6" t="s">
        <v>500</v>
      </c>
    </row>
    <row r="10" spans="1:12">
      <c r="G10" t="s">
        <v>497</v>
      </c>
      <c r="H10" t="s">
        <v>481</v>
      </c>
      <c r="I10" t="s">
        <v>498</v>
      </c>
      <c r="J10" t="s">
        <v>104</v>
      </c>
      <c r="K10">
        <v>1E-08</v>
      </c>
      <c r="L10" s="6" t="s">
        <v>500</v>
      </c>
    </row>
    <row r="11" spans="1:12">
      <c r="G11" t="s">
        <v>497</v>
      </c>
      <c r="H11" t="s">
        <v>481</v>
      </c>
      <c r="I11" t="s">
        <v>498</v>
      </c>
      <c r="J11" t="s">
        <v>104</v>
      </c>
      <c r="K11">
        <v>1E-08</v>
      </c>
      <c r="L11" s="6" t="s">
        <v>500</v>
      </c>
    </row>
    <row r="12" spans="1:12">
      <c r="G12" t="s">
        <v>497</v>
      </c>
      <c r="H12" t="s">
        <v>481</v>
      </c>
      <c r="I12" t="s">
        <v>498</v>
      </c>
      <c r="J12" t="s">
        <v>104</v>
      </c>
      <c r="K12">
        <v>3E-08</v>
      </c>
      <c r="L12" s="6" t="s">
        <v>500</v>
      </c>
    </row>
    <row r="13" spans="1:12">
      <c r="G13" t="s">
        <v>497</v>
      </c>
      <c r="H13" t="s">
        <v>481</v>
      </c>
      <c r="I13" t="s">
        <v>498</v>
      </c>
      <c r="J13" t="s">
        <v>104</v>
      </c>
      <c r="K13">
        <v>3E-08</v>
      </c>
      <c r="L13" s="6" t="s">
        <v>500</v>
      </c>
    </row>
    <row r="14" spans="1:12">
      <c r="G14" t="s">
        <v>497</v>
      </c>
      <c r="H14" t="s">
        <v>481</v>
      </c>
      <c r="I14" t="s">
        <v>498</v>
      </c>
      <c r="J14" t="s">
        <v>104</v>
      </c>
      <c r="K14">
        <v>4E-08</v>
      </c>
      <c r="L14" s="6" t="s">
        <v>500</v>
      </c>
    </row>
    <row r="15" spans="1:12">
      <c r="G15" t="s">
        <v>501</v>
      </c>
      <c r="H15" t="s">
        <v>481</v>
      </c>
      <c r="I15" t="s">
        <v>486</v>
      </c>
      <c r="J15" t="s">
        <v>103</v>
      </c>
      <c r="K15">
        <v>5.999999999999999E-08</v>
      </c>
      <c r="L15" s="6" t="s">
        <v>488</v>
      </c>
    </row>
    <row r="16" spans="1:12">
      <c r="G16" t="s">
        <v>502</v>
      </c>
      <c r="H16" t="s">
        <v>481</v>
      </c>
      <c r="I16" t="s">
        <v>503</v>
      </c>
      <c r="J16" t="s">
        <v>103</v>
      </c>
      <c r="K16">
        <v>9.999999999999999E-12</v>
      </c>
      <c r="L16" s="6" t="s">
        <v>505</v>
      </c>
    </row>
    <row r="17" spans="7:12">
      <c r="G17" t="s">
        <v>502</v>
      </c>
      <c r="H17" t="s">
        <v>481</v>
      </c>
      <c r="I17" t="s">
        <v>486</v>
      </c>
      <c r="J17" t="s">
        <v>103</v>
      </c>
      <c r="K17">
        <v>2E-08</v>
      </c>
      <c r="L17" s="6" t="s">
        <v>488</v>
      </c>
    </row>
    <row r="18" spans="7:12">
      <c r="G18" t="s">
        <v>506</v>
      </c>
      <c r="H18" t="s">
        <v>481</v>
      </c>
      <c r="I18" t="s">
        <v>507</v>
      </c>
      <c r="J18" t="s">
        <v>105</v>
      </c>
      <c r="K18">
        <v>5E-15</v>
      </c>
      <c r="L18" s="6" t="s">
        <v>509</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7"/>
  <sheetViews>
    <sheetView workbookViewId="0"/>
  </sheetViews>
  <sheetFormatPr defaultRowHeight="15"/>
  <sheetData>
    <row r="1" spans="1:11">
      <c r="A1" s="4" t="s">
        <v>391</v>
      </c>
      <c r="B1" s="4" t="s">
        <v>392</v>
      </c>
      <c r="C1" s="4" t="s">
        <v>393</v>
      </c>
      <c r="D1" s="4" t="s">
        <v>394</v>
      </c>
      <c r="E1" s="4" t="s">
        <v>395</v>
      </c>
      <c r="F1" s="4" t="s">
        <v>396</v>
      </c>
      <c r="G1" s="4" t="s">
        <v>397</v>
      </c>
      <c r="H1" s="4" t="s">
        <v>398</v>
      </c>
      <c r="I1" s="4" t="s">
        <v>399</v>
      </c>
      <c r="J1" s="4" t="s">
        <v>400</v>
      </c>
      <c r="K1" s="4" t="s">
        <v>401</v>
      </c>
    </row>
    <row r="2" spans="1:11">
      <c r="A2" t="s">
        <v>402</v>
      </c>
      <c r="B2" t="s">
        <v>403</v>
      </c>
      <c r="C2" t="s">
        <v>412</v>
      </c>
      <c r="D2">
        <v>1</v>
      </c>
      <c r="E2">
        <v>1</v>
      </c>
      <c r="F2">
        <v>0</v>
      </c>
      <c r="G2">
        <v>0</v>
      </c>
      <c r="H2">
        <v>0</v>
      </c>
      <c r="I2">
        <v>0</v>
      </c>
      <c r="J2">
        <v>0</v>
      </c>
      <c r="K2">
        <v>0</v>
      </c>
    </row>
    <row r="3" spans="1:11">
      <c r="A3" t="s">
        <v>402</v>
      </c>
      <c r="B3" t="s">
        <v>403</v>
      </c>
      <c r="C3" t="s">
        <v>413</v>
      </c>
      <c r="D3">
        <v>1</v>
      </c>
      <c r="E3">
        <v>1</v>
      </c>
      <c r="F3">
        <v>0</v>
      </c>
      <c r="G3">
        <v>0</v>
      </c>
      <c r="H3">
        <v>0</v>
      </c>
      <c r="I3">
        <v>0</v>
      </c>
      <c r="J3">
        <v>0</v>
      </c>
      <c r="K3">
        <v>0</v>
      </c>
    </row>
    <row r="4" spans="1:11">
      <c r="A4" t="s">
        <v>402</v>
      </c>
      <c r="B4" t="s">
        <v>403</v>
      </c>
      <c r="C4" t="s">
        <v>414</v>
      </c>
      <c r="D4">
        <v>1</v>
      </c>
      <c r="E4">
        <v>1</v>
      </c>
      <c r="F4">
        <v>0</v>
      </c>
      <c r="G4">
        <v>0</v>
      </c>
      <c r="H4">
        <v>0</v>
      </c>
      <c r="I4">
        <v>0</v>
      </c>
      <c r="J4">
        <v>0</v>
      </c>
      <c r="K4">
        <v>0</v>
      </c>
    </row>
    <row r="5" spans="1:11">
      <c r="A5" t="s">
        <v>402</v>
      </c>
      <c r="B5" t="s">
        <v>403</v>
      </c>
      <c r="C5" t="s">
        <v>415</v>
      </c>
      <c r="D5">
        <v>1</v>
      </c>
      <c r="E5">
        <v>1</v>
      </c>
      <c r="F5">
        <v>0</v>
      </c>
      <c r="G5">
        <v>0</v>
      </c>
      <c r="H5">
        <v>0</v>
      </c>
      <c r="I5">
        <v>0</v>
      </c>
      <c r="J5">
        <v>0</v>
      </c>
      <c r="K5">
        <v>0</v>
      </c>
    </row>
    <row r="6" spans="1:11">
      <c r="A6" t="s">
        <v>402</v>
      </c>
      <c r="B6" t="s">
        <v>403</v>
      </c>
      <c r="C6" t="s">
        <v>416</v>
      </c>
      <c r="D6">
        <v>1</v>
      </c>
      <c r="E6">
        <v>1</v>
      </c>
      <c r="F6">
        <v>0</v>
      </c>
      <c r="G6">
        <v>0</v>
      </c>
      <c r="H6">
        <v>0</v>
      </c>
      <c r="I6">
        <v>0</v>
      </c>
      <c r="J6">
        <v>0</v>
      </c>
      <c r="K6">
        <v>0</v>
      </c>
    </row>
    <row r="7" spans="1:11">
      <c r="A7" t="s">
        <v>402</v>
      </c>
      <c r="B7" t="s">
        <v>403</v>
      </c>
      <c r="C7" t="s">
        <v>417</v>
      </c>
      <c r="D7">
        <v>1</v>
      </c>
      <c r="E7">
        <v>1</v>
      </c>
      <c r="F7">
        <v>0</v>
      </c>
      <c r="G7">
        <v>0</v>
      </c>
      <c r="H7">
        <v>0</v>
      </c>
      <c r="I7">
        <v>0</v>
      </c>
      <c r="J7">
        <v>0</v>
      </c>
      <c r="K7">
        <v>0</v>
      </c>
    </row>
    <row r="8" spans="1:11">
      <c r="A8" t="s">
        <v>402</v>
      </c>
      <c r="B8" t="s">
        <v>403</v>
      </c>
      <c r="C8" t="s">
        <v>418</v>
      </c>
      <c r="D8">
        <v>1</v>
      </c>
      <c r="E8">
        <v>1</v>
      </c>
      <c r="F8">
        <v>0</v>
      </c>
      <c r="G8">
        <v>0</v>
      </c>
      <c r="H8">
        <v>0</v>
      </c>
      <c r="I8">
        <v>0</v>
      </c>
      <c r="J8">
        <v>0</v>
      </c>
      <c r="K8">
        <v>0</v>
      </c>
    </row>
    <row r="9" spans="1:11">
      <c r="A9" t="s">
        <v>402</v>
      </c>
      <c r="B9" t="s">
        <v>403</v>
      </c>
      <c r="C9" t="s">
        <v>419</v>
      </c>
      <c r="D9">
        <v>1</v>
      </c>
      <c r="E9">
        <v>1</v>
      </c>
      <c r="F9">
        <v>0</v>
      </c>
      <c r="G9">
        <v>0</v>
      </c>
      <c r="H9">
        <v>0</v>
      </c>
      <c r="I9">
        <v>0</v>
      </c>
      <c r="J9">
        <v>0</v>
      </c>
      <c r="K9">
        <v>0</v>
      </c>
    </row>
    <row r="10" spans="1:11">
      <c r="A10" t="s">
        <v>402</v>
      </c>
      <c r="B10" t="s">
        <v>403</v>
      </c>
      <c r="C10" t="s">
        <v>420</v>
      </c>
      <c r="D10">
        <v>1</v>
      </c>
      <c r="E10">
        <v>1</v>
      </c>
      <c r="F10">
        <v>0</v>
      </c>
      <c r="G10">
        <v>0</v>
      </c>
      <c r="H10">
        <v>0</v>
      </c>
      <c r="I10">
        <v>0</v>
      </c>
      <c r="J10">
        <v>0</v>
      </c>
      <c r="K10">
        <v>0</v>
      </c>
    </row>
    <row r="11" spans="1:11">
      <c r="A11" t="s">
        <v>402</v>
      </c>
      <c r="B11" t="s">
        <v>403</v>
      </c>
      <c r="C11" t="s">
        <v>421</v>
      </c>
      <c r="D11">
        <v>1</v>
      </c>
      <c r="E11">
        <v>1</v>
      </c>
      <c r="F11">
        <v>0</v>
      </c>
      <c r="G11">
        <v>0</v>
      </c>
      <c r="H11">
        <v>0</v>
      </c>
      <c r="I11">
        <v>0</v>
      </c>
      <c r="J11">
        <v>0</v>
      </c>
      <c r="K11">
        <v>0</v>
      </c>
    </row>
    <row r="12" spans="1:11">
      <c r="A12" t="s">
        <v>402</v>
      </c>
      <c r="B12" t="s">
        <v>403</v>
      </c>
      <c r="C12" t="s">
        <v>422</v>
      </c>
      <c r="D12">
        <v>1</v>
      </c>
      <c r="E12">
        <v>1</v>
      </c>
      <c r="F12">
        <v>0</v>
      </c>
      <c r="G12">
        <v>0</v>
      </c>
      <c r="H12">
        <v>0</v>
      </c>
      <c r="I12">
        <v>0</v>
      </c>
      <c r="J12">
        <v>0</v>
      </c>
      <c r="K12">
        <v>0</v>
      </c>
    </row>
    <row r="13" spans="1:11">
      <c r="A13" t="s">
        <v>402</v>
      </c>
      <c r="B13" t="s">
        <v>403</v>
      </c>
      <c r="C13" t="s">
        <v>423</v>
      </c>
      <c r="D13">
        <v>1</v>
      </c>
      <c r="E13">
        <v>1</v>
      </c>
      <c r="F13">
        <v>0</v>
      </c>
      <c r="G13">
        <v>0</v>
      </c>
      <c r="H13">
        <v>0</v>
      </c>
      <c r="I13">
        <v>0</v>
      </c>
      <c r="J13">
        <v>0</v>
      </c>
      <c r="K13">
        <v>0</v>
      </c>
    </row>
    <row r="14" spans="1:11">
      <c r="A14" t="s">
        <v>402</v>
      </c>
      <c r="B14" t="s">
        <v>403</v>
      </c>
      <c r="C14" t="s">
        <v>424</v>
      </c>
      <c r="D14">
        <v>0.98</v>
      </c>
      <c r="E14">
        <v>0.98</v>
      </c>
      <c r="F14">
        <v>0</v>
      </c>
      <c r="G14">
        <v>0</v>
      </c>
      <c r="H14">
        <v>0</v>
      </c>
      <c r="I14">
        <v>0</v>
      </c>
      <c r="J14">
        <v>0</v>
      </c>
      <c r="K14">
        <v>0</v>
      </c>
    </row>
    <row r="15" spans="1:11">
      <c r="A15" t="s">
        <v>402</v>
      </c>
      <c r="B15" t="s">
        <v>403</v>
      </c>
      <c r="C15" t="s">
        <v>425</v>
      </c>
      <c r="D15">
        <v>0.97</v>
      </c>
      <c r="E15">
        <v>0.97</v>
      </c>
      <c r="F15">
        <v>0</v>
      </c>
      <c r="G15">
        <v>0</v>
      </c>
      <c r="H15">
        <v>0</v>
      </c>
      <c r="I15">
        <v>0</v>
      </c>
      <c r="J15">
        <v>0</v>
      </c>
      <c r="K15">
        <v>0</v>
      </c>
    </row>
    <row r="16" spans="1:11">
      <c r="A16" t="s">
        <v>402</v>
      </c>
      <c r="B16" t="s">
        <v>403</v>
      </c>
      <c r="C16" t="s">
        <v>426</v>
      </c>
      <c r="D16">
        <v>0.88</v>
      </c>
      <c r="E16">
        <v>0.88</v>
      </c>
      <c r="F16">
        <v>0</v>
      </c>
      <c r="G16">
        <v>0</v>
      </c>
      <c r="H16">
        <v>0</v>
      </c>
      <c r="I16">
        <v>0</v>
      </c>
      <c r="J16">
        <v>0</v>
      </c>
      <c r="K16">
        <v>0</v>
      </c>
    </row>
    <row r="17" spans="1:11">
      <c r="A17" t="s">
        <v>402</v>
      </c>
      <c r="B17" t="s">
        <v>403</v>
      </c>
      <c r="C17" t="s">
        <v>427</v>
      </c>
      <c r="D17">
        <v>0.87</v>
      </c>
      <c r="E17">
        <v>0.87</v>
      </c>
      <c r="F17">
        <v>0</v>
      </c>
      <c r="G17">
        <v>0</v>
      </c>
      <c r="H17">
        <v>0</v>
      </c>
      <c r="I17">
        <v>0</v>
      </c>
      <c r="J17">
        <v>0</v>
      </c>
      <c r="K17">
        <v>0</v>
      </c>
    </row>
    <row r="18" spans="1:11">
      <c r="A18" t="s">
        <v>402</v>
      </c>
      <c r="B18" t="s">
        <v>404</v>
      </c>
      <c r="C18" t="s">
        <v>404</v>
      </c>
      <c r="D18">
        <v>0.85</v>
      </c>
      <c r="E18">
        <v>0.84</v>
      </c>
      <c r="F18">
        <v>0</v>
      </c>
      <c r="G18">
        <v>0.04</v>
      </c>
      <c r="H18">
        <v>0</v>
      </c>
      <c r="I18">
        <v>0</v>
      </c>
      <c r="J18">
        <v>0</v>
      </c>
      <c r="K18">
        <v>0</v>
      </c>
    </row>
    <row r="19" spans="1:11">
      <c r="A19" t="s">
        <v>402</v>
      </c>
      <c r="B19" t="s">
        <v>403</v>
      </c>
      <c r="C19" t="s">
        <v>428</v>
      </c>
      <c r="D19">
        <v>0.84</v>
      </c>
      <c r="E19">
        <v>0.84</v>
      </c>
      <c r="F19">
        <v>0</v>
      </c>
      <c r="G19">
        <v>0</v>
      </c>
      <c r="H19">
        <v>0</v>
      </c>
      <c r="I19">
        <v>0</v>
      </c>
      <c r="J19">
        <v>0</v>
      </c>
      <c r="K19">
        <v>0</v>
      </c>
    </row>
    <row r="20" spans="1:11">
      <c r="A20" t="s">
        <v>402</v>
      </c>
      <c r="B20" t="s">
        <v>403</v>
      </c>
      <c r="C20" t="s">
        <v>429</v>
      </c>
      <c r="D20">
        <v>0.79</v>
      </c>
      <c r="E20">
        <v>0.79</v>
      </c>
      <c r="F20">
        <v>0</v>
      </c>
      <c r="G20">
        <v>0</v>
      </c>
      <c r="H20">
        <v>0</v>
      </c>
      <c r="I20">
        <v>0</v>
      </c>
      <c r="J20">
        <v>0</v>
      </c>
      <c r="K20">
        <v>0</v>
      </c>
    </row>
    <row r="21" spans="1:11">
      <c r="A21" t="s">
        <v>402</v>
      </c>
      <c r="B21" t="s">
        <v>403</v>
      </c>
      <c r="C21" t="s">
        <v>430</v>
      </c>
      <c r="D21">
        <v>0.77</v>
      </c>
      <c r="E21">
        <v>0.77</v>
      </c>
      <c r="F21">
        <v>0</v>
      </c>
      <c r="G21">
        <v>0</v>
      </c>
      <c r="H21">
        <v>0</v>
      </c>
      <c r="I21">
        <v>0</v>
      </c>
      <c r="J21">
        <v>0</v>
      </c>
      <c r="K21">
        <v>0</v>
      </c>
    </row>
    <row r="22" spans="1:11">
      <c r="A22" t="s">
        <v>402</v>
      </c>
      <c r="B22" t="s">
        <v>403</v>
      </c>
      <c r="C22" t="s">
        <v>431</v>
      </c>
      <c r="D22">
        <v>0.77</v>
      </c>
      <c r="E22">
        <v>0.77</v>
      </c>
      <c r="F22">
        <v>0</v>
      </c>
      <c r="G22">
        <v>0</v>
      </c>
      <c r="H22">
        <v>0</v>
      </c>
      <c r="I22">
        <v>0</v>
      </c>
      <c r="J22">
        <v>0</v>
      </c>
      <c r="K22">
        <v>0</v>
      </c>
    </row>
    <row r="23" spans="1:11">
      <c r="A23" t="s">
        <v>402</v>
      </c>
      <c r="B23" t="s">
        <v>403</v>
      </c>
      <c r="C23" t="s">
        <v>432</v>
      </c>
      <c r="D23">
        <v>0.67</v>
      </c>
      <c r="E23">
        <v>0.67</v>
      </c>
      <c r="F23">
        <v>0</v>
      </c>
      <c r="G23">
        <v>0</v>
      </c>
      <c r="H23">
        <v>0</v>
      </c>
      <c r="I23">
        <v>0</v>
      </c>
      <c r="J23">
        <v>0</v>
      </c>
      <c r="K23">
        <v>0</v>
      </c>
    </row>
    <row r="24" spans="1:11">
      <c r="A24" t="s">
        <v>402</v>
      </c>
      <c r="B24" t="s">
        <v>403</v>
      </c>
      <c r="C24" t="s">
        <v>433</v>
      </c>
      <c r="D24">
        <v>0.66</v>
      </c>
      <c r="E24">
        <v>0.66</v>
      </c>
      <c r="F24">
        <v>0</v>
      </c>
      <c r="G24">
        <v>0</v>
      </c>
      <c r="H24">
        <v>0</v>
      </c>
      <c r="I24">
        <v>0</v>
      </c>
      <c r="J24">
        <v>0</v>
      </c>
      <c r="K24">
        <v>0</v>
      </c>
    </row>
    <row r="25" spans="1:11">
      <c r="A25" t="s">
        <v>402</v>
      </c>
      <c r="B25" t="s">
        <v>403</v>
      </c>
      <c r="C25" t="s">
        <v>434</v>
      </c>
      <c r="D25">
        <v>0.63</v>
      </c>
      <c r="E25">
        <v>0.63</v>
      </c>
      <c r="F25">
        <v>0</v>
      </c>
      <c r="G25">
        <v>0</v>
      </c>
      <c r="H25">
        <v>0</v>
      </c>
      <c r="I25">
        <v>0</v>
      </c>
      <c r="J25">
        <v>0</v>
      </c>
      <c r="K25">
        <v>0</v>
      </c>
    </row>
    <row r="26" spans="1:11">
      <c r="A26" t="s">
        <v>402</v>
      </c>
      <c r="B26" t="s">
        <v>405</v>
      </c>
      <c r="C26" t="s">
        <v>435</v>
      </c>
      <c r="D26">
        <v>0.62</v>
      </c>
      <c r="E26">
        <v>0.62</v>
      </c>
      <c r="F26">
        <v>0</v>
      </c>
      <c r="G26">
        <v>0.02</v>
      </c>
      <c r="H26">
        <v>0</v>
      </c>
      <c r="I26">
        <v>0</v>
      </c>
      <c r="J26">
        <v>0</v>
      </c>
      <c r="K26">
        <v>0</v>
      </c>
    </row>
    <row r="27" spans="1:11">
      <c r="A27" t="s">
        <v>402</v>
      </c>
      <c r="B27" t="s">
        <v>406</v>
      </c>
      <c r="C27" t="s">
        <v>436</v>
      </c>
      <c r="D27">
        <v>0.62</v>
      </c>
      <c r="E27">
        <v>0.62</v>
      </c>
      <c r="F27">
        <v>0</v>
      </c>
      <c r="G27">
        <v>0</v>
      </c>
      <c r="H27">
        <v>0</v>
      </c>
      <c r="I27">
        <v>0</v>
      </c>
      <c r="J27">
        <v>0</v>
      </c>
      <c r="K27">
        <v>0</v>
      </c>
    </row>
    <row r="28" spans="1:11">
      <c r="A28" t="s">
        <v>402</v>
      </c>
      <c r="B28" t="s">
        <v>403</v>
      </c>
      <c r="C28" t="s">
        <v>437</v>
      </c>
      <c r="D28">
        <v>0.5</v>
      </c>
      <c r="E28">
        <v>0.5</v>
      </c>
      <c r="F28">
        <v>0</v>
      </c>
      <c r="G28">
        <v>0</v>
      </c>
      <c r="H28">
        <v>0</v>
      </c>
      <c r="I28">
        <v>0</v>
      </c>
      <c r="J28">
        <v>0</v>
      </c>
      <c r="K28">
        <v>0</v>
      </c>
    </row>
    <row r="29" spans="1:11">
      <c r="A29" t="s">
        <v>402</v>
      </c>
      <c r="B29" t="s">
        <v>403</v>
      </c>
      <c r="C29" t="s">
        <v>438</v>
      </c>
      <c r="D29">
        <v>0.23</v>
      </c>
      <c r="E29">
        <v>0.23</v>
      </c>
      <c r="F29">
        <v>0</v>
      </c>
      <c r="G29">
        <v>0</v>
      </c>
      <c r="H29">
        <v>0</v>
      </c>
      <c r="I29">
        <v>0</v>
      </c>
      <c r="J29">
        <v>0</v>
      </c>
      <c r="K29">
        <v>0</v>
      </c>
    </row>
    <row r="30" spans="1:11">
      <c r="A30" t="s">
        <v>402</v>
      </c>
      <c r="B30" t="s">
        <v>403</v>
      </c>
      <c r="C30" t="s">
        <v>439</v>
      </c>
      <c r="D30">
        <v>0.19</v>
      </c>
      <c r="E30">
        <v>0.19</v>
      </c>
      <c r="F30">
        <v>0</v>
      </c>
      <c r="G30">
        <v>0</v>
      </c>
      <c r="H30">
        <v>0</v>
      </c>
      <c r="I30">
        <v>0</v>
      </c>
      <c r="J30">
        <v>0</v>
      </c>
      <c r="K30">
        <v>0</v>
      </c>
    </row>
    <row r="31" spans="1:11">
      <c r="A31" t="s">
        <v>402</v>
      </c>
      <c r="B31" t="s">
        <v>407</v>
      </c>
      <c r="C31" t="s">
        <v>440</v>
      </c>
      <c r="D31">
        <v>0.16</v>
      </c>
      <c r="E31">
        <v>0.01</v>
      </c>
      <c r="F31">
        <v>0</v>
      </c>
      <c r="G31">
        <v>0.16</v>
      </c>
      <c r="H31">
        <v>0</v>
      </c>
      <c r="I31">
        <v>0</v>
      </c>
      <c r="J31">
        <v>0</v>
      </c>
      <c r="K31">
        <v>0</v>
      </c>
    </row>
    <row r="32" spans="1:11">
      <c r="A32" t="s">
        <v>402</v>
      </c>
      <c r="B32" t="s">
        <v>407</v>
      </c>
      <c r="C32" t="s">
        <v>441</v>
      </c>
      <c r="D32">
        <v>0.15</v>
      </c>
      <c r="E32">
        <v>0.01</v>
      </c>
      <c r="F32">
        <v>0</v>
      </c>
      <c r="G32">
        <v>0.15</v>
      </c>
      <c r="H32">
        <v>0</v>
      </c>
      <c r="I32">
        <v>0</v>
      </c>
      <c r="J32">
        <v>0</v>
      </c>
      <c r="K32">
        <v>0</v>
      </c>
    </row>
    <row r="33" spans="1:11">
      <c r="A33" t="s">
        <v>402</v>
      </c>
      <c r="B33" t="s">
        <v>408</v>
      </c>
      <c r="C33" t="s">
        <v>442</v>
      </c>
      <c r="D33">
        <v>0.13</v>
      </c>
      <c r="E33">
        <v>0</v>
      </c>
      <c r="F33">
        <v>0</v>
      </c>
      <c r="G33">
        <v>0.13</v>
      </c>
      <c r="H33">
        <v>0</v>
      </c>
      <c r="I33">
        <v>0</v>
      </c>
      <c r="J33">
        <v>0</v>
      </c>
      <c r="K33">
        <v>0</v>
      </c>
    </row>
    <row r="34" spans="1:11">
      <c r="A34" t="s">
        <v>402</v>
      </c>
      <c r="B34" t="s">
        <v>403</v>
      </c>
      <c r="C34" t="s">
        <v>443</v>
      </c>
      <c r="D34">
        <v>0.12</v>
      </c>
      <c r="E34">
        <v>0.12</v>
      </c>
      <c r="F34">
        <v>0</v>
      </c>
      <c r="G34">
        <v>0</v>
      </c>
      <c r="H34">
        <v>0</v>
      </c>
      <c r="I34">
        <v>0</v>
      </c>
      <c r="J34">
        <v>0</v>
      </c>
      <c r="K34">
        <v>0</v>
      </c>
    </row>
    <row r="35" spans="1:11">
      <c r="A35" t="s">
        <v>402</v>
      </c>
      <c r="B35" t="s">
        <v>409</v>
      </c>
      <c r="C35" t="s">
        <v>444</v>
      </c>
      <c r="D35">
        <v>0.12</v>
      </c>
      <c r="E35">
        <v>0.12</v>
      </c>
      <c r="F35">
        <v>0</v>
      </c>
      <c r="G35">
        <v>0</v>
      </c>
      <c r="H35">
        <v>0</v>
      </c>
      <c r="I35">
        <v>0</v>
      </c>
      <c r="J35">
        <v>0</v>
      </c>
      <c r="K35">
        <v>0</v>
      </c>
    </row>
    <row r="36" spans="1:11">
      <c r="A36" t="s">
        <v>402</v>
      </c>
      <c r="B36" t="s">
        <v>410</v>
      </c>
      <c r="C36" t="s">
        <v>445</v>
      </c>
      <c r="D36">
        <v>0.12</v>
      </c>
      <c r="E36">
        <v>0.12</v>
      </c>
      <c r="F36">
        <v>0</v>
      </c>
      <c r="G36">
        <v>0</v>
      </c>
      <c r="H36">
        <v>0</v>
      </c>
      <c r="I36">
        <v>0</v>
      </c>
      <c r="J36">
        <v>0</v>
      </c>
      <c r="K36">
        <v>0</v>
      </c>
    </row>
    <row r="37" spans="1:11">
      <c r="A37" t="s">
        <v>402</v>
      </c>
      <c r="B37" t="s">
        <v>411</v>
      </c>
      <c r="C37" t="s">
        <v>446</v>
      </c>
      <c r="D37">
        <v>0.06</v>
      </c>
      <c r="E37">
        <v>0</v>
      </c>
      <c r="F37">
        <v>0</v>
      </c>
      <c r="G37">
        <v>0.05</v>
      </c>
      <c r="H37">
        <v>0</v>
      </c>
      <c r="I37">
        <v>0</v>
      </c>
      <c r="J37">
        <v>0</v>
      </c>
      <c r="K3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510</v>
      </c>
      <c r="B1" s="1"/>
      <c r="C1" s="1">
        <v>2.465334798494334</v>
      </c>
      <c r="D1" s="1"/>
      <c r="F1" s="1" t="s">
        <v>530</v>
      </c>
      <c r="G1" s="1"/>
      <c r="H1" s="1"/>
      <c r="I1" s="1"/>
      <c r="K1" s="1" t="s">
        <v>592</v>
      </c>
      <c r="L1" s="1"/>
      <c r="M1" s="1"/>
      <c r="N1" s="1"/>
    </row>
    <row r="2" spans="1:14">
      <c r="A2" s="1" t="s">
        <v>511</v>
      </c>
      <c r="B2" s="1"/>
      <c r="C2" s="1"/>
      <c r="D2" s="1"/>
      <c r="F2" s="1" t="s">
        <v>531</v>
      </c>
      <c r="G2" s="1" t="s">
        <v>532</v>
      </c>
      <c r="H2" s="1"/>
      <c r="I2" s="1" t="s">
        <v>533</v>
      </c>
      <c r="K2" s="1" t="s">
        <v>531</v>
      </c>
      <c r="L2" s="1" t="s">
        <v>532</v>
      </c>
      <c r="M2" s="1"/>
      <c r="N2" s="1" t="s">
        <v>533</v>
      </c>
    </row>
    <row r="3" spans="1:14">
      <c r="A3" s="1" t="s">
        <v>512</v>
      </c>
      <c r="B3" s="1" t="s">
        <v>513</v>
      </c>
      <c r="C3" s="1" t="s">
        <v>514</v>
      </c>
      <c r="D3" s="1" t="s">
        <v>515</v>
      </c>
      <c r="F3" t="s">
        <v>534</v>
      </c>
      <c r="G3" t="s">
        <v>535</v>
      </c>
      <c r="I3">
        <v>0</v>
      </c>
      <c r="K3" t="s">
        <v>593</v>
      </c>
      <c r="L3" t="s">
        <v>594</v>
      </c>
      <c r="N3">
        <v>0</v>
      </c>
    </row>
    <row r="4" spans="1:14">
      <c r="A4" t="s">
        <v>516</v>
      </c>
      <c r="B4">
        <v>9</v>
      </c>
      <c r="C4">
        <v>3</v>
      </c>
      <c r="D4">
        <v>3</v>
      </c>
      <c r="F4" t="s">
        <v>536</v>
      </c>
      <c r="G4" t="s">
        <v>537</v>
      </c>
      <c r="I4">
        <v>0</v>
      </c>
      <c r="K4" t="s">
        <v>593</v>
      </c>
      <c r="L4" t="s">
        <v>595</v>
      </c>
      <c r="N4">
        <v>2</v>
      </c>
    </row>
    <row r="5" spans="1:14">
      <c r="A5" t="s">
        <v>517</v>
      </c>
      <c r="B5">
        <v>26</v>
      </c>
      <c r="C5">
        <v>10</v>
      </c>
      <c r="D5">
        <v>2.6</v>
      </c>
      <c r="F5" t="s">
        <v>536</v>
      </c>
      <c r="G5" t="s">
        <v>538</v>
      </c>
      <c r="I5">
        <v>0</v>
      </c>
      <c r="K5" t="s">
        <v>596</v>
      </c>
      <c r="L5" t="s">
        <v>597</v>
      </c>
      <c r="N5">
        <v>2</v>
      </c>
    </row>
    <row r="6" spans="1:14">
      <c r="A6" t="s">
        <v>518</v>
      </c>
      <c r="B6">
        <v>5</v>
      </c>
      <c r="C6">
        <v>2</v>
      </c>
      <c r="D6">
        <v>2.5</v>
      </c>
      <c r="F6" t="s">
        <v>539</v>
      </c>
      <c r="G6" t="s">
        <v>540</v>
      </c>
      <c r="I6">
        <v>0</v>
      </c>
    </row>
    <row r="7" spans="1:14">
      <c r="A7" t="s">
        <v>519</v>
      </c>
      <c r="B7">
        <v>8</v>
      </c>
      <c r="C7">
        <v>4</v>
      </c>
      <c r="D7">
        <v>2</v>
      </c>
      <c r="F7" t="s">
        <v>539</v>
      </c>
      <c r="G7" t="s">
        <v>537</v>
      </c>
      <c r="I7">
        <v>0</v>
      </c>
      <c r="K7" s="1" t="s">
        <v>598</v>
      </c>
      <c r="L7" s="1"/>
      <c r="M7" s="1"/>
      <c r="N7" s="1"/>
    </row>
    <row r="8" spans="1:14">
      <c r="A8" t="s">
        <v>520</v>
      </c>
      <c r="B8">
        <v>6</v>
      </c>
      <c r="C8">
        <v>3</v>
      </c>
      <c r="D8">
        <v>2</v>
      </c>
      <c r="K8" s="1" t="s">
        <v>531</v>
      </c>
      <c r="L8" s="1" t="s">
        <v>532</v>
      </c>
      <c r="M8" s="1"/>
      <c r="N8" s="1" t="s">
        <v>533</v>
      </c>
    </row>
    <row r="9" spans="1:14">
      <c r="A9" t="s">
        <v>521</v>
      </c>
      <c r="B9">
        <v>14</v>
      </c>
      <c r="C9">
        <v>8</v>
      </c>
      <c r="D9">
        <v>1.75</v>
      </c>
      <c r="F9" s="1" t="s">
        <v>541</v>
      </c>
      <c r="G9" s="1"/>
      <c r="H9" s="1"/>
      <c r="I9" s="1"/>
      <c r="K9" t="s">
        <v>599</v>
      </c>
      <c r="L9" t="s">
        <v>543</v>
      </c>
      <c r="N9">
        <v>2</v>
      </c>
    </row>
    <row r="10" spans="1:14">
      <c r="A10" t="s">
        <v>522</v>
      </c>
      <c r="B10">
        <v>5</v>
      </c>
      <c r="C10">
        <v>3</v>
      </c>
      <c r="D10">
        <v>1.666666666666667</v>
      </c>
      <c r="F10" s="1" t="s">
        <v>531</v>
      </c>
      <c r="G10" s="1" t="s">
        <v>532</v>
      </c>
      <c r="H10" s="1"/>
      <c r="I10" s="1" t="s">
        <v>533</v>
      </c>
      <c r="K10" t="s">
        <v>600</v>
      </c>
      <c r="L10" t="s">
        <v>601</v>
      </c>
      <c r="N10">
        <v>2</v>
      </c>
    </row>
    <row r="11" spans="1:14">
      <c r="A11" t="s">
        <v>523</v>
      </c>
      <c r="B11">
        <v>5</v>
      </c>
      <c r="C11">
        <v>3</v>
      </c>
      <c r="D11">
        <v>1.666666666666667</v>
      </c>
      <c r="F11" t="s">
        <v>542</v>
      </c>
      <c r="G11" t="s">
        <v>543</v>
      </c>
      <c r="I11">
        <v>2</v>
      </c>
      <c r="K11" t="s">
        <v>600</v>
      </c>
      <c r="L11" t="s">
        <v>602</v>
      </c>
      <c r="N11">
        <v>2</v>
      </c>
    </row>
    <row r="12" spans="1:14">
      <c r="A12" t="s">
        <v>524</v>
      </c>
      <c r="B12">
        <v>8</v>
      </c>
      <c r="C12">
        <v>5</v>
      </c>
      <c r="D12">
        <v>1.6</v>
      </c>
      <c r="F12" t="s">
        <v>542</v>
      </c>
      <c r="G12" t="s">
        <v>544</v>
      </c>
      <c r="I12">
        <v>3</v>
      </c>
    </row>
    <row r="13" spans="1:14">
      <c r="A13" t="s">
        <v>525</v>
      </c>
      <c r="B13">
        <v>4</v>
      </c>
      <c r="C13">
        <v>3</v>
      </c>
      <c r="D13">
        <v>1.333333333333333</v>
      </c>
      <c r="F13" t="s">
        <v>545</v>
      </c>
      <c r="G13" t="s">
        <v>546</v>
      </c>
      <c r="I13">
        <v>1</v>
      </c>
      <c r="K13" s="1" t="s">
        <v>603</v>
      </c>
      <c r="L13" s="1"/>
      <c r="M13" s="1"/>
      <c r="N13" s="1"/>
    </row>
    <row r="14" spans="1:14">
      <c r="A14" t="s">
        <v>526</v>
      </c>
      <c r="B14">
        <v>11</v>
      </c>
      <c r="C14">
        <v>11</v>
      </c>
      <c r="D14">
        <v>1</v>
      </c>
      <c r="F14" t="s">
        <v>547</v>
      </c>
      <c r="G14" t="s">
        <v>548</v>
      </c>
      <c r="I14">
        <v>3</v>
      </c>
      <c r="K14" s="1" t="s">
        <v>531</v>
      </c>
      <c r="L14" s="1" t="s">
        <v>532</v>
      </c>
      <c r="M14" s="1"/>
      <c r="N14" s="1" t="s">
        <v>533</v>
      </c>
    </row>
    <row r="15" spans="1:14">
      <c r="A15" t="s">
        <v>527</v>
      </c>
      <c r="B15">
        <v>11</v>
      </c>
      <c r="C15">
        <v>11</v>
      </c>
      <c r="D15">
        <v>1</v>
      </c>
      <c r="F15" t="s">
        <v>547</v>
      </c>
      <c r="G15" t="s">
        <v>549</v>
      </c>
      <c r="I15">
        <v>3</v>
      </c>
      <c r="K15" t="s">
        <v>604</v>
      </c>
      <c r="L15" t="s">
        <v>605</v>
      </c>
      <c r="N15">
        <v>2</v>
      </c>
    </row>
    <row r="16" spans="1:14">
      <c r="A16" t="s">
        <v>528</v>
      </c>
      <c r="B16">
        <v>10</v>
      </c>
      <c r="C16">
        <v>13</v>
      </c>
      <c r="D16">
        <v>0.7692307692307693</v>
      </c>
      <c r="F16" t="s">
        <v>550</v>
      </c>
      <c r="G16" t="s">
        <v>551</v>
      </c>
      <c r="I16">
        <v>3</v>
      </c>
      <c r="K16" t="s">
        <v>519</v>
      </c>
      <c r="L16" t="s">
        <v>606</v>
      </c>
      <c r="N16">
        <v>1</v>
      </c>
    </row>
    <row r="17" spans="1:14">
      <c r="A17" t="s">
        <v>529</v>
      </c>
      <c r="B17">
        <v>0</v>
      </c>
      <c r="C17">
        <v>5</v>
      </c>
      <c r="D17">
        <v>0</v>
      </c>
      <c r="F17" t="s">
        <v>550</v>
      </c>
      <c r="G17" t="s">
        <v>552</v>
      </c>
      <c r="I17">
        <v>3</v>
      </c>
      <c r="K17" t="s">
        <v>519</v>
      </c>
      <c r="L17" t="s">
        <v>607</v>
      </c>
      <c r="N17">
        <v>3</v>
      </c>
    </row>
    <row r="18" spans="1:14">
      <c r="F18" t="s">
        <v>553</v>
      </c>
      <c r="G18" t="s">
        <v>548</v>
      </c>
      <c r="I18">
        <v>3</v>
      </c>
      <c r="K18" t="s">
        <v>608</v>
      </c>
      <c r="L18" t="s">
        <v>605</v>
      </c>
      <c r="N18">
        <v>2</v>
      </c>
    </row>
    <row r="19" spans="1:14">
      <c r="F19" t="s">
        <v>553</v>
      </c>
      <c r="G19" t="s">
        <v>549</v>
      </c>
      <c r="I19">
        <v>3</v>
      </c>
    </row>
    <row r="20" spans="1:14">
      <c r="F20" t="s">
        <v>553</v>
      </c>
      <c r="G20" t="s">
        <v>554</v>
      </c>
      <c r="I20">
        <v>2</v>
      </c>
      <c r="K20" s="1" t="s">
        <v>609</v>
      </c>
      <c r="L20" s="1"/>
      <c r="M20" s="1"/>
      <c r="N20" s="1"/>
    </row>
    <row r="21" spans="1:14">
      <c r="K21" s="1" t="s">
        <v>531</v>
      </c>
      <c r="L21" s="1" t="s">
        <v>532</v>
      </c>
      <c r="M21" s="1"/>
      <c r="N21" s="1" t="s">
        <v>533</v>
      </c>
    </row>
    <row r="22" spans="1:14">
      <c r="F22" s="1" t="s">
        <v>555</v>
      </c>
      <c r="G22" s="1"/>
      <c r="H22" s="1"/>
      <c r="I22" s="1"/>
      <c r="K22" t="s">
        <v>610</v>
      </c>
      <c r="L22" t="s">
        <v>543</v>
      </c>
      <c r="N22">
        <v>3</v>
      </c>
    </row>
    <row r="23" spans="1:14">
      <c r="F23" s="1" t="s">
        <v>531</v>
      </c>
      <c r="G23" s="1" t="s">
        <v>532</v>
      </c>
      <c r="H23" s="1"/>
      <c r="I23" s="1" t="s">
        <v>533</v>
      </c>
      <c r="K23" t="s">
        <v>611</v>
      </c>
      <c r="L23" t="s">
        <v>543</v>
      </c>
      <c r="N23">
        <v>2</v>
      </c>
    </row>
    <row r="24" spans="1:14">
      <c r="F24" t="s">
        <v>556</v>
      </c>
      <c r="G24" t="s">
        <v>557</v>
      </c>
      <c r="I24">
        <v>0</v>
      </c>
      <c r="K24" t="s">
        <v>612</v>
      </c>
      <c r="L24" t="s">
        <v>543</v>
      </c>
      <c r="N24">
        <v>2</v>
      </c>
    </row>
    <row r="25" spans="1:14">
      <c r="F25" t="s">
        <v>556</v>
      </c>
      <c r="G25" t="s">
        <v>558</v>
      </c>
      <c r="I25">
        <v>2</v>
      </c>
      <c r="K25" t="s">
        <v>613</v>
      </c>
      <c r="L25" t="s">
        <v>614</v>
      </c>
      <c r="N25">
        <v>2</v>
      </c>
    </row>
    <row r="26" spans="1:14">
      <c r="F26" t="s">
        <v>559</v>
      </c>
      <c r="G26" t="s">
        <v>560</v>
      </c>
      <c r="I26">
        <v>3</v>
      </c>
      <c r="K26" t="s">
        <v>613</v>
      </c>
      <c r="L26" t="s">
        <v>615</v>
      </c>
      <c r="N26">
        <v>2</v>
      </c>
    </row>
    <row r="27" spans="1:14">
      <c r="F27" t="s">
        <v>559</v>
      </c>
      <c r="G27" t="s">
        <v>561</v>
      </c>
      <c r="I27">
        <v>1</v>
      </c>
      <c r="K27" t="s">
        <v>613</v>
      </c>
      <c r="L27" t="s">
        <v>616</v>
      </c>
      <c r="N27">
        <v>0</v>
      </c>
    </row>
    <row r="28" spans="1:14">
      <c r="F28" t="s">
        <v>559</v>
      </c>
      <c r="G28" t="s">
        <v>562</v>
      </c>
      <c r="I28">
        <v>2</v>
      </c>
      <c r="K28" t="s">
        <v>613</v>
      </c>
      <c r="L28" t="s">
        <v>617</v>
      </c>
      <c r="N28">
        <v>0</v>
      </c>
    </row>
    <row r="29" spans="1:14">
      <c r="F29" t="s">
        <v>563</v>
      </c>
      <c r="G29" t="s">
        <v>564</v>
      </c>
      <c r="I29">
        <v>0</v>
      </c>
      <c r="K29" t="s">
        <v>613</v>
      </c>
      <c r="L29" t="s">
        <v>618</v>
      </c>
      <c r="N29">
        <v>0</v>
      </c>
    </row>
    <row r="30" spans="1:14">
      <c r="F30" t="s">
        <v>563</v>
      </c>
      <c r="G30" t="s">
        <v>557</v>
      </c>
      <c r="I30">
        <v>0</v>
      </c>
      <c r="K30" t="s">
        <v>613</v>
      </c>
      <c r="L30" t="s">
        <v>619</v>
      </c>
      <c r="N30">
        <v>0</v>
      </c>
    </row>
    <row r="31" spans="1:14">
      <c r="F31" t="s">
        <v>563</v>
      </c>
      <c r="G31" t="s">
        <v>558</v>
      </c>
      <c r="I31">
        <v>1</v>
      </c>
      <c r="K31" t="s">
        <v>613</v>
      </c>
      <c r="L31" t="s">
        <v>620</v>
      </c>
      <c r="N31">
        <v>0</v>
      </c>
    </row>
    <row r="32" spans="1:14">
      <c r="F32" t="s">
        <v>563</v>
      </c>
      <c r="G32" t="s">
        <v>565</v>
      </c>
      <c r="I32">
        <v>1</v>
      </c>
      <c r="K32" t="s">
        <v>613</v>
      </c>
      <c r="L32" t="s">
        <v>621</v>
      </c>
      <c r="N32">
        <v>0</v>
      </c>
    </row>
    <row r="33" spans="6:14">
      <c r="F33" t="s">
        <v>566</v>
      </c>
      <c r="G33" t="s">
        <v>557</v>
      </c>
      <c r="I33">
        <v>0</v>
      </c>
    </row>
    <row r="34" spans="6:14">
      <c r="F34" t="s">
        <v>566</v>
      </c>
      <c r="G34" t="s">
        <v>558</v>
      </c>
      <c r="I34">
        <v>1</v>
      </c>
      <c r="K34" s="1" t="s">
        <v>622</v>
      </c>
      <c r="L34" s="1"/>
      <c r="M34" s="1"/>
      <c r="N34" s="1"/>
    </row>
    <row r="35" spans="6:14">
      <c r="K35" s="1" t="s">
        <v>531</v>
      </c>
      <c r="L35" s="1" t="s">
        <v>532</v>
      </c>
      <c r="M35" s="1"/>
      <c r="N35" s="1" t="s">
        <v>533</v>
      </c>
    </row>
    <row r="36" spans="6:14">
      <c r="F36" s="1" t="s">
        <v>567</v>
      </c>
      <c r="G36" s="1"/>
      <c r="H36" s="1"/>
      <c r="I36" s="1"/>
      <c r="K36" t="s">
        <v>623</v>
      </c>
      <c r="L36" t="s">
        <v>624</v>
      </c>
      <c r="N36">
        <v>3</v>
      </c>
    </row>
    <row r="37" spans="6:14">
      <c r="F37" s="1" t="s">
        <v>531</v>
      </c>
      <c r="G37" s="1" t="s">
        <v>532</v>
      </c>
      <c r="H37" s="1"/>
      <c r="I37" s="1" t="s">
        <v>533</v>
      </c>
      <c r="K37" t="s">
        <v>625</v>
      </c>
      <c r="L37" t="s">
        <v>626</v>
      </c>
      <c r="N37">
        <v>2</v>
      </c>
    </row>
    <row r="38" spans="6:14">
      <c r="F38" t="s">
        <v>568</v>
      </c>
      <c r="G38" t="s">
        <v>543</v>
      </c>
      <c r="I38">
        <v>3</v>
      </c>
      <c r="K38" t="s">
        <v>627</v>
      </c>
      <c r="L38" t="s">
        <v>628</v>
      </c>
      <c r="N38">
        <v>0</v>
      </c>
    </row>
    <row r="39" spans="6:14">
      <c r="F39" t="s">
        <v>569</v>
      </c>
      <c r="G39" t="s">
        <v>543</v>
      </c>
      <c r="I39">
        <v>3</v>
      </c>
    </row>
    <row r="40" spans="6:14">
      <c r="F40" t="s">
        <v>570</v>
      </c>
      <c r="G40" t="s">
        <v>543</v>
      </c>
      <c r="I40">
        <v>3</v>
      </c>
      <c r="K40" s="1" t="s">
        <v>629</v>
      </c>
      <c r="L40" s="1"/>
      <c r="M40" s="1"/>
      <c r="N40" s="1"/>
    </row>
    <row r="41" spans="6:14">
      <c r="K41" s="1" t="s">
        <v>531</v>
      </c>
      <c r="L41" s="1" t="s">
        <v>532</v>
      </c>
      <c r="M41" s="1"/>
      <c r="N41" s="1" t="s">
        <v>533</v>
      </c>
    </row>
    <row r="42" spans="6:14">
      <c r="F42" s="1" t="s">
        <v>571</v>
      </c>
      <c r="G42" s="1"/>
      <c r="H42" s="1"/>
      <c r="I42" s="1"/>
      <c r="K42" t="s">
        <v>518</v>
      </c>
      <c r="L42" t="s">
        <v>630</v>
      </c>
      <c r="N42">
        <v>3</v>
      </c>
    </row>
    <row r="43" spans="6:14">
      <c r="F43" s="1" t="s">
        <v>531</v>
      </c>
      <c r="G43" s="1" t="s">
        <v>532</v>
      </c>
      <c r="H43" s="1"/>
      <c r="I43" s="1" t="s">
        <v>533</v>
      </c>
      <c r="K43" t="s">
        <v>518</v>
      </c>
      <c r="L43" t="s">
        <v>631</v>
      </c>
      <c r="N43">
        <v>2</v>
      </c>
    </row>
    <row r="44" spans="6:14">
      <c r="F44" t="s">
        <v>572</v>
      </c>
      <c r="G44" t="s">
        <v>535</v>
      </c>
      <c r="I44">
        <v>0</v>
      </c>
    </row>
    <row r="45" spans="6:14">
      <c r="F45" t="s">
        <v>572</v>
      </c>
      <c r="G45" t="s">
        <v>543</v>
      </c>
      <c r="I45">
        <v>2</v>
      </c>
      <c r="K45" s="1" t="s">
        <v>632</v>
      </c>
      <c r="L45" s="1"/>
      <c r="M45" s="1"/>
      <c r="N45" s="1"/>
    </row>
    <row r="46" spans="6:14">
      <c r="F46" t="s">
        <v>572</v>
      </c>
      <c r="G46" t="s">
        <v>573</v>
      </c>
      <c r="I46">
        <v>1</v>
      </c>
      <c r="K46" s="1" t="s">
        <v>531</v>
      </c>
      <c r="L46" s="1" t="s">
        <v>532</v>
      </c>
      <c r="M46" s="1"/>
      <c r="N46" s="1" t="s">
        <v>533</v>
      </c>
    </row>
    <row r="47" spans="6:14">
      <c r="F47" t="s">
        <v>574</v>
      </c>
      <c r="G47" t="s">
        <v>543</v>
      </c>
      <c r="I47">
        <v>1</v>
      </c>
      <c r="K47" t="s">
        <v>633</v>
      </c>
      <c r="L47" t="s">
        <v>554</v>
      </c>
      <c r="N47">
        <v>1</v>
      </c>
    </row>
    <row r="48" spans="6:14">
      <c r="F48" t="s">
        <v>574</v>
      </c>
      <c r="G48" t="s">
        <v>554</v>
      </c>
      <c r="I48">
        <v>1</v>
      </c>
      <c r="K48" t="s">
        <v>634</v>
      </c>
      <c r="L48" t="s">
        <v>554</v>
      </c>
      <c r="N48">
        <v>1</v>
      </c>
    </row>
    <row r="49" spans="6:14">
      <c r="F49" t="s">
        <v>575</v>
      </c>
      <c r="G49" t="s">
        <v>576</v>
      </c>
      <c r="I49">
        <v>0</v>
      </c>
      <c r="K49" t="s">
        <v>635</v>
      </c>
      <c r="L49" t="s">
        <v>543</v>
      </c>
      <c r="N49">
        <v>3</v>
      </c>
    </row>
    <row r="50" spans="6:14">
      <c r="F50" t="s">
        <v>575</v>
      </c>
      <c r="G50" t="s">
        <v>543</v>
      </c>
      <c r="I50">
        <v>0</v>
      </c>
    </row>
    <row r="51" spans="6:14">
      <c r="F51" t="s">
        <v>577</v>
      </c>
      <c r="G51" t="s">
        <v>576</v>
      </c>
      <c r="I51">
        <v>0</v>
      </c>
      <c r="K51" s="1" t="s">
        <v>636</v>
      </c>
      <c r="L51" s="1"/>
      <c r="M51" s="1"/>
      <c r="N51" s="1"/>
    </row>
    <row r="52" spans="6:14">
      <c r="F52" t="s">
        <v>577</v>
      </c>
      <c r="G52" t="s">
        <v>543</v>
      </c>
      <c r="I52">
        <v>0</v>
      </c>
      <c r="K52" s="1" t="s">
        <v>531</v>
      </c>
      <c r="L52" s="1" t="s">
        <v>532</v>
      </c>
      <c r="M52" s="1"/>
      <c r="N52" s="1" t="s">
        <v>533</v>
      </c>
    </row>
    <row r="53" spans="6:14">
      <c r="F53" t="s">
        <v>578</v>
      </c>
      <c r="G53" t="s">
        <v>543</v>
      </c>
      <c r="I53">
        <v>2</v>
      </c>
      <c r="K53" t="s">
        <v>637</v>
      </c>
      <c r="L53" t="s">
        <v>537</v>
      </c>
      <c r="N53">
        <v>1</v>
      </c>
    </row>
    <row r="54" spans="6:14">
      <c r="F54" t="s">
        <v>579</v>
      </c>
      <c r="G54" t="s">
        <v>580</v>
      </c>
      <c r="I54">
        <v>0</v>
      </c>
      <c r="K54" t="s">
        <v>637</v>
      </c>
      <c r="L54" t="s">
        <v>638</v>
      </c>
      <c r="N54">
        <v>1</v>
      </c>
    </row>
    <row r="55" spans="6:14">
      <c r="F55" t="s">
        <v>581</v>
      </c>
      <c r="G55" t="s">
        <v>582</v>
      </c>
      <c r="I55">
        <v>3</v>
      </c>
      <c r="K55" t="s">
        <v>637</v>
      </c>
      <c r="L55" t="s">
        <v>639</v>
      </c>
      <c r="N55">
        <v>2</v>
      </c>
    </row>
    <row r="56" spans="6:14">
      <c r="F56" t="s">
        <v>583</v>
      </c>
      <c r="G56" t="s">
        <v>554</v>
      </c>
      <c r="I56">
        <v>0</v>
      </c>
      <c r="K56" t="s">
        <v>637</v>
      </c>
      <c r="L56" t="s">
        <v>640</v>
      </c>
      <c r="N56">
        <v>2</v>
      </c>
    </row>
    <row r="57" spans="6:14">
      <c r="K57" t="s">
        <v>641</v>
      </c>
      <c r="L57" t="s">
        <v>642</v>
      </c>
      <c r="N57">
        <v>2</v>
      </c>
    </row>
    <row r="58" spans="6:14">
      <c r="F58" s="1" t="s">
        <v>584</v>
      </c>
      <c r="G58" s="1"/>
      <c r="H58" s="1"/>
      <c r="I58" s="1"/>
    </row>
    <row r="59" spans="6:14">
      <c r="F59" s="1" t="s">
        <v>531</v>
      </c>
      <c r="G59" s="1" t="s">
        <v>532</v>
      </c>
      <c r="H59" s="1"/>
      <c r="I59" s="1" t="s">
        <v>533</v>
      </c>
    </row>
    <row r="60" spans="6:14">
      <c r="F60" t="s">
        <v>585</v>
      </c>
      <c r="G60" t="s">
        <v>564</v>
      </c>
      <c r="I60">
        <v>0</v>
      </c>
    </row>
    <row r="61" spans="6:14">
      <c r="F61" t="s">
        <v>585</v>
      </c>
      <c r="G61" t="s">
        <v>543</v>
      </c>
      <c r="I61">
        <v>2</v>
      </c>
    </row>
    <row r="62" spans="6:14">
      <c r="F62" t="s">
        <v>585</v>
      </c>
      <c r="G62" t="s">
        <v>586</v>
      </c>
      <c r="I62">
        <v>1</v>
      </c>
    </row>
    <row r="63" spans="6:14">
      <c r="F63" t="s">
        <v>587</v>
      </c>
      <c r="G63" t="s">
        <v>543</v>
      </c>
      <c r="I63">
        <v>2</v>
      </c>
    </row>
    <row r="64" spans="6:14">
      <c r="F64" t="s">
        <v>588</v>
      </c>
      <c r="G64" t="s">
        <v>543</v>
      </c>
      <c r="I64">
        <v>2</v>
      </c>
    </row>
    <row r="65" spans="6:9">
      <c r="F65" t="s">
        <v>589</v>
      </c>
      <c r="G65" t="s">
        <v>543</v>
      </c>
      <c r="I65">
        <v>2</v>
      </c>
    </row>
    <row r="66" spans="6:9">
      <c r="F66" t="s">
        <v>590</v>
      </c>
      <c r="G66" t="s">
        <v>543</v>
      </c>
      <c r="I66">
        <v>2</v>
      </c>
    </row>
    <row r="67" spans="6:9">
      <c r="F67" t="s">
        <v>591</v>
      </c>
      <c r="G67" t="s">
        <v>543</v>
      </c>
      <c r="I67">
        <v>3</v>
      </c>
    </row>
  </sheetData>
  <mergeCells count="115">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9"/>
  <sheetViews>
    <sheetView workbookViewId="0"/>
  </sheetViews>
  <sheetFormatPr defaultRowHeight="15" outlineLevelRow="1"/>
  <sheetData>
    <row r="1" spans="1:3">
      <c r="A1" s="1" t="s">
        <v>656</v>
      </c>
      <c r="B1" s="1"/>
      <c r="C1" s="1"/>
    </row>
    <row r="2" spans="1:3">
      <c r="A2" s="1" t="s">
        <v>655</v>
      </c>
      <c r="B2" s="1"/>
      <c r="C2" s="1"/>
    </row>
    <row r="3" spans="1:3">
      <c r="A3" s="1" t="s">
        <v>649</v>
      </c>
      <c r="B3" s="1" t="s">
        <v>652</v>
      </c>
      <c r="C3" s="1" t="s">
        <v>654</v>
      </c>
    </row>
    <row r="4" spans="1:3">
      <c r="A4" s="1" t="s">
        <v>648</v>
      </c>
      <c r="B4" s="7" t="s">
        <v>651</v>
      </c>
      <c r="C4" s="1" t="s">
        <v>653</v>
      </c>
    </row>
    <row r="5" spans="1:3" hidden="1" outlineLevel="1" collapsed="1">
      <c r="A5" t="s">
        <v>643</v>
      </c>
      <c r="B5" s="8" t="s">
        <v>650</v>
      </c>
      <c r="C5" t="s">
        <v>644</v>
      </c>
    </row>
    <row r="6" spans="1:3" hidden="1" outlineLevel="1" collapsed="1">
      <c r="A6" t="s">
        <v>644</v>
      </c>
      <c r="C6" t="s">
        <v>647</v>
      </c>
    </row>
    <row r="7" spans="1:3" hidden="1" outlineLevel="1" collapsed="1">
      <c r="A7" t="s">
        <v>645</v>
      </c>
    </row>
    <row r="8" spans="1:3" hidden="1" outlineLevel="1" collapsed="1">
      <c r="A8" t="s">
        <v>646</v>
      </c>
    </row>
    <row r="9" spans="1:3" hidden="1" outlineLevel="1" collapsed="1">
      <c r="A9" t="s">
        <v>647</v>
      </c>
    </row>
  </sheetData>
  <mergeCells count="2">
    <mergeCell ref="A2:C2"/>
    <mergeCell ref="A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657</v>
      </c>
      <c r="B1" s="1"/>
      <c r="C1" s="1"/>
      <c r="D1" s="1"/>
      <c r="E1" s="1"/>
      <c r="F1" s="1"/>
      <c r="G1" s="1"/>
    </row>
    <row r="2" spans="1:7">
      <c r="A2" s="1" t="s">
        <v>658</v>
      </c>
      <c r="B2" s="1" t="s">
        <v>659</v>
      </c>
      <c r="C2" s="1" t="s">
        <v>661</v>
      </c>
      <c r="D2" s="1" t="s">
        <v>660</v>
      </c>
      <c r="E2" s="1" t="s">
        <v>662</v>
      </c>
      <c r="F2" s="1" t="s">
        <v>663</v>
      </c>
      <c r="G2" s="1" t="s">
        <v>664</v>
      </c>
    </row>
    <row r="3" spans="1:7">
      <c r="A3">
        <v>68</v>
      </c>
      <c r="B3">
        <v>68</v>
      </c>
      <c r="C3" t="s">
        <v>666</v>
      </c>
      <c r="D3" s="9" t="s">
        <v>665</v>
      </c>
      <c r="E3" s="9" t="s">
        <v>667</v>
      </c>
      <c r="F3" t="s">
        <v>668</v>
      </c>
      <c r="G3" t="s">
        <v>669</v>
      </c>
    </row>
    <row r="4" spans="1:7">
      <c r="A4">
        <v>569</v>
      </c>
      <c r="B4">
        <v>569</v>
      </c>
      <c r="C4" t="s">
        <v>666</v>
      </c>
      <c r="D4" s="9" t="s">
        <v>670</v>
      </c>
      <c r="E4" s="9" t="s">
        <v>671</v>
      </c>
      <c r="G4" t="s">
        <v>672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9"/>
  <sheetViews>
    <sheetView workbookViewId="0"/>
  </sheetViews>
  <sheetFormatPr defaultRowHeight="15"/>
  <sheetData>
    <row r="1" spans="1:26">
      <c r="I1" s="1" t="s">
        <v>710</v>
      </c>
      <c r="J1" s="1"/>
      <c r="K1" s="1"/>
      <c r="L1" s="1"/>
      <c r="M1" s="1"/>
      <c r="N1" s="1"/>
      <c r="O1" s="1"/>
      <c r="P1" s="1"/>
      <c r="Q1" s="1" t="s">
        <v>711</v>
      </c>
      <c r="R1" s="1"/>
      <c r="S1" s="1"/>
      <c r="T1" s="1"/>
      <c r="U1" s="1"/>
      <c r="V1" s="1"/>
      <c r="W1" s="1"/>
      <c r="X1" s="1"/>
      <c r="Y1" s="1" t="s">
        <v>712</v>
      </c>
      <c r="Z1" s="1"/>
    </row>
    <row r="2" spans="1:26">
      <c r="I2" s="4" t="s">
        <v>692</v>
      </c>
      <c r="J2" s="4" t="s">
        <v>713</v>
      </c>
      <c r="K2" s="4" t="s">
        <v>714</v>
      </c>
      <c r="L2" s="4" t="s">
        <v>693</v>
      </c>
      <c r="M2" s="4" t="s">
        <v>674</v>
      </c>
      <c r="N2" s="4" t="s">
        <v>715</v>
      </c>
      <c r="O2" s="4" t="s">
        <v>716</v>
      </c>
      <c r="P2" s="4" t="s">
        <v>717</v>
      </c>
      <c r="Q2" s="4" t="s">
        <v>718</v>
      </c>
      <c r="R2" s="4" t="s">
        <v>719</v>
      </c>
      <c r="S2" s="4" t="s">
        <v>720</v>
      </c>
      <c r="T2" s="4" t="s">
        <v>721</v>
      </c>
      <c r="U2" s="4" t="s">
        <v>722</v>
      </c>
      <c r="V2" s="4" t="s">
        <v>723</v>
      </c>
      <c r="W2" s="4" t="s">
        <v>724</v>
      </c>
      <c r="X2" s="4" t="s">
        <v>725</v>
      </c>
      <c r="Y2" s="4" t="s">
        <v>697</v>
      </c>
      <c r="Z2" s="4" t="s">
        <v>698</v>
      </c>
    </row>
    <row r="3" spans="1:26">
      <c r="A3" s="1" t="s">
        <v>673</v>
      </c>
      <c r="B3" s="1"/>
      <c r="C3" s="1"/>
      <c r="D3" s="1"/>
      <c r="E3" s="1"/>
      <c r="I3" t="s">
        <v>685</v>
      </c>
      <c r="J3" t="s">
        <v>728</v>
      </c>
      <c r="K3" t="s">
        <v>730</v>
      </c>
      <c r="L3" t="s">
        <v>665</v>
      </c>
      <c r="M3" t="s">
        <v>668</v>
      </c>
      <c r="N3">
        <v>64</v>
      </c>
      <c r="O3" t="s">
        <v>735</v>
      </c>
      <c r="P3" t="s">
        <v>736</v>
      </c>
      <c r="Y3">
        <v>0</v>
      </c>
      <c r="Z3">
        <v>0</v>
      </c>
    </row>
    <row r="4" spans="1:26">
      <c r="A4" s="10" t="s">
        <v>674</v>
      </c>
      <c r="B4" s="10" t="s">
        <v>658</v>
      </c>
      <c r="C4" s="10" t="s">
        <v>659</v>
      </c>
      <c r="D4" s="10" t="s">
        <v>675</v>
      </c>
      <c r="E4" s="10" t="s">
        <v>676</v>
      </c>
      <c r="I4" t="s">
        <v>686</v>
      </c>
      <c r="J4" t="s">
        <v>728</v>
      </c>
      <c r="K4" t="s">
        <v>730</v>
      </c>
      <c r="L4" t="s">
        <v>665</v>
      </c>
      <c r="M4" t="s">
        <v>677</v>
      </c>
      <c r="N4">
        <v>94</v>
      </c>
      <c r="O4" t="s">
        <v>735</v>
      </c>
      <c r="P4" t="s">
        <v>737</v>
      </c>
      <c r="Y4">
        <v>0</v>
      </c>
      <c r="Z4">
        <v>0</v>
      </c>
    </row>
    <row r="5" spans="1:26">
      <c r="A5" t="s">
        <v>668</v>
      </c>
      <c r="B5">
        <v>27</v>
      </c>
      <c r="C5">
        <v>76</v>
      </c>
      <c r="D5">
        <v>49</v>
      </c>
      <c r="E5" t="s">
        <v>678</v>
      </c>
      <c r="I5" t="s">
        <v>726</v>
      </c>
      <c r="J5" t="s">
        <v>729</v>
      </c>
      <c r="K5" t="s">
        <v>731</v>
      </c>
      <c r="L5" t="s">
        <v>733</v>
      </c>
      <c r="N5">
        <v>266</v>
      </c>
      <c r="O5" t="s">
        <v>735</v>
      </c>
      <c r="P5" t="s">
        <v>738</v>
      </c>
    </row>
    <row r="6" spans="1:26">
      <c r="A6" t="s">
        <v>677</v>
      </c>
      <c r="B6">
        <v>254</v>
      </c>
      <c r="C6">
        <v>319</v>
      </c>
      <c r="D6">
        <v>65</v>
      </c>
      <c r="E6" t="s">
        <v>678</v>
      </c>
      <c r="I6" t="s">
        <v>727</v>
      </c>
      <c r="J6" t="s">
        <v>729</v>
      </c>
      <c r="K6" t="s">
        <v>732</v>
      </c>
      <c r="L6" t="s">
        <v>734</v>
      </c>
      <c r="N6">
        <v>262</v>
      </c>
      <c r="O6" t="s">
        <v>735</v>
      </c>
      <c r="P6" t="s">
        <v>739</v>
      </c>
    </row>
    <row r="8" spans="1:26">
      <c r="A8" s="1" t="s">
        <v>679</v>
      </c>
      <c r="B8" s="1"/>
      <c r="C8" s="1"/>
      <c r="D8" s="1"/>
      <c r="E8" s="1"/>
    </row>
    <row r="9" spans="1:26">
      <c r="A9" s="10" t="s">
        <v>680</v>
      </c>
      <c r="B9" s="10" t="s">
        <v>681</v>
      </c>
      <c r="C9" s="10" t="s">
        <v>682</v>
      </c>
      <c r="D9" s="10" t="s">
        <v>683</v>
      </c>
      <c r="E9" s="10" t="s">
        <v>684</v>
      </c>
    </row>
    <row r="10" spans="1:26">
      <c r="A10" t="s">
        <v>685</v>
      </c>
      <c r="B10" t="s">
        <v>687</v>
      </c>
      <c r="C10" t="s">
        <v>689</v>
      </c>
      <c r="D10">
        <v>0</v>
      </c>
      <c r="E10">
        <v>0</v>
      </c>
    </row>
    <row r="11" spans="1:26">
      <c r="A11" t="s">
        <v>686</v>
      </c>
      <c r="B11" t="s">
        <v>688</v>
      </c>
      <c r="C11" t="s">
        <v>690</v>
      </c>
      <c r="D11">
        <v>0</v>
      </c>
      <c r="E11">
        <v>0</v>
      </c>
    </row>
    <row r="13" spans="1:26">
      <c r="A13" s="1" t="s">
        <v>691</v>
      </c>
      <c r="B13" s="1"/>
      <c r="C13" s="1"/>
      <c r="D13" s="1"/>
      <c r="E13" s="1"/>
      <c r="F13" s="1"/>
      <c r="G13" s="1"/>
    </row>
    <row r="14" spans="1:26">
      <c r="A14" s="10" t="s">
        <v>692</v>
      </c>
      <c r="B14" s="10" t="s">
        <v>693</v>
      </c>
      <c r="C14" s="10" t="s">
        <v>694</v>
      </c>
      <c r="D14" s="10" t="s">
        <v>695</v>
      </c>
      <c r="E14" s="10" t="s">
        <v>696</v>
      </c>
      <c r="F14" s="10" t="s">
        <v>697</v>
      </c>
      <c r="G14" s="10" t="s">
        <v>698</v>
      </c>
    </row>
    <row r="15" spans="1:26">
      <c r="A15" t="s">
        <v>699</v>
      </c>
      <c r="B15" t="s">
        <v>665</v>
      </c>
      <c r="C15">
        <v>99.59999999999999</v>
      </c>
      <c r="D15" t="s">
        <v>704</v>
      </c>
      <c r="E15" t="s">
        <v>708</v>
      </c>
    </row>
    <row r="16" spans="1:26">
      <c r="A16" t="s">
        <v>700</v>
      </c>
      <c r="B16" t="s">
        <v>665</v>
      </c>
      <c r="C16">
        <v>99.59999999999999</v>
      </c>
      <c r="D16" t="s">
        <v>705</v>
      </c>
      <c r="E16" t="s">
        <v>708</v>
      </c>
    </row>
    <row r="17" spans="1:5">
      <c r="A17" t="s">
        <v>701</v>
      </c>
      <c r="B17" t="s">
        <v>665</v>
      </c>
      <c r="C17">
        <v>99.59999999999999</v>
      </c>
      <c r="D17" t="s">
        <v>705</v>
      </c>
      <c r="E17" t="s">
        <v>708</v>
      </c>
    </row>
    <row r="18" spans="1:5">
      <c r="A18" t="s">
        <v>702</v>
      </c>
      <c r="B18" t="s">
        <v>665</v>
      </c>
      <c r="C18">
        <v>65.5</v>
      </c>
      <c r="D18" t="s">
        <v>706</v>
      </c>
      <c r="E18" t="s">
        <v>709</v>
      </c>
    </row>
    <row r="19" spans="1:5">
      <c r="A19" t="s">
        <v>703</v>
      </c>
      <c r="B19" t="s">
        <v>665</v>
      </c>
      <c r="C19">
        <v>64.40000000000001</v>
      </c>
      <c r="D19" t="s">
        <v>707</v>
      </c>
      <c r="E19" t="s">
        <v>708</v>
      </c>
    </row>
  </sheetData>
  <mergeCells count="6">
    <mergeCell ref="A3:E3"/>
    <mergeCell ref="A8:E8"/>
    <mergeCell ref="A13:G1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2021-06-11T11:26:06Z</dcterms:created>
  <dcterms:modified xsi:type="dcterms:W3CDTF">2021-06-11T11:26:06Z</dcterms:modified>
</cp:coreProperties>
</file>