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<sst xmlns="http://schemas.openxmlformats.org/spreadsheetml/2006/main" count="1750" uniqueCount="1143">
  <si>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</si>
  <si>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</si>
  <si>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</si>
  <si>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</si>
  <si>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</si>
  <si>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</si>
  <si>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</si>
  <si>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</si>
  <si>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</si>
  <si>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</si>
  <si>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</si>
  <si>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</si>
  <si>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</si>
  <si>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</si>
  <si>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</si>
  <si>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</si>
  <si>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</si>
  <si>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</si>
  <si>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</si>
  <si>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Crizotinib acts as ABL1 inhibitor combining ATP-binding with allosteric inhibition and is active against native BCR-ABL1 and its resistance and compound mutants BCR-ABL1(T315I) and BCR-ABL1(T315I-E255K).</t>
  </si>
  <si>
    <t>Damage control orthopaedics in polytraumatized patients- current concepts.</t>
  </si>
  <si>
    <t>The transcriptional regulator Zfat is essential for maintenance and differentiation of the adipocytes.</t>
  </si>
  <si>
    <t>Novel technologies in the management of heart failure with preserved ejection fraction: a promise during the time of disappointment from pharmacological approaches?</t>
  </si>
  <si>
    <t>A Systematic Review of Genomic Regions and Candidate Genes Underlying Behavioral Traits in Farmed Mammals and Their Link with Human Disorders.</t>
  </si>
  <si>
    <t>SNPs analysis of height traits in Ningqiang pony.</t>
  </si>
  <si>
    <t>Long-term outcome of total knee arthroplasty in patients with morbid obesity.</t>
  </si>
  <si>
    <t>Parents' perceptions regarding couple relationships of their adult children with intellectual disabilities.</t>
  </si>
  <si>
    <t>Answer letter concerning "Long-term outcome of total knee arthroplasty in patients with morbid obesity".</t>
  </si>
  <si>
    <t>DGCR8/ZFAT-AS1 Promotes CDX2 Transcription in a PRC2 Complex-Dependent Manner to Facilitate the Malignant Biological Behavior of Glioma Cells.</t>
  </si>
  <si>
    <t>Whole genome detection of sequence and structural polymorphism in six diverse horses.</t>
  </si>
  <si>
    <t>Indications and interventions of damage control orthopedic surgeries: an expert opinion survey.</t>
  </si>
  <si>
    <t>Identification and genomic analysis of pedigrees with exceptional longevity identifies candidate rare variants.</t>
  </si>
  <si>
    <t>ZFAT binds to centromeres to control noncoding RNA transcription through the KAT2B-H4K8ac-BRD4 axis.</t>
  </si>
  <si>
    <t>Genetic Factors in Antiphospholipid Syndrome: Preliminary Experience with Whole Exome Sequencing.</t>
  </si>
  <si>
    <t>Identification of pelvic organ prolapse risk susceptibility gene SNP locus in Xinjiang women.</t>
  </si>
  <si>
    <t>Parent-of-origin-specific allelic expression in the human placenta is limited to established imprinted loci and it is stably maintained across pregnancy.</t>
  </si>
  <si>
    <t>Analysis of a large dataset reveals haplotypes carrying putatively recessive lethal and semi-lethal alleles with pleiotropic effects on economically important traits in beef cattle.</t>
  </si>
  <si>
    <t>Analysis of ROH patterns in the Noriker horse breed reveals signatures of selection for coat color and body size.</t>
  </si>
  <si>
    <t>Genome-Wide Homozygosity Patterns and Evidence for Selection in a Set of European and Near Eastern Horse Breeds.</t>
  </si>
  <si>
    <t>Comprehensive genome and transcriptome analyses reveal genetic relationship, selection signature, and transcriptome landscape of small-sized Korean native Jeju horse.</t>
  </si>
  <si>
    <t>Reaffirmation of known major genes and the identification of novel candidate genes associated with carcass-related metrics based on whole genome sequence within a large multi-breed cattle population.</t>
  </si>
  <si>
    <t>Zfat Is Indispensable for the Development of Erythroid Cells in the Fetal Liver.</t>
  </si>
  <si>
    <t>A Meta-Analysis Including Pre-selected Sequence Variants Associated With Seven Traits in Three French Dairy Cattle Populations.</t>
  </si>
  <si>
    <t>The Iron-Klotho-VDR Axis Is a Major Determinant of Proximal Convoluted Tubule Injury in Haptoglobin 2-2 Genotype Diabetic Nephropathy Patients and Mice.</t>
  </si>
  <si>
    <t>Genome-wide association study for variants that modulate relationships between cerebrospinal fluid amyloid-beta 42, tau, and p-tau levels.</t>
  </si>
  <si>
    <t>Zfat expression in ZsGreen reporter gene knockin mice: Implications for a novel function of Zfat in definitive erythropoiesis.</t>
  </si>
  <si>
    <t>Multi-level genomic analyses suggest new genetic variants involved in human memory.</t>
  </si>
  <si>
    <t>Genome-wide association study for milking speed in French Holstein cows.</t>
  </si>
  <si>
    <t>A genome-wide association study for body weight in Japanese Thoroughbred racehorses clarifies candidate regions on chromosomes 3, 9, 15, and 18.</t>
  </si>
  <si>
    <t>Expanding the genetic heterogeneity of intellectual disability.</t>
  </si>
  <si>
    <t>Protein kinase C enhances plasma membrane expression of cardiac L-type calcium channel, CaV1.2.</t>
  </si>
  <si>
    <t>Patterns of emotion regulation and emotion-related behaviors among parents of children with and without ADHD.</t>
  </si>
  <si>
    <t>Analysis of PTPN22, ZFAT and MYO9B polymorphisms in Turner Syndrome and risk of autoimmune disease.</t>
  </si>
  <si>
    <t>Long non-coding RNA ZFAS1 interacts with miR-150-5p to regulate Sp1 expression and ovarian cancer cell malignancy.</t>
  </si>
  <si>
    <t>Unlimited-Length Proctocolectomy Utilizing Sequential Intussusception and Pull-Through: Novel Clean Endolumenal NOTE-Assisted Technique With Transanal Natural Orifice Specimen Extraction Without Rectal Stump Opening in a Porcine Model.</t>
  </si>
  <si>
    <t>Extracorporeal Ureteric Stenting for Pediatric Laparoscopic Pyeloplasty.</t>
  </si>
  <si>
    <t>A genome-wide association analysis for susceptibility of pigs to enterotoxigenic Escherichia coli F41.</t>
  </si>
  <si>
    <t>Ticagrelor therapy in patients with advanced conduction disease: Is it really safe?</t>
  </si>
  <si>
    <t>The Nuclear Zinc Finger Protein Zfat Maintains FoxO1 Protein Levels in Peripheral T Cells by Regulating the Activities of Autophagy and the Akt Signaling Pathway.</t>
  </si>
  <si>
    <t>Glasgow Coma Scale Score in Survivors of Explosion With Possible Traumatic Brain Injury in Need of Neurosurgical Intervention.</t>
  </si>
  <si>
    <t>Molecular mechanisms of transcriptional regulation by the nuclear zinc-finger protein Zfat in T cells.</t>
  </si>
  <si>
    <t>ZFAT gene variant association with multiple sclerosis in the Arabian Gulf population: A genetic basis for gender-associated susceptibility.</t>
  </si>
  <si>
    <t>The reverse accordion effect.</t>
  </si>
  <si>
    <t>Marked Reduction in FoxO1 Protein by its Enhanced Proteasomal Degradation in Zfat-deficient Peripheral T-Cells.</t>
  </si>
  <si>
    <t>The association between Baker's cyst and medial meniscal tear in patients with symptomatic knee using ultrasonography.</t>
  </si>
  <si>
    <t>Solution structures of the DNA-binding domains of immune-related zinc-finger protein ZFAT.</t>
  </si>
  <si>
    <t>Early development of coronary artery aneurysms after implantation of biolimus-eluting stent with biodegradable polymer.</t>
  </si>
  <si>
    <t>Life-threatening complete atrioventricular block associated with ticagrelor therapy.</t>
  </si>
  <si>
    <t>Child sexual abuse as reported by Israeli adolescents: social and health related correlates.</t>
  </si>
  <si>
    <t>A novel role for the Pol I transcription factor UBTF in maintaining genome stability through the regulation of highly transcribed Pol II genes.</t>
  </si>
  <si>
    <t>Zfat-deficient CD4(+) CD8(+) double-positive thymocytes are susceptible to apoptosis with deregulated activation of p38 and JNK.</t>
  </si>
  <si>
    <t>Central corneal thickness measurements in nonarteritic anterior ischemic optic neuropathy patients: a controlled study.</t>
  </si>
  <si>
    <t>Imprinting genes associated with endometriosis.</t>
  </si>
  <si>
    <t>A signature predicting poor prognosis in gastric and ovarian cancer represents a coordinated macrophage and stromal response.</t>
  </si>
  <si>
    <t>Using RNA sequencing for identifying gene imprinting and random monoallelic expression in human placenta.</t>
  </si>
  <si>
    <t>The roles of ZFAT in thymocyte differentiation and homeostasis of peripheral naive T-cells.</t>
  </si>
  <si>
    <t>Ultrasonographic findings in a large series of patients with knee pain.</t>
  </si>
  <si>
    <t>Transcriptional profile characterization for the identification of peripheral blood biomarkers in patients with cerebral aneurysms.</t>
  </si>
  <si>
    <t>Zfat-deficiency results in a loss of CD3zeta phosphorylation with dysregulation of ERK and Egr activities leading to impaired positive selection.</t>
  </si>
  <si>
    <t>Roles of ZFAT in haematopoiesis, angiogenesis and cancer development.</t>
  </si>
  <si>
    <t>Associations between autoimmune thyroid disease prognosis and functional polymorphisms of susceptibility genes, CTLA4, PTPN22, CD40, FCRL3, and ZFAT, previously revealed in genome-wide association studies.</t>
  </si>
  <si>
    <t>Soiling the seed: microenvironment and epithelial mesenchymal plasticity.</t>
  </si>
  <si>
    <t>A genome-wide association study reveals loci influencing height and other conformation traits in horses.</t>
  </si>
  <si>
    <t>A genome-wide approach reveals novel imprinted genes expressed in the human placenta.</t>
  </si>
  <si>
    <t>Four loci explain 83% of size variation in the horse.</t>
  </si>
  <si>
    <t>ZFAT plays critical roles in peripheral T cell homeostasis and its T cell receptor-mediated response.</t>
  </si>
  <si>
    <t>Two-marker association tests yield new disease associations for coronary artery disease and hypertension.</t>
  </si>
  <si>
    <t>Facial nerve paralysis and partial brachial plexopathy after epidural blood patch: a case report and review of the literature.</t>
  </si>
  <si>
    <t>ZFAT is a critical molecule for cell survival in mouse embryonic fibroblasts.</t>
  </si>
  <si>
    <t>Immune-related zinc finger gene ZFAT is an essential transcriptional regulator for hematopoietic differentiation in blood islands.</t>
  </si>
  <si>
    <t>ZFAT is essential for endothelial cell assembly and the branch point formation of capillary-like structures in an angiogenesis model.</t>
  </si>
  <si>
    <t>Recent advances in the association studies of autoimmune thyroid disease and the functional characterization of AITD-related transcription factor ZFAT.</t>
  </si>
  <si>
    <t>Association studies of the SAS-ZFAT, IL-23R, IFIH1 and FOXP3 genes in autoimmune thyroid disease.</t>
  </si>
  <si>
    <t>ZFAT is an antiapoptotic molecule and critical for cell survival in MOLT-4 cells.</t>
  </si>
  <si>
    <t>Genome-wide scan of 500,000 single-nucleotide polymorphisms among responders and nonresponders to interferon beta therapy in multiple sclerosis.</t>
  </si>
  <si>
    <t>Evaluation of genetic loci influencing adult height in the Japanese population.</t>
  </si>
  <si>
    <t>ZFAT expression in B and T lymphocytes and identification of ZFAT-regulated genes.</t>
  </si>
  <si>
    <t>[Susceptibility genes for the development of autoimmune thyroid disease].</t>
  </si>
  <si>
    <t>SNPs in the promoter of a B cell-specific antisense transcript, SAS-ZFAT, determine susceptibility to autoimmune thyroid disease.</t>
  </si>
  <si>
    <t>[Primary peritonitis due to Streptococcus pyogenes].</t>
  </si>
  <si>
    <t>HLA polymorphism in Israel. 5. The Moroccan Jews.</t>
  </si>
  <si>
    <t>The association of HL-A-B8 and childhood celiac disease in an Israeli population.</t>
  </si>
  <si>
    <t>Annals of hematology</t>
  </si>
  <si>
    <t>Journal of clinical orthopaedics and trauma</t>
  </si>
  <si>
    <t>Journal of cellular biochemistry</t>
  </si>
  <si>
    <t>Current opinion in cardiology</t>
  </si>
  <si>
    <t>Animals : an open access journal from MDPI</t>
  </si>
  <si>
    <t>Animal biotechnology</t>
  </si>
  <si>
    <t>International orthopaedics</t>
  </si>
  <si>
    <t>Journal of applied research in intellectual disabilities : JARID</t>
  </si>
  <si>
    <t>Molecular therapy : the journal of the American Society of Gene Therapy</t>
  </si>
  <si>
    <t>PloS one</t>
  </si>
  <si>
    <t>European journal of trauma and emergency surgery : official publication of the European Trauma Society</t>
  </si>
  <si>
    <t>Neurobiology of disease</t>
  </si>
  <si>
    <t>Nucleic acids research</t>
  </si>
  <si>
    <t>International journal of molecular sciences</t>
  </si>
  <si>
    <t>International urogynecology journal</t>
  </si>
  <si>
    <t>Clinical epigenetics</t>
  </si>
  <si>
    <t>Genetics, selection, evolution : GSE</t>
  </si>
  <si>
    <t>Animal genetics</t>
  </si>
  <si>
    <t>Genes</t>
  </si>
  <si>
    <t>Scientific reports</t>
  </si>
  <si>
    <t>BMC genomics</t>
  </si>
  <si>
    <t>Anticancer research</t>
  </si>
  <si>
    <t>Frontiers in genetics</t>
  </si>
  <si>
    <t>Journal of diabetes research</t>
  </si>
  <si>
    <t>Alzheimer's research &amp; therapy</t>
  </si>
  <si>
    <t>International journal of molecular medicine</t>
  </si>
  <si>
    <t>European journal of human genetics : EJHG</t>
  </si>
  <si>
    <t>Journal of dairy science</t>
  </si>
  <si>
    <t>Journal of equine science</t>
  </si>
  <si>
    <t>Human genetics</t>
  </si>
  <si>
    <t>Channels (Austin, Tex.)</t>
  </si>
  <si>
    <t>Psychiatry research</t>
  </si>
  <si>
    <t>International journal of immunogenetics</t>
  </si>
  <si>
    <t>Oncotarget</t>
  </si>
  <si>
    <t>Surgical innovation</t>
  </si>
  <si>
    <t>European journal of pediatric surgery : official journal of Austrian Association of Pediatric Surgery ... [et al] = Zeitschrift fur Kinderchirurgie</t>
  </si>
  <si>
    <t>Animal : an international journal of animal bioscience</t>
  </si>
  <si>
    <t>International journal of cardiology</t>
  </si>
  <si>
    <t>The Journal of biological chemistry</t>
  </si>
  <si>
    <t>JAMA surgery</t>
  </si>
  <si>
    <t>Biochimica et biophysica acta</t>
  </si>
  <si>
    <t>Molecular medicine reports</t>
  </si>
  <si>
    <t>Clinical imaging</t>
  </si>
  <si>
    <t>Journal of structural and functional genomics</t>
  </si>
  <si>
    <t>Child abuse &amp; neglect</t>
  </si>
  <si>
    <t>Genome research</t>
  </si>
  <si>
    <t>Journal of ophthalmology</t>
  </si>
  <si>
    <t>EXCLI journal</t>
  </si>
  <si>
    <t>Clinical cancer research : an official journal of the American Association for Cancer Research</t>
  </si>
  <si>
    <t>Epigenetics</t>
  </si>
  <si>
    <t>Journal of clinical imaging science</t>
  </si>
  <si>
    <t>Journal of biological regulators and homeostatic agents</t>
  </si>
  <si>
    <t>Journal of clinical immunology</t>
  </si>
  <si>
    <t>Cancer microenvironment : official journal of the International Cancer Microenvironment Society</t>
  </si>
  <si>
    <t>Biochemical and biophysical research communications</t>
  </si>
  <si>
    <t>Journal of pain research</t>
  </si>
  <si>
    <t>Cellular &amp; molecular biology letters</t>
  </si>
  <si>
    <t>Proceedings of the National Academy of Sciences of the United States of America</t>
  </si>
  <si>
    <t>Nihon Rinsho Men'eki Gakkai kaishi = Japanese journal of clinical immunology</t>
  </si>
  <si>
    <t>Expert review of endocrinology &amp; metabolism</t>
  </si>
  <si>
    <t>FEBS letters</t>
  </si>
  <si>
    <t>Archives of neurology</t>
  </si>
  <si>
    <t>Journal of human genetics</t>
  </si>
  <si>
    <t>Genomics</t>
  </si>
  <si>
    <t>Nihon rinsho. Japanese journal of clinical medicine</t>
  </si>
  <si>
    <t>Human molecular genetics</t>
  </si>
  <si>
    <t>Harefuah</t>
  </si>
  <si>
    <t>Tissue antigens</t>
  </si>
  <si>
    <t>Israel journal of medical sciences</t>
  </si>
  <si>
    <t>2021</t>
  </si>
  <si>
    <t>2020</t>
  </si>
  <si>
    <t>2019</t>
  </si>
  <si>
    <t>2018</t>
  </si>
  <si>
    <t>2017</t>
  </si>
  <si>
    <t>2016</t>
  </si>
  <si>
    <t>2015</t>
  </si>
  <si>
    <t>2014</t>
  </si>
  <si>
    <t>2013</t>
  </si>
  <si>
    <t>2012</t>
  </si>
  <si>
    <t>2011</t>
  </si>
  <si>
    <t>2010</t>
  </si>
  <si>
    <t>2009</t>
  </si>
  <si>
    <t>2008</t>
  </si>
  <si>
    <t>2006</t>
  </si>
  <si>
    <t>2004</t>
  </si>
  <si>
    <t>2001</t>
  </si>
  <si>
    <t>1978</t>
  </si>
  <si>
    <t>1977</t>
  </si>
  <si>
    <t>*Heart Failure/drug therapy</t>
  </si>
  <si>
    <t>*Knee / *Morbid obesity / *Obesity / *Osteoarthritis / *Total knee arthroplasty / *Total knee replacement / *Arthroplasty, Replacement, Knee/adverse effects / Obesity, Morbid/*complications / Osteoarthritis, Knee/complications/*surgery</t>
  </si>
  <si>
    <t>*Adult Children / *Intellectual Disability / *Parents / *Persons with Mental Disabilities / *Sexual Partners</t>
  </si>
  <si>
    <t>*Arthroplasty, Replacement, Knee / *Obesity, Morbid / Osteoarthritis, Knee/*surgery</t>
  </si>
  <si>
    <t>*CDX2 / *DGCR8 / *H3K27me3 / *ZFAT-AS1 / *glioma / CDX2 Transcription Factor/*genetics / *Gene Expression Regulation, Neoplastic / Glioma/*genetics/metabolism/mortality/pathology / *RNA, Antisense / RNA, Long Noncoding/*genetics / RNA-Binding Proteins/*genetics / Transcription Factors/*genetics</t>
  </si>
  <si>
    <t>*Genetic Variation / Horses/*genetics / *Polymorphism, Single Nucleotide</t>
  </si>
  <si>
    <t>*Genomics / *Longevity / *Pedigree / *Rare variant sharing / *Utah population database</t>
  </si>
  <si>
    <t>Centromere/*metabolism / RNA, Untranslated/*metabolism / Transcription Factors/*metabolism</t>
  </si>
  <si>
    <t>Antiphospholipid Syndrome/complications/diagnosis/*genetics/*metabolism / *Genetic Predisposition to Disease / *Genome-Wide Association Study</t>
  </si>
  <si>
    <t>*Pelvic organ prolapse / *Risk factor / *Single-nucleotide polymorphism / *Susceptibility genes / Estrogen Receptor alpha/*genetics / Extracellular Matrix Proteins/*genetics / Pelvic Organ Prolapse/*genetics / Transcription Factors/*genetics</t>
  </si>
  <si>
    <t>*Biased parental allelic expression / *Gestational dynamics / *Human placenta / *Imprinting / *Parental-placental trios/duos / *Pregnancy complications / *RNA-Seq / *DNA Methylation / Gene Expression Profiling/*methods / *Gene Regulatory Networks / Placenta/*chemistry / Pregnancy Trimesters/*genetics</t>
  </si>
  <si>
    <t>Cattle/*genetics / *Gene Frequency / *Genes, Recessive / *Genetic Pleiotropy / *Haplotypes / Red Meat/*standards</t>
  </si>
  <si>
    <t>*Body Size / *Hair Color / Horses/classification/*genetics</t>
  </si>
  <si>
    <t>* / *ROH island / *altitude adaptation / *autophagy / *body size / *coat color / *embryonic morphogenesis / *selection signature / *Breeding / *Homozygote / Horses/*genetics</t>
  </si>
  <si>
    <t>*Genetics, Population / *Genome / Horses/*genetics / *Polymorphism, Single Nucleotide / *Selection, Genetic / *Transcriptome</t>
  </si>
  <si>
    <t>Cattle/*genetics/growth &amp; development / *Phenotype / *Whole Genome Sequencing</t>
  </si>
  <si>
    <t>Antigens, CD/*genetics / Erythropoiesis/*genetics / Liver/*growth &amp; development/metabolism / Receptors, Transferrin/*genetics / Transcription Factors/*genetics</t>
  </si>
  <si>
    <t>Diabetic Nephropathies/genetics/*metabolism/pathology / Glucuronidase/*metabolism / Haptoglobins/*genetics/metabolism / Iron/*metabolism / Kidney Tubules, Proximal/*metabolism/pathology / Receptors, Calcitriol/*metabolism / Renal Insufficiency, Chronic/*metabolism/pathology</t>
  </si>
  <si>
    <t>*Alzheimer's / *ABeta42 / *GxG / *Tau / *p-tau (3 to 10) / *rQTL / Alzheimer Disease/*cerebrospinal fluid/*genetics / Amyloid beta-Peptides/*cerebrospinal fluid/*genetics / Peptide Fragments/*cerebrospinal fluid/*genetics / *Quantitative Trait Loci / tau Proteins/*cerebrospinal fluid/*genetics</t>
  </si>
  <si>
    <t>Erythropoiesis/genetics/*physiology / Transcription Factors/genetics/*metabolism</t>
  </si>
  <si>
    <t>*Memory / *Polymorphism, Single Nucleotide</t>
  </si>
  <si>
    <t>Cattle/*genetics / *Dairying / Genome-Wide Association Study/*veterinary / Milk/*metabolism</t>
  </si>
  <si>
    <t>Exome/*genetics / *Genetic Heterogeneity / *Genetic Markers / Intellectual Disability/*genetics / *Mutation</t>
  </si>
  <si>
    <t>Calcium Channels, L-Type/*biosynthesis / Cell Membrane/*metabolism / Protein Kinase C/*metabolism</t>
  </si>
  <si>
    <t>*Parenthood / *Reappraisal / *Suppression / Attention Deficit Disorder with Hyperactivity/*psychology / *Emotions / *Parent-Child Relations / Parenting/*psychology / Parents/*psychology</t>
  </si>
  <si>
    <t>Autoimmune Diseases/epidemiology/ethnology/*etiology/*genetics / Myosins/*genetics / *Polymorphism, Single Nucleotide / Protein Tyrosine Phosphatase, Non-Receptor Type 2/*genetics / Transcription Factors/*genetics / Turner Syndrome/*complications/epidemiology/ethnology/*genetics</t>
  </si>
  <si>
    <t>Cystadenocarcinoma, Serous/genetics/metabolism/*pathology / *Gene Expression Regulation, Neoplastic / MicroRNAs/*genetics / Ovarian Neoplasms/genetics/metabolism/*pathology / Peritoneal Neoplasms/genetics/metabolism/*secondary / Sp1 Transcription Factor/genetics/*metabolism / Transcription Factors/*genetics</t>
  </si>
  <si>
    <t>Colectomy/*methods / Natural Orifice Endoscopic Surgery/*methods / Proctoscopy/*methods / Rectum/*surgery</t>
  </si>
  <si>
    <t>Kidney Pelvis/abnormalities/*surgery / Laparoscopy/*methods / *Stents / Ureter/abnormalities/*surgery</t>
  </si>
  <si>
    <t>Enterotoxigenic Escherichia coli/classification/*pathogenicity / Escherichia coli Infections/genetics/microbiology/*veterinary / Genetic Predisposition to Disease/*genetics / *Genome-Wide Association Study / Swine/*genetics/*microbiology / Swine Diseases/*genetics/*microbiology</t>
  </si>
  <si>
    <t>Adenosine/*analogs &amp; derivatives / Atrioventricular Block/*chemically induced / Cardiac Pacing, Artificial/*methods / Electrocardiography/*drug effects</t>
  </si>
  <si>
    <t>*Akt PKB / *FOXO / *T cell / *Zfat / *autophagy / *protein degradation / Forkhead Box Protein O1/genetics/*metabolism / Proto-Oncogene Proteins c-akt/*metabolism / T-Lymphocytes/cytology/immunology/*metabolism / Transcription Factors/deficiency/genetics/*metabolism</t>
  </si>
  <si>
    <t>Blast Injuries/*diagnosis/*surgery / Brain Injuries, Traumatic/*diagnosis/*surgery / Craniotomy/*statistics &amp; numerical data / *Glasgow Coma Scale</t>
  </si>
  <si>
    <t>*Autoimmune diseases / *Brpf1 / *Histone acetylation / *T-cell homeostasis / *Transcriptional regulation / *Zfat / *Gene Expression Regulation / Thymocytes/cytology/*metabolism / Transcription Factors/*physiology / *Transcription, Genetic</t>
  </si>
  <si>
    <t>Multiple Sclerosis/epidemiology/*genetics / *Polymorphism, Single Nucleotide / Transcription Factors/*genetics</t>
  </si>
  <si>
    <t>Angioplasty, Balloon, Coronary/*adverse effects/instrumentation / Coronary Angiography/*adverse effects / Coronary Stenosis/*diagnostic imaging/surgery / Device Removal/*methods</t>
  </si>
  <si>
    <t>CD4-Positive T-Lymphocytes/*immunology / CD8-Positive T-Lymphocytes/*immunology / Forkhead Transcription Factors/biosynthesis/genetics/*metabolism / Proteasome Endopeptidase Complex/*metabolism / Transcription Factors/*genetics</t>
  </si>
  <si>
    <t>Knee Injuries/complications/*diagnostic imaging / Knee Joint/*diagnostic imaging / Menisci, Tibial/*diagnostic imaging / Popliteal Cyst/complications/*diagnostic imaging</t>
  </si>
  <si>
    <t>DNA-Binding Proteins/*chemistry/genetics / *Protein Conformation / Transcription Factors/*chemistry/metabolism / Zinc Fingers/*genetics</t>
  </si>
  <si>
    <t>Angina Pectoris/diagnosis/*etiology/physiopathology / *Angioplasty, Balloon, Coronary/adverse effects/instrumentation/methods / *Coronary Aneurysm/diagnosis/etiology/physiopathology / *Coronary Stenosis/complications/diagnosis/physiopathology/surgery / Drug-Eluting Stents/*adverse effects / Sirolimus/*analogs &amp; derivatives/pharmacology</t>
  </si>
  <si>
    <t>Adenosine/adverse effects/*analogs &amp; derivatives/therapeutic use / Atrioventricular Block/*chemically induced/physiopathology/therapy / Cardiac Pacing, Artificial/*methods / Electrocardiography/*drug effects</t>
  </si>
  <si>
    <t>Child Abuse, Sexual/*statistics &amp; numerical data / *Health Status</t>
  </si>
  <si>
    <t>*Gene Expression Regulation / *Genomic Instability / Pol1 Transcription Initiation Complex Proteins/genetics/*metabolism / RNA Polymerase I/*genetics / RNA Polymerase II/*genetics / *Transcription, Genetic</t>
  </si>
  <si>
    <t>CD4-Positive T-Lymphocytes/*cytology/*metabolism / CD8-Positive T-Lymphocytes/*cytology/*metabolism / JNK Mitogen-Activated Protein Kinases/*metabolism / Thymocytes/*cytology/drug effects/*metabolism / Transcription Factors/*deficiency/genetics / p38 Mitogen-Activated Protein Kinases/*metabolism</t>
  </si>
  <si>
    <t>[]</t>
  </si>
  <si>
    <t>Gene Expression Profiling/*methods / *Gene Expression Regulation, Neoplastic / Macrophages/*metabolism / Ovarian Neoplasms/diagnosis/*genetics/metabolism / Stomach Neoplasms/diagnosis/*genetics/metabolism / Stromal Cells/*metabolism</t>
  </si>
  <si>
    <t>*Alleles / *Gene Expression Profiling / *Genomic Imprinting / Placenta/*metabolism / *Sequence Analysis, RNA</t>
  </si>
  <si>
    <t>*Homeostasis / T-Lymphocytes/*cytology / Transcription Factors/*physiology</t>
  </si>
  <si>
    <t>Intracranial Aneurysm/blood/*diagnosis/genetics / *Transcriptome</t>
  </si>
  <si>
    <t>CD3 Complex/*metabolism / Clonal Selection, Antigen-Mediated/*genetics/*immunology / Early Growth Response Transcription Factors/genetics/*metabolism / Extracellular Signal-Regulated MAP Kinases/*metabolism / Transcription Factors/*deficiency/genetics/metabolism</t>
  </si>
  <si>
    <t>Hematologic Neoplasms/metabolism/*pathology / Hematopoiesis/*physiology / *Neovascularization, Pathologic / Transcription Factors/*metabolism</t>
  </si>
  <si>
    <t>CD40 Antigens/*genetics / CTLA-4 Antigen/*genetics / *Genetic Predisposition to Disease / Graves Disease/diagnosis/*genetics / Hashimoto Disease/diagnosis/*genetics / Protein Tyrosine Phosphatase, Non-Receptor Type 22/*genetics / Receptors, Immunologic/*genetics / Transcription Factors/*genetics</t>
  </si>
  <si>
    <t>*Genome-Wide Association Study / Horses/anatomy &amp; histology/*genetics / *Quantitative Trait Loci</t>
  </si>
  <si>
    <t>Genome, Human/*genetics / Genomic Imprinting/*genetics / Placenta/*metabolism</t>
  </si>
  <si>
    <t>*Breeding / *Genetic Loci / *Genetic Variation / *Genome / Horses/*genetics</t>
  </si>
  <si>
    <t>CD4-Positive T-Lymphocytes/*immunology / Homeostasis/*immunology / Receptors, Antigen, T-Cell/*immunology / Transcription Factors/genetics/*physiology</t>
  </si>
  <si>
    <t>Coronary Artery Disease/*genetics / Hypertension/*genetics</t>
  </si>
  <si>
    <t>Fibroblasts/*metabolism / Transcription Factors/genetics/metabolism/*physiology</t>
  </si>
  <si>
    <t>Cell Differentiation/*genetics / Hematopoiesis/*genetics / Hematopoietic Stem Cells/*cytology / Transcription Factors/genetics/*physiology</t>
  </si>
  <si>
    <t>*Capillaries/cytology/growth &amp; development / *Endothelial Cells/cytology/physiology / *Neovascularization, Physiologic / Transcription Factors/genetics/*metabolism</t>
  </si>
  <si>
    <t>Genetic Predisposition to Disease/*genetics / *Genome-Wide Association Study / Graves Disease/*genetics/*immunology / Hashimoto Disease/*genetics/*immunology / Transcription Factors/chemistry/*genetics/*physiology</t>
  </si>
  <si>
    <t>*Apoptosis/drug effects / Transcription Factors/genetics/*metabolism</t>
  </si>
  <si>
    <t>*Alleles / Antineoplastic Agents/*therapeutic use / *Genome-Wide Association Study / Interferon-beta/*therapeutic use / Multiple Sclerosis, Relapsing-Remitting/*drug therapy/*genetics / Polymorphism, Single Nucleotide/*genetics</t>
  </si>
  <si>
    <t>Body Height/*genetics / *Genome, Human / Genome-Wide Association Study/*methods / Multifactorial Inheritance/*genetics</t>
  </si>
  <si>
    <t>B-Lymphocytes/*metabolism / T-Lymphocytes/*metabolism / Transcription Factors/chemistry/*genetics/immunology / *Transcription, Genetic</t>
  </si>
  <si>
    <t>Autoimmune Diseases/*genetics / Genetic Predisposition to Disease/*genetics / Thyroid Diseases/*genetics</t>
  </si>
  <si>
    <t>B-Lymphocytes/*metabolism / DNA, Antisense/*genetics / Polymorphism, Single Nucleotide/*genetics / Promoter Regions, Genetic/*genetics / Thyroiditis, Autoimmune/diagnosis/*genetics / Zinc Fingers/*genetics</t>
  </si>
  <si>
    <t>Peritonitis/diagnosis/*microbiology/surgery / Streptococcal Infections/*diagnosis/drug therapy/surgery / *Streptococcus pyogenes</t>
  </si>
  <si>
    <t>*HLA Antigens / *Jews / *Polymorphism, Genetic</t>
  </si>
  <si>
    <t>Celiac Disease/genetics/*immunology / HLA Antigens/*analysis / Histocompatibility Antigens/*analysis</t>
  </si>
  <si>
    <t>Resistance remains the major clinical challenge for the therapy of Philadelphia chromosome-positive (Ph+) leukemia. With the exception of ponatinib, all approved tyrosine kinase inhibitors (TKIs) are unable to inhibit the common "gatekeeper" mutation T315I. Here we investigated the therapeutic potential of crizotinib, a TKI approved for targeting ALK and ROS1 in non-small cell lung cancer patients, which inhibited also the ABL1 kinase in cell-free systems, for the treatment of advanced and therapy-resistant Ph+ leukemia. By inhibiting the BCR-ABL1 kinase, crizotinib efficiently suppressed growth of Ph+ cells without affecting growth of Ph- cells. It was also active in Ph+ patient-derived long-term cultures (PD-LTCs) independently of the responsiveness/resistance to other TKIs. The efficacy of crizotinib was confirmed in vivo in syngeneic mouse models of BCR-ABL1- or BCR-ABL1(T315I)-driven chronic myeloid leukemia-like disease and in BCR-ABL1-driven acute lymphoblastic leukemia (ALL). Although crizotinib binds to the ATP-binding site, it also allosterically affected the myristol binding pocket, the binding site of GNF2 and asciminib (former ABL001). Therefore, crizotinib has a seemingly unique double mechanism of action, on the ATP-binding site and on the myristoylation binding pocket. These findings strongly suggest the clinical evaluation of crizotinib for the treatment of advanced and therapy-resistant Ph+ leukemia.</t>
  </si>
  <si>
    <t>The principles of fracture management in patients with multiple injuries continue to be of crucial importance. Early treatment of unstable polytraumatized patients with head, chest, abdomen or pelvic injuries, with blood loss followed by immediate fracture fixation (Early Total Care -ETC) may be associated with secondary life threatening posttraumatic systemic inflammatory response syndrome (SIRS). Development of SIRS is typically a function of the type and severity of the initial injury (the "first hit"). Immediate Fracture fixation, using reamed nails or plates, in such unstable patients with multiple injuries is subsequently defined as the "second hit" and may be associated with development of acute respiratory distress syndrome (ARDS) and multiple organ failure (MOF), with relatively high morbidity and mortality. The other alternative for long bone fracture fixation in unstable polytraumatized patients is based on immediate treatment of life threatening conditions related to the injuries, followed by the initial use of minimally invasive modular external frames for long bone fractures and is called Damage Control Orthopedics (DCO) and is widely accepted. In order to refine the DCO concept and to avoid an overuse of external fixation, the "Safe Definitive Surgery" (SDS) concept has been introduced, which is a dynamic synthesis of both strategies (ETC and DCO). The SDS strategy employs clinical parameters and includes repeated assessment of patients. The following paper is going to summarize historical backgrounds and recent concepts in treatment of polytraumatized patients.</t>
  </si>
  <si>
    <t>Adipocytes play crucial roles in the control of whole-body energy homeostasis. Differentiation and functions of the adipocytes are regulated by various transcription factors. Zfat (zinc-finger protein with AT-hook) is a transcriptional regulator that controls messenger RNA expression of specific genes through binding to their transcription start sites. Here we report important roles of Zfat in the adipocytes. We establish inducible Zfat-knockout (Zfat iKO) mice where treatment with tamoxifen causes a marked reduction in Zfat expression in various tissues. Tamoxifen treatment of Zfat iKO mice reduces the white adipose tissues (WATs) mass, accompanied by the decreased triglyceride levels. Zfat is expressed in both the adipose-derived stem cells (ADSCs) and mature adipocytes in the WATs. In ex vivo assays of the mature adipocytes differentiated from the Zfat iKO ADSCs, loss of Zfat in the mature adipocytes reduces the triglyceride levels, suggesting cell autonomous roles of Zfat in the maintenance of the mature adipocytes. Furthermore, we identify the Atg13, Brf1, Psmc3, and Timm22 genes as Zfat-target genes in the mature adipocytes. In contrast, loss of Zfat in the ADSCs impairs adipocyte differentiation with the decreased expression of C/EBPalpha and adiponectin. Thus, we propose that Zfat plays crucial roles in maintenance and differentiation of the adipocytes.</t>
  </si>
  <si>
    <t>PURPOSE OF REVIEW: Despite numerous attempts, none of a wide variety of tested drugs achieved meaningful improvement in the outcomes of heart failure with preserved ejection fraction (HFpEF), making new therapeutic strategies a major unmet medical need. The medical device industry embraced the challenge, developing novel technologies directed to face specific aspects of the pathophysiology of HFpEF. This review focuses on some of the most promising technologies attaining meaningful clinical progress recently in the field of HFpEF therapy. RECENT FINDINGS: Implantable pulmonary artery pressure, monitoring for optimization of medical therapy, proved to be beneficial in heart failure admissions in a large postmarketing clinical study. Investigational devices, such as inter-atrial shunts and transvenous phrenic nerve stimulators for the treatment of central sleep apnea with Cheyne-Stokes breathing, are currently being evaluated in HFpEF cohorts in recent trials. SUMMARY: Device-based therapies for HFpEF demonstrated encouraging safety and efficacy results in various stages of the disease. Further efforts are needed to ensure that these devices will reach clinical use and contribute to the management of HFpEF patients.</t>
  </si>
  <si>
    <t>The main objectives of this study were to perform a systematic review of genomic regions associated with various behavioral traits in the main farmed mammals and identify key candidate genes and potential causal mutations by contrasting the frequency of polymorphisms in cattle breeds with divergent behavioral traits (based on a subjective clustering approach). A total of 687 (cattle), 1391 (pigs), and 148 (sheep) genomic regions associated with 37 (cattle), 55 (pigs), and 22 (sheep) behavioral traits were identified in the literature. In total, 383, 317, and 15 genes overlap with genomic regions identified for cattle, pigs, and sheep, respectively. Six common genes (e.g., NR3C2, PITPNM3, RERG, SPNS3, U6, and ZFAT) were found for cattle and pigs. A combined gene-set of 634 human genes was produced through identified homologous genes. A total of 313 out of 634 genes have previously been associated with behavioral, mental, and neurologic disorders (e.g., anxiety and schizophrenia) in humans. Additionally, a total of 491 candidate genes had at least one statistically significant polymorphism (p-value &lt; 0.05). Out of those, 110 genes were defined as having polymorphic regions differing in greater than 50% of exon regions. Therefore, conserved genomic regions controlling behavior were found across farmed mammal species and humans.</t>
  </si>
  <si>
    <t>Ningqiang pony is one of the five pony breeds in China and is listed as a rare species. It is, therefore, meaningful to conduct stature research on this breed for its efficient reproduction, utilization and protection. This study is based on four SNP variants of adjacent LCORL/NCAPG, HMGA2, ZFAT and LASP1 genes, which have been found to be associated with horse height, and then, the 4 SNP loci in 22 Ningqiang ponies were analyzed. The results showed that there were genetic variations at the four loci in Ningqiang pony, there was a SNP on LCORL/NCAPG, HMGA2 and ZFAT gene all including T allele and C allele and LASP1 including A allele and G allele. Further data analysis revealed that LCORL/NCAPG variant harbor the allele T and LASP1 variant harbor the allele G were significantly related to body height (p &lt; 0.05). These findings suggested that the two SNP mutations within the LCORL/NCAPG and LASP1 genes could be considered as a screening marker for the body height of Ningqiang pony and could provide a new strategy for breeding and protect the rare germplasm resources.</t>
  </si>
  <si>
    <t>INTRODUCTION: Patients with morbid obesity and advanced painful knee osteoarthritis are considered as poor candidates for total knee replacement. Our aims were to evaluate the outcomes of TKR surgery and the risks for post-operative complications in patients with morbid obesity (BMI &gt; 40 kg/m(2)) as compared with obese patients (30 &lt; BMI &lt;/= 40 kg/m(2)) and non-obese patients, BMI &lt; 30 kg/m(2)); to evaluate if there are differences between morbid-obese patients (BMI 40-49.99 kg/m(2)) and extreme morbid obese patients (BMI &gt; 50 kg/m(2)); and to present some surgical tips which can improve the TKR outcomes in morbid obese patients. MATERIALS AND METHODS: There were successive 333 patients, of them 39 patients (11.7%) were lost for follow-up. So, this series included 292 patients - 82 with bilateral TKR- and 374 TKR. The mean age was 64.3 years old (48-83 years) and the mean follow-up 10.8 years (4-17 years). The KSS and FKSS scores were calculated at the end of the follow-up period and compared to the pre-operative evaluation. Radiographic assessment at the end of follow-up included evaluation of implant position, alignment, and presence of radiolucent lines around the implants and was compared with the immediate post-operative radiographs. Statistical analysis was performed using SPSS v 22.0. RESULTS: Our findings showed marked improvement following TKR of non-obese, obese, and morbid obese patients, regarding the KSS and FKSS. Significant change was observed between the non-obese and obese patients as compared to morbid obese patients. There were no significant differences between morbid obese patients with BMI &gt; 40 versus those with BMI &gt; 50. There was a slight increased risk of early complications following TKR in morbid obese patients such as skin necrosis and infection around the surgical incision. CONCLUSIONS: Marked improvement was observed in the three groups of patients after TKR, although non-obese and obese groups had better mean scores of KSS and FKSS than morbid obese patients. No significant differences were found within the morbid obese patients themselves. Therefore, we believe that morbid obese patients are appropriate candidates and can enjoy the benefits of total knee arthroplasty done with careful use of some surgical tips presented in our study.</t>
  </si>
  <si>
    <t>BACKGROUND: A particular challenge facing parents of children with intellectual disabilities occurs when their adult children with intellectual disabilities has an interest in pursuing couple relationships. This study explores parents' perceptions regarding the nature of couple relationships, the right of their adult children with intellectual disabilities to pursue such relationships, the difficulties their children encounter and their own role in providing support. METHOD: Interviews were conducted with 30 parents of adults with intellectual disabilities who had left home for independent and semi-independent living arrangements. A thematic content analysis was conducted. RESULTS: Whereas parents used "mutual support" to characterize couple relationships in general, they viewed their children with intellectual disabilities as primarily focused on "physical intimacy" and the couple relationship as a "status symbol," as well as expressed reservations about their becoming parents. CONCLUSIONS: Parents should be helped to adopt a more consistent and positive attitude towards their intellectual disabilities children's pursuit of couple relationships.</t>
  </si>
  <si>
    <t>Studies have found that RNA-binding proteins (RBPs) and long non-coding RNAs (lncRNAs) are dysregulated and play an important regulatory role in the development of tumors. Based on The Cancer Genome Atlas (TCGA) database, our findings from experiments, and the evidence of previous studies, we screened DiGeorge syndrome critical region gene 8 (DGCR8), ZFAT antisense RNA 1 (ZFAT-AS1), and caudal type homeobox 2 (CDX2) as research candidates. In the present study, DGCR8 and CDX2 were highly expressed and ZFAT-AS1 was markedly downregulated in glioma tissues and cells. DGCR8 or CDX2 knockdown or ZFAT-AS1 overexpression suppressed glioma cell proliferation, migration, and invasion and facilitated apoptosis. DGCR8 might decrease ZFAT-AS1 expression by attenuating its stability in a manner of inducing its cleavage. Importantly, ZFAT-AS1 could inhibit CDX2 transcription by mediating the methylation of histone H3 on lysine 27 (H3K27me3) modification induced by PRC2 in the CDX2 promoter region. In addition, CDX2 transcriptionally activated DGCR8 expression by binding to its promoter regions, forming a positive feedback loop of DGCR8/ZFAT-AS1/CDX2. In conclusion, DGCR8/ZFAT-AS1 promotes CDX2 transcription in a PRC2 complex-dependent manner to facilitate the malignant biological behavior of glioma cells.</t>
  </si>
  <si>
    <t>The domesticated horse has played a unique role in human history, serving not just as a source of animal protein, but also as a catalyst for long-distance migration and military conquest. As a result, the horse developed unique physiological adaptations to meet the demands of both their climatic environment and their relationship with man. Completed in 2009, the first domesticated horse reference genome assembly (EquCab 2.0) produced most of the publicly available genetic variations annotations in this species. Yet, there are around 400 geographically and physiologically diverse breeds of horse. To enrich the current collection of genetic variants in the horse, we sequenced whole genomes from six horses of six different breeds: an American Miniature, a Percheron, an Arabian, a Mangalarga Marchador, a Native Mongolian Chakouyi, and a Tennessee Walking Horse, and mapped them to EquCab3.0 genome. Aside from extreme contrasts in body size, these breeds originate from diverse global locations and each possess unique adaptive physiology. A total of 1.3 billion reads were generated for the six horses with coverage between 15x to 24x per horse. After applying rigorous filtration, we identified and functionally annotated 17,514,723 Single Nucleotide Polymorphisms (SNPs), and 1,923,693 Insertions/Deletions (INDELs), as well as an average of 1,540 Copy Number Variations (CNVs) and 3,321 Structural Variations (SVs) per horse. Our results revealed putative functional variants including genes associated with size variation like LCORL gene (found in all horses), ZFAT in the Arabian, American Miniature and Percheron horses and ANKRD1 in the Native Mongolian Chakouyi horse. We detected a copy number variation in the Latherin gene that may be the result of evolutionary selection impacting thermoregulation by sweating, an important component of athleticism and heat tolerance. The newly discovered variants were formatted into user-friendly browser tracks and will provide a foundational database for future studies of the genetic underpinnings of diverse phenotypes within the horse.</t>
  </si>
  <si>
    <t>OBJECTIVES: The objectives of this study were to gather an expert opinion survey and to evaluate the suitability of summarized indications and interventions for DCO. BACKGROUND: The indications to perform temporary surgery in musculoskeletal injuries may vary during the hospitalization and have not been defined. We performed a literature review and an expert opinion survey about the indications for damage control orthopaedics (DCO). METHODS: Part I: A literature review was performed on the basis of the PubMed library search. Publications were screened for damage control interventions in the following anatomic regions: "Spine", "Pelvis", "Extremities" and "Soft Tissues". A standardized questionnaire was developed including a list of damage control interventions and associated indications. Part II: Development of the expert opinion survey: experienced trauma and orthopaedic surgeons participated in the consensus process. RESULTS: Part I: A total of 646 references were obtained on the basis of the MeSH terms search. 74 manuscripts were included. Part II: Twelve experts in the field of polytrauma management met at three consensus meetings. We identified 12 interventions and 79 indications for DCO. In spinal trauma, percutaneous interventions were determined beneficial. Traction was considered harmful. For isolated injuries, a new terminology should be used: "MusculoSkeletal Temporary Surgery". CONCLUSION: This review demonstrates a detailed description of the management consensus for abbreviated musculoskeletal surgeries. It was consented that early fixation is crucial for all major fractures, and certain indications for DCO were dropped. Authors propose a distinct terminology to separate local (MuST surgery) versus systemic (polytrauma: DCO) scenarios.</t>
  </si>
  <si>
    <t>BACKGROUND: Longevity as a phenotype entails living longer than average and typically includes living without chronic age-related diseases. Recently, several common genetic components to longevity have been identified. This study aims to identify additional genetic variants associated with longevity using unique and powerful analyses of pedigrees with a statistical excess of healthy elderly individuals identified in the Utah Population Database (UPDB). METHODS: From an existing biorepository of Utah pedigrees, six independent cousin pairs were selected from four extended pedigrees that exhibited an excess of healthy elderly individuals; whole exome sequencing (WES) was performed on two elderly individuals from each pedigree who were either first cousins or first cousins once removed. Rare (&lt;.01 population frequency) variants shared by at least one elderly cousin pair in a region likely to be identical by descent were identified as candidates. Ingenuity Variant Analysis was used to prioritize putative causal variants based on quality control, frequency, and gain or loss of function. The variant frequency was compared in healthy cohorts and in an Alzheimer's disease cohort. Remaining variants were filtered based on their presence in genes reported to have an effect on the aging process, aging of cells, or the longevity process. Validation of these candidate variants included tests of segregation on other elderly relatives. RESULTS: Fifteen rare candidate genetic variants spanning 17 genes shared within cousins were identified as having passed prioritization criteria. Of those variants, six were present in genes that are known or predicted to affect the aging process: rs78408340 (PAM), rs112892337 (ZFAT), rs61737629 (ESPL1), rs141903485 (CEBPE), rs144369314 (UTP4), and rs61753103 (NUP88 and RABEP1). ESPL1 rs61737629 and CEBPE rs141903485 show additional evidence of segregation with longevity in expanded pedigree analyses (p-values = .001 and .0001, respectively). DISCUSSION: This unique pedigree analysis efficiently identified several novel rare candidate variants that may affect the aging process and added support to seven genes that likely contribute to longevity. Further analyses showed evidence for segregation for two rare variants, ESPL1 rs61737629 and CEBPE rs141903485, in the original longevity pedigrees in which they were initially observed. These candidate genes and variants warrant further investigation.</t>
  </si>
  <si>
    <t>Centromeres are genomic regions essential for faithful chromosome segregation. Transcription of noncoding RNA (ncRNA) at centromeres is important for their formation and functions. Here, we report the molecular mechanism by which the transcriptional regulator ZFAT controls the centromeric ncRNA transcription in human and mouse cells. Chromatin immunoprecipitation with high-throughput sequencing analysis shows that ZFAT binds to centromere regions at every chromosome. We find a specific 8-bp DNA sequence for the ZFAT-binding motif that is highly conserved and widely distributed at whole centromere regions of every chromosome. Overexpression of ZFAT increases the centromeric ncRNA levels at specific chromosomes, whereas its silencing reduces them, indicating crucial roles of ZFAT in centromeric transcription. Overexpression of ZFAT increases the centromeric levels of both the histone acetyltransferase KAT2B and the acetylation at the lysine 8 in histone H4 (H4K8ac). siRNA-mediated knockdown of KAT2B inhibits the overexpressed ZFAT-induced increase in centromeric H4K8ac levels, suggesting that ZFAT recruits KAT2B to centromeres to induce H4K8ac. Furthermore, overexpressed ZFAT recruits the bromodomain-containing protein BRD4 to centromeres through KAT2B-mediated H4K8ac, leading to RNA polymerase II-dependent ncRNA transcription. Thus, ZFAT binds to centromeres to control ncRNA transcription through the KAT2B-H4K8ac-BRD4 axis.</t>
  </si>
  <si>
    <t>As in many autoimmune diseases, the pathogenesis of the antiphospholipid syndrome (APS) is the result of a complex interplay between predisposing genes and triggering environmental factors, leading to a loss of self-tolerance and immune-mediated tissue damage. While the first genetic studies in APS focused primarily on the human leukocytes antigen system (HLA) region, more recent data highlighted the role of other genes in APS susceptibility, including those involved in the immune response and in the hemostatic process. In order to join this intriguing debate, we analyzed the single-nucleotide polymorphisms (SNPs) derived from the whole exome sequencing (WES) of two siblings affected by APS and compared our findings with the available literature. We identified genes encoding proteins involved in the hemostatic process, the immune response, and the phospholipid metabolism (PLA2G6, HSPG2, BCL3, ZFAT, ATP2B2, CRTC3, and ADCY3) of potential interest when debating the pathogenesis of the syndrome. The study of the selected SNPs in a larger cohort of APS patients and the integration of WES results with the network-based approaches will help decipher the genetic risk factors involved in the diverse clinical features of APS.</t>
  </si>
  <si>
    <t>INTRODUCTION AND HYPOTHESIS: Susceptibility genes play an important role and have regional specificity in the occurrence of pelvic organ prolapse (POP). This study aims to identify POP susceptibility genes and their loci in ethnic minorities with different genetic backgrounds from Xinjiang in China, providing a theoretical basis for early POP diagnosis, treatment and prevention. METHODS: Genomic DNA from peripheral blood of 196 patients was prepared; there were 88 POP patients and 108 non-pelvic floor dysfunction patients. We selected 16 different susceptibility gene single-nucleotide polymorphism (SNP) loci, which had been identified as associated with POP risk by researchers in other countries, and carried out genotyping through the Snapshot reaction. The allele and genotype frequencies, odds ratio (OR) and 95% confidence interval (CI) were analyzed using SPSS 17.0 software. RESULTS: The genotypic and allelic distributions demonstrated significant differences between the patients and the control subjects in the group of minority women, details are as follows: ESR1 rs17847075 AG: OR = 2.738, 95% CI = 1.067-7.025, P = 0.041; ESR1 rs2234693 TC: OR = 2.99, 95% CI = 1.163-7.684, P = 0.024; ZFAT rs1036819 CC: OR = 10.286, 95% CI = 1.158-91.386, P = 0.036; allele C: OR = 2.212, 95% CI = 1.146-4.269; P = 0.02; FBLN5 rs12589592 AA: OR = 0.111, 95% CI = 0.013-0.952, P = 0.029; allele A: OR = 0.482, 95% CI = 0.254-0.913, P = 0.028. CONCLUSIONS: ESR1 rs17847075 genotype AG in the dominant model (P = 0.008) or heterozygous model (P = 0.045), ESR1 rs2234693 genotype TC in the dominant model (P = 0.008) or heterozygous model (P = 0.028), and ZFAT rs1036819 genotype CC and allele C in the recessive model (P = 0.042) were significantly associated with POP risk in Xinjiang woman.</t>
  </si>
  <si>
    <t>BACKGROUND: Genomic imprinting, mediated by parent-of-origin-specific epigenetic silencing, adjusts the gene expression dosage in mammals. We aimed to clarify parental allelic expression in the human placenta for 396 claimed candidate imprinted genes and to assess the evidence for the proposed enrichment of imprinted expression in the placenta. The study utilized RNA-Seq-based transcriptome and genotyping data from 54 parental-placental samples representing the three trimesters of gestation, and term cases of preeclampsia, gestational diabetes, and fetal growth disturbances. RESULTS: Almost half of the targeted genes (n = 179; 45%) were either not transcribed or showed limited expression in the human placenta. After filtering for the presence of common exonic SNPs, adequacy of sequencing reads and informative families, 91 genes were retained (43 loci form Geneimprint database; 48 recently proposed genes). Only 11/91 genes (12.1%) showed confident signals of imprinting (binomial test, Bonferroni corrected P &lt; 0.05; &gt; 90% transcripts originating from one parental allele). The confirmed imprinted genes exhibit enriched placental expression (PHLDA2, H19, IGF2, MEST, ZFAT, PLAGL1, AIM1) or are transcribed additionally only in the adrenal gland (MEG3, RTL1, PEG10, DLK1). Parental monoallelic expression showed extreme stability across gestation and in term pregnancy complications. A distinct group of additional 14 genes exhibited a statistically significant bias in parental allelic proportions defined as having 65-90% of reads from one parental allele (e.g., KLHDC10, NLRP2, RHOBTB3, DNMT1). Molecular mechanisms behind biased parental expression are still to be clarified. However, 66 of 91 (72.5%) analyzed candidate imprinted genes showed no signals of deviation from biallelic expression. CONCLUSIONS: As placental tissue is not included in The Genotype-Tissue Expression (GTEx) project, the study contributed to fill the gap in the knowledge concerning parental allelic expression. A catalog of parental allelic proportions and gene expression of analyzed loci across human gestation and in term pregnancy complications is provided as additional files. The study outcome suggested that true imprinting in the human placenta is restricted to well-characterized loci. High expression of imprinted genes during mid-pregnancy supports their critical role in developmental programming. Consistent with the data on other GTEx tissues, the number of human imprinted genes appears to be overestimated.</t>
  </si>
  <si>
    <t>BACKGROUND: In livestock, deleterious recessive alleles can result in reduced economic performance of homozygous individuals in multiple ways, e.g. early embryonic death, death soon after birth, or semi-lethality with incomplete penetrance causing reduced viability. While death is an easy phenotype to score, reduced viability is not as easy to identify. However, it can sometimes be observed as reduced conception rates, longer calving intervals, or lower survival for live born animals. METHODS: In this paper, we searched for haplotypes that carry putatively recessive lethal or semi-lethal alleles in 132,725 genotyped Irish beef cattle from five breeds: Aberdeen Angus, Charolais, Hereford, Limousin, and Simmental. We phased the genotypes in sliding windows along the genome and used five tests to identify haplotypes with absence of or reduced homozygosity. Then, we associated the identified haplotypes with 44,351 insemination records that indicated early embryonic death, and postnatal survival records. Finally, we assessed haplotype pleiotropy by estimating substitution effects on estimates of breeding value for 15 economically important traits in beef production. RESULTS: We found support for one haplotype that carries a putatively recessive lethal (chromosome 16 in Simmental) and two haplotypes that carry semi-lethal alleles (chromosome 14 in Aberdeen Angus and chromosome 19 in Charolais), with population frequencies of 8.8, 15.2, and 14.4%, respectively. These three haplotypes showed pleiotropic effects on economically important traits for beef production. Their allele substitution effects are euro2.30, euro3.42, and euro1.47 for the terminal index and euro1.03, - euro3.11, and - euro0.88 for the replacement index, where the standard deviations for the terminal index are euro22.52, euro18.65, and euro22.70 and for the replacement index they are euro31.35, euro29.82, and euro35.79. We identified ZFAT as the candidate gene for semi-lethality in Aberdeen Angus, several candidate genes for the lethal Simmental haplotype, and no candidate genes for the semi-lethal Charolais haplotype. CONCLUSIONS: We analysed genotype, reproduction, survival, and production data to detect haplotypes that carry putatively recessive lethal or semi-lethal alleles in Irish beef cattle and identified one lethal and two semi-lethal haplotypes, which have pleiotropic effects on economically important traits in beef production.</t>
  </si>
  <si>
    <t>Overlapping runs of homozygosity (ROH islands) shared by the majority of a population are hypothesized to be the result of selection around a target locus. In this study we investigated the impact of selection for coat color within the Noriker horse on autozygosity and ROH patterns. We analyzed overlapping homozygous regions (ROH islands) for gene content in fragments shared by more than 50% of horses. Long-term assortative mating of chestnut horses and the small effective population size of leopard spotted and tobiano horses resulted in higher mean genome-wide ROH coverage (SROH ) within the range of 237.4-284.2 Mb, whereas for bay, black and roan horses, where rotation mating is commonly applied, lower autozygosity (SROH from 176.4-180.0 Mb) was determined. We identified seven common ROH islands considering all Noriker horses from our dataset. Specific islands were documented for chestnut, leopard spotted, roan and bay horses. The ROH islands contained, among others, genes associated with body size (ZFAT, LASP1 and LCORL/NCAPG), coat color (MC1R in chestnut and the factor PATN1 in leopard spotted horses) and morphogenesis (HOXB cluster in all color strains except leopard spotted horses). This study demonstrates that within a closed population sharing the same founders and ancestors, selection on a single phenotypic trait, in this case coat color, can result in genetic fragmentation affecting levels of autozygosity and distribution of ROH islands and enclosed gene content.</t>
  </si>
  <si>
    <t>Intensive artificial and natural selection have shaped substantial variation among European horse breeds. Whereas most equine selection signature studies employ divergent genetic population structures in order to derive specific inter-breed targets of selection, we screened a total of 1476 horses originating from 12 breeds for the loss of genetic diversity by runs of homozygosity (ROH) utilizing a 670,000 single nucleotide polymorphism (SNP) genotyping array. Overlapping homozygous regions (ROH islands) indicating signatures of selection were identified by breed and similarities/dissimilarities between populations were evaluated. In the entire dataset, 180 ROH islands were identified, whilst 100 islands were breed specific, all other overlapped in 36 genomic regions with at least one ROH island of another breed. Furthermore, two ROH hot spots were determined at horse chromosome 3 (ECA3) and ECA11. Besides the confirmation of previously documented target genes involved in selection for coat color (MC1R, STX17, ASIP), body size (LCORL/NCAPG, ZFAT, LASP1, HMGA2), racing ability (PPARGC1A), behavioral traits (GRIN2B, NTM/OPCML) and gait patterns (DMRT3), several putative target genes related to embryonic morphogenesis (HOXB), energy metabolism (IGFBP-1, IGFBP-3), hair follicle morphogenesis (KRT25, KRT27, INTU) and autophagy (RALB) were highlighted. Furthermore, genes were pinpointed which might be involved in environmental adaptation of specific habitats (UVSSA, STXBP4, COX11, HLF, MMD).</t>
  </si>
  <si>
    <t>The Jeju horse, indigenous to the Jeju Island in Korea may have originated from Mongolian horses. Adaptations to the local harsh environment have conferred Jeju horse with unique traits such as small-sized body, stocky head, and shorter limbs. These characteristics have not been studied previously at the genomic level. Therefore, we sequenced and compared the genome of 41 horses belonging to 6 breeds. We identified numerous breed-specific non-synonymous SNPs and loss-of-function mutants. Demographic and admixture analyses showed that, though Jeju horse is genetically the closest to the Mongolian breeds, its genetic ancestry is independent of that of the Mongolian breeds. Genome wide selection signature analysis revealed that genes such as LCORL, MSTN, HMGA2, ZFAT, LASP1, PDK4, and ACTN2, were positively selected in the Jeju horse. RNAseq analysis showed that several of these genes were also differentially expressed in Jeju horse compared to Thoroughbred horse. Comparative muscle fiber analysis showed that, the type I muscle fibre content was substantially higher in Jeju horse compared to Thoroughbred horse. Our results provide insights about the selection of complex phenotypic traits in the small-sized Jeju horse and the novel SNPs identified will aid in designing high-density SNP chip for studying other native horse breeds.</t>
  </si>
  <si>
    <t>BACKGROUND: The high narrow sense heritability of carcass traits suggests that the underlying additive genetic potential of an individual should be strongly correlated with both animal carcass quality and quantity, and therefore, by extension, carcass value. Therefore, the objective of the present study was to detect genomic regions associated with three carcass traits, namely carcass weight, conformation and fat cover, using imputed whole genome sequence in 28,470 dairy and beef sires from six breeds with a total of 2,199,926 phenotyped progeny. RESULTS: Major genes previously associated with carcass performance were identified, as well as several putative novel candidate genes that likely operate both within and across breeds. The role of MSTN in carcass performance was re-affirmed with the segregating Q204X mutation explaining 1.21, 1.11 and 5.95% of the genetic variance in carcass weight, fat and conformation, respectively in the Charolais population. In addition, a genomic region on BTA6 encompassing the NCAPG/LCORL locus, which is a known candidate locus associated with body size, was associated with carcass weight in Angus, Charolais and Limousin. Novel candidate genes identified included ZFAT in Angus, and SLC40A1 and the olfactory gene cluster on BTA15 in Charolais. Although the majority of associations were breed specific, associations that operated across breeds included SORCS1 on BTA26, MCTP2 on BTA21 and ARL15 on BTA20; these are of particular interest due to their potential informativeness in across-breed genomic evaluations. Genomic regions affecting all three carcass traits were identified in each of the breeds, although these were mainly concentrated on BTA2 and BTA6, surrounding MSTN and NCAPG/LCORL, respectively. This suggests that although major genes may be associated with all three carcass traits, the majority of genes containing significant variants (unadjusted p-value &lt; 10(- 4)) may be trait specific associations of small effect. CONCLUSIONS: Although plausible novel candidate genes were identified, the proportion of variance explained by these candidates was minimal thus reaffirming that while carcass performance may be affected by major genes in the form of MSTN and NCAPG/LCORL, the majority of variance is attributed to the additive (and possibly multiplicative) effect of many polymorphisms of small effect.</t>
  </si>
  <si>
    <t>BACKGROUND/AIM: In mice, fetal liver is the first tissue of definitive erythropoiesis for definitive erythroid expansion and maturation. ZFAT, originally identified as a candidate susceptibility gene for autoimmune thyroid disease, has been reported to be involved in primitive hematopoiesis and T cell development. The aim of this study was to examine whether or not Zfat is involved in definitive erythropoiesis in the fetal liver during mammalian development. MATERIALS AND METHODS: The role of Zfat during mouse fetal erythropoiesis in the fetal liver was examined using tamoxifen-inducible CreERT2 Zfat-deficient mice. RESULTS: Zfat-deficient mice exhibit moderate anemia with small and pale fetal liver through a decreased number of erythroblasts by E12.5. Apoptosis sensitivity in fetal liver erythroid progenitors was enhanced by Zfat-deficiency ex vivo. Moreover, Zfat knockdown partially inhibited CD71(-/low)Ter119(-) to CD71(high)Ter119(-) transition of fetal liver erythroid progenitors with impairment in the elevation of CD71 expression. CONCLUSION: Zfat plays a critical role for erythropoiesis in the fetal liver.</t>
  </si>
  <si>
    <t>A within-breed genome-wide association study (GWAS) is useful when identifying the QTL that segregates in a breed. However, an across-breed meta-analysis can be used to increase the power of identification and precise localization of QTL that segregate in multiple breeds. Precise localization will allow including QTL information from other breeds in genomic prediction due to the persistence of the linkage phase between the causal variant and the marker. This study aimed to identify and confirm QTL detected in within-breed GWAS through a meta-analysis in three French dairy cattle breeds. A set of sequence variants selected based on their functional annotations were imputed into 50 k genotypes for 46,732 Holstein, 20,096 Montbeliarde, and 11,944 Normande cows to identify QTL for milk production, the success rate at insemination of cows (fertility) and stature. We conducted within-breed GWAS followed by across-breed meta-analysis using a weighted Z-scores model on the GWAS summary data (i.e., P-values, effect direction, and sample size). After Bonferroni correction, the GWAS result identified 21,956 significantly associated SNP (P FWER &lt; 0.05), while meta-analysis result identified 9,604 significant SNP (P FWER &lt; 0.05) associated with the phenotypes. The meta-analysis identified 36 QTL for milk yield, 48 QTL for fat yield and percentage, 29 QTL for protein yield and percentage, 13 QTL for fertility, and 16 QTL for stature. Some of these QTL were not significant in the within-breed GWAS. Some previously identified causal variants were confirmed, e.g., BTA14:1802265 (fat percentage, P = 1.5 x 10(-760); protein percentage, P = 7.61 x 10(-348)) both mapping the DGAT1-K232A mutation and BTA14:25006125 (P = 8.58 x 10(-140)) mapping PLAG1 gene was confirmed for stature in Montbeliarde. New QTL lead SNP shared between breeds included the intronic variant rs109205829 (NFIB gene), and the intergenic variant rs41592357 (1.38 Mb upstream of the CNTN6 gene and 0.65 Mb downstream of the CNTN4 gene). Rs110425867 (ZFAT gene) was the top variant associated with fertility, and new QTL lead SNP included rs109483390 (0.1 Mb upstream of the TNFAIP3 gene and 0.07 Mb downstream of PERP gene), and rs42412333 (0.45 Mb downstream of the RPL10L gene). An across-breed meta-analysis had greater power to detect QTL as opposed to a within breed GWAS. The QTL detected here can be incorporated in routine genomic predictions.</t>
  </si>
  <si>
    <t>The haptoglobin (Hp) genotype (1-1 and 2-2) is a major determinant of nephropathy progression in diabetes mellitus patients. Hp 2-2 diabetic mice have impaired Hb clearance and increased iron deposits and oxidative stress in the proximal tubules (PCT), leading to increased renal injury. However, the precise mechanism of the PCT injury in diabetic nephropathy (DN) remains elusive. In the kidney, 1,25(OH)2D3 suppresses the inflammatory response to renal tubular injury and requires normal renal expression of the alpha-klotho protein. In this study, we set out to test the hypothesis that the increased renal iron deposits in the PCT of Hp 2-2 DN affect the alpha-klotho-vitamin D receptor (VDR) axis and thereby exacerbates the PCT injury generated by the iron deposits. Immunohistochemical analysis of human and mouse kidney biopsies along with western blot analysis showed that the increased iron deposits in the PCT of the Hp 2-2 genotype were accompanied with significantly decreased alpha-klotho and VDR renal expression but significantly increased 1-alpha-hydroxylase renal expression. In conclusion, the iron-klotho-VDR axis is a major player in the mechanism contributing to iron-mediated PCT injury in diabetic Hp 2-2 mice and patients. Targeting this axis may open the way for new ideas regarding the pathogenesis and treatment of DN.</t>
  </si>
  <si>
    <t>BACKGROUND: A relationship quantitative trait locus exists when the correlation between multiple traits varies by genotype for that locus. Relationship quantitative trait loci (rQTL) are often involved in gene-by-gene (GxG) interactions or gene-by-environmental interactions, making them a powerful tool for detecting GxG. METHODS: We performed genome-wide association studies to identify rQTL between tau and Abeta42 and ptau and Abeta42 with over 3000 individuals using age, gender, series, APOE epsilon2, APOE epsilon4, and two principal components for population structure as covariates. Each significant rQTL was separately screened for interactions with other loci for each trait in the rQTL model. Parametric bootstrapping was used to assess significance. RESULTS: We found four significant tau/Abeta42 rQTL from three unique locations and six ptau/Abeta42 rQTL from five unique locations. GxG screens with these rQTL produced four significant GxG interactions (one Abeta42, two ptau, and one tau) with four rQTL where each second locus was from a unique location. On follow-up, rs1036819 and rs74025622 were associated with Alzheimer's disease (AD) case/control status; rs15205 and rs79099429 were associated with rate of decline. CONCLUSIONS: The two most significant rQTL (rs8027714 and rs1036819) for ptau/Abeta42 are on different chromosomes and both are strong hits for pelvic organ prolapse. While diseases of the nervous system can cause pelvic organ prolapse, it is unlikely related to the ptau/Abeta42 relationship but may suggest that these two loci share a pathway. In addition to a ptau/Abeta42 rQTL and association with AD case/control status, rs1036819 is a strong rQTL for case/control status/Abeta42 and for tau/Abeta42. It resides in the ZFAT gene, which is related to autoimmune thyroid disease. For tau, rs9817620 interacts with the tau/Abeta42 rQTL rs74025622. It is in the CHL1 gene, which is a neural cell adhesion molecule and may be involved in signal transduction pathways. CHL1 is related to BACE1, which is a beta-secretase enzyme that initiates production of the beta-amyloid peptide involved in AD and is a primary drug target. Overall, there are numerous loci that affect the relationship between these important AD endophenotypes and some are due to interactions with other loci. Some affect the risk of AD and/or rate of progression.</t>
  </si>
  <si>
    <t>Zinc finger and AThook domain containing (Zfat) is a transcriptional regulator harboring an AThook domain and 18 repeats of a C2H2 zincfinger motif, which binds directly to the proximal region of transcription start sites in Zfattarget genes. It was previously reported that deletion of the Zfat gene in mice yields embryonic lethality by embryonic day 8.5 and impairs primitive hematopoiesis in yolk sac blood islands. In addition, Zfat has been reported to be involved in thymic Tcell development and peripheral Tcell homeostasis. In the present study, in order to obtain a precise understanding of the expression and function of Zfat, a knockin mouse strain (ZfatZsG/+ mice), which expressed ZsGreen in the Zfat locus, was established. ZsGreen signals in tissues and cells of ZfatZsG/+ mice were examined by flow cytometric and histological analyses. Consistent with our previous studies, ZsGreen signals in ZfatZsG/+ mice were detected in the embryo and yolk sac blood islands, as well as in thymocytes, B and T cells. In the ZfatZsG/+ thymus, ZsGreen+ cells were identified not only in Tcell populations but also in thymic epithelial cells, suggesting the role of Zfat in antigenpresenting cells during thymic Tcell development. ZsGreen signals were observed in definitive erythroid progenitor cells in the fetal liver and adult bone marrow of ZfatZsG/+ mice. The proportion of ZsGreen+ cells in these tissues was highest at the early stage of erythroid differentiation, suggesting that Zfat serves particular roles in definitive erythropoiesis. Histological studies demonstrated that ZsGreen signals were detected in the pyramidal cells in the hippocampal CA1 region and the Purkinje cells in the cerebellum, suggesting novel functions of Zfat in nervous tissues. Taken together, these results indicated that the ZfatZsG/+ reporter mouse may be considered a useful tool for elucidating the expression and function of Zfat.</t>
  </si>
  <si>
    <t>Development of high-throughput genotyping platforms provides an opportunity to identify new genetic elements related to complex cognitive functions. Taking advantage of multi-level genomic analysis, here we studied the genetic basis of human short-term (STM, n = 1623) and long-term (LTM, n = 1522) memory functions. Heritability estimation based on single nucleotide polymorphism showed moderate (61%, standard error 35%) heritability of short-term memory but almost zero heritability of long-term memory. We further performed a two-step genome-wide association study, but failed to find any SNPs that could pass genome-wide significance and survive replication at the same time. However, suggestive significance for rs7011450 was found in the shared component of the two STM tasks. Further inspections on its nearby gene zinc finger and at-hook domain containing and SNPs around this gene showed suggestive association with STM. In LTM, a polymorphism within branched chain amino acid transaminase 2 showed suggestive significance in the discovery cohort and has been replicated in another independent population of 1862. Furthermore, we performed a pathway analysis based on the current genomic data and found pathways including mTOR signaling and axon guidance significantly associated with STM capacity. These findings warrant further replication in other larger populations.</t>
  </si>
  <si>
    <t>Using a combination of data from the BovineSNP50 BeadChip SNP array (Illumina, San Diego, CA) and a EuroGenomics (Amsterdam, the Netherlands) custom single nucleotide polymorphism (SNP) chip with SNP pre-selected from whole genome sequence data, we carried out an association study of milking speed in 32,491 French Holstein dairy cows. Milking speed was measured by a score given by the farmer. Phenotypes were yield deviations as obtained from the French evaluation system. They were analyzed with a linear mixed model for association studies. We identified SNP on 22 chromosomes significantly associated with milking speed. As clinical mastitis and somatic cell score have an unfavorable genetic correlation with milking speed, we tested whether the most significant SNP on these 22 chromosomes associated with milking speed were also associated with clinical mastitis or somatic cell score. Nine hundred seventy-one genome-wide significant SNP were associated with milking speed. Of these, 86 were associated with clinical mastitis and 198 with somatic cell score. The most significant association signals for milking speed were observed on chromosomes 7, 8, 10, 14, and 18. The most significant signal was located on chromosome 14 (ZFAT gene). Eleven novel milking speed quantitative trait loci (QTL) were observed on chromosomes 7, 10, 11, 14, 18, 25, and 26. Twelve candidate SNP for milking speed mapped directly within genes. Of these, 10 were QTL lead SNP, which mapped within the genes HMHA1, POLR2E, GNB5, KLHL29, ZFAT, KCNB2, CEACAM18, CCL24, and LHPP. Limited pleiotropy was observed between milking speed QTL and clinical mastitis.</t>
  </si>
  <si>
    <t>Body weight is an important trait to confirm growth and development in humans and animals. In Thoroughbred racehorses, it is measured in the postnatal, training, and racing periods to evaluate growth and training degrees. The body weight of mature Thoroughbred racehorses generally ranges from 400 to 600 kg, and this broad range is likely influenced by environmental and genetic factors. Therefore, a genome-wide association study (GWAS) using the Equine SNP70 BeadChip was performed to identify the genomic regions associated with body weight in Japanese Thoroughbred racehorses using 851 individuals. The average body weight of these horses was 473.9 kg (standard deviation: 28.0) at the age of 3, and GWAS identified statistically significant SNPs on chromosomes 3 (BIEC2_808466, P=2.32E-14), 9 (BIEC2_1105503, P=1.03E-7), 15 (BIEC2_322669, P=9.50E-6), and 18 (BIEC2_417274, P=1.44E-14), which were associated with body weight as a quantitative trait. The genomic regions on chromosomes 3, 9, 15, and 18 included ligand-dependent nuclear receptor compressor-like protein (LCORL), zinc finger and AT hook domain containing (ZFAT), tribbles pseudokinase 2 (TRIB2), and myostatin (MSTN), respectively, as candidate genes. LCORL and ZFAT are associated with withers height in horses, whereas MSTN affects muscle mass. Thus, the genomic regions identified in this study seem to affect the body weight of Thoroughbred racehorses. Although this information is useful for breeding and growth management of the horses, the production of genetically modified animals and gene doping (abuse/misuse of gene therapy) should be prohibited to maintain horse racing integrity.</t>
  </si>
  <si>
    <t>Intellectual disability (ID) is a common morbid condition with a wide range of etiologies. The list of monogenic forms of ID has increased rapidly in recent years thanks to the implementation of genomic sequencing techniques. In this study, we describe the phenotypic and genetic findings of 68 families (105 patients) all with novel ID-related variants. In addition to established ID genes, including ones for which we describe unusual mutational mechanism, some of these variants represent the first confirmatory disease-gene links following previous reports (TRAK1, GTF3C3, SPTBN4 and NKX6-2), some of which were based on single families. Furthermore, we describe novel variants in 14 genes that we propose as novel candidates (ANKHD1, ASTN2, ATP13A1, FMO4, MADD, MFSD11, NCKAP1, NFASC, PCDHGA10, PPP1R21, SLC12A2, SLK, STK32C and ZFAT). We highlight MADD and PCDHGA10 as particularly compelling candidates in which we identified biallelic likely deleterious variants in two independent ID families each. We also highlight NCKAP1 as another compelling candidate in a large family with autosomal dominant mild intellectual disability that fully segregates with a heterozygous truncating variant. The candidacy of NCKAP1 is further supported by its biological function, and our demonstration of relevant expression in human brain. Our study expands the locus and allelic heterogeneity of ID and demonstrates the power of positional mapping to reveal unusual mutational mechanisms.</t>
  </si>
  <si>
    <t>L-type-voltage-dependent Ca(2+) channels (L-VDCCs; CaV1.2, alpha1C), crucial in cardiovascular physiology and pathology, are modulated via activation of G-protein-coupled receptors and subsequently protein kinase C (PKC). Despite extensive study, key aspects of the mechanisms leading to PKC-induced Ca(2+) current increase are unresolved. A notable residue, Ser1928, located in the distal C-terminus (dCT) of alpha1C was shown to be phosphorylated by PKC. CaV1.2 undergoes posttranslational modifications yielding full-length and proteolytically cleaved CT-truncated forms. We have previously shown that, in Xenopus oocytes, activation of PKC enhances alpha1C macroscopic currents. This increase depended on the isoform of alpha1C expressed. Only isoforms containing the cardiac, long N-terminus (L-NT), were upregulated by PKC. Ser1928 was also crucial for the full effect of PKC. Here we report that, in Xenopus oocytes, following PKC activation the amount of alpha1C protein expressed in the plasma membrane (PM) increases within minutes. The increase in PM content is greater with full-length alpha1C than in dCT-truncated alpha1C, and requires Ser1928. The same was observed in HL-1 cells, a mouse atrium cell line natively expressing cardiac alpha1C, which undergoes the proteolytic cleavage of the dCT, thus providing a native setting for exploring the effects of PKC in cardiomyocytes. Interestingly, activation of PKC preferentially increased the PM levels of full-length, L-NT alpha1C. Our findings suggest that part of PKC regulation of CaV1.2 in the heart involves changes in channel's cellular fate. The mechanism of this PKC regulation appears to involve the C-terminus of alpha1C, possibly corroborating the previously proposed role of NT-CT interactions within alpha1C.</t>
  </si>
  <si>
    <t>Parent emotion regulation is a crucial factor in child adjustment. This study examined the patterns and correlation of emotion regulation and emotion-related behaviors for parents of children with and without ADHD. The study emphasized specific parental emotion regulation strategies used in parent-child interactions. Of the 177 participating parents 55.4% had at least one child with ADHD. Participants were asked to complete questionnaires measuring their emotion regulation and emotion-related behaviors (supportive vs. unsupportive) with regard to a specific child, noting whether the child had ADHD. Results indicated that parents of children with ADHD used more emotion regulation strategies than parents of children without ADHD. No differences were found in emotion-related behaviors. Patterns of relations between reappraisal and suppression emotion regulation and supportive and non-supportive emotion-related behaviors revealed that parent reappraisal was an effective emotion regulation strategy for both subgroups, whereas suppression was ineffective only for parents of children without ADHD. These findings shed light on the relation of parent reappraisal and suppression strategies to emotion-related behaviors for different parenting experiences and emphasize the importance of addressing parent specific emotion regulation in parenting intervention programs.</t>
  </si>
  <si>
    <t>Turner syndrome (TS) is one of the most common sexual chromosome abnormalities and is clearly associated with an increased risk of autoimmune diseases, particularly thyroid disease and coeliac disease (CD). Single-nucleotide polymorphism analyses have been shown to provide correlative evidence that specific genes are associated with autoimmune disease. Our aim was to study the functional polymorphic variants of PTPN22 and ZFAT in relation to thyroid disease and those of MYO9B in relation to CD. A cross-sectional comparative analysis was performed on Mexican mestizo patients with TS and age-matched healthy females. Our data showed that PTPN22 C1858T (considered a risk variant) is not associated with TS (X(2) = 3.50, p = .61, and OR = 0.33 [95% CI = 0.10-1.10]). Also, ZFAT was not associated with TS (X(2) = 1.2, p = .28, and OR = 1.22 [95% CI = 0.84-1.79]). However, for the first time, rs2305767 MYO9B was revealed to have a strong association with TS (X(2 ) = 58.6, p = .0001, and OR = 10.44 [95% C = 5.51-19.80]), supporting a high level of predisposition to CD among TS patients. This report addresses additional data regarding the polymorphic variants associated with autoimmune disease, one of the most common complications in TS.</t>
  </si>
  <si>
    <t>We reported that long non-coding RNA ZFAS1 was upregulated in epithelial ovarian cancer tissues, and was negatively correlated to the overall survival rate of patients with epithelial ovarian cancer in this study. While depletion of ZFAS1 inhibited proliferation, migration, and development of chemoresistance, overexpression of ZFAS1 exhibited an even higher proliferation rate, migration activity, and chemoresistance in epithelial ovarian cancer cell lines. We further found miR-150-5p was a potential target of ZFAS1, which was downregulated in epithelial ovarian cancer tissue. MiR-150-5p subsequently inhibited expression of transcription factor Sp1, as evidence by luciferase assays. Inhibition of miR-150-5p rescued the suppressed proliferation and migration induced by depletion of ZFAS1 in epithelial ovarian cancer cells, at least in part. Taken together, our findings revealed a critical role of ZFAS1/miR-150-5p/Sp1 axis in promoting proliferation rate, migration activity, and development of chemoresistance in epithelial ovarian cancer. And ZFAS1/miR-150-5p may serve as novel markers and therapeutic targets of epithelial ovarian cancer.</t>
  </si>
  <si>
    <t>Transanal, hybrid natural orifice translumenal endoscopic surgery (NOTES) and NOTES-assisted natural orifice specimen extraction techniques hold promise as leaders in the field of natural orifice surgery. We report the feasibility of a novel NOTES assisted technique for unlimited length, clean, endolumenal proctocolectomy in a porcine model. This technique is a modification of a transanal intussusception and pull-through procedure recently published by our group. Rectal mobilization was achieved laparoscopically; this was followed by a transanal recto-rectal intussusception and pull-through (IPT). IPT was established in a stepwise fashion. First, the proximal margin of resection was attached laparoscopically to the shaft of the anvil of an end-to-end circular stapler with a ligature around the rectum. Second, this complex was pulled transanally to produce IPT. To achieve an unlimited-length proctocolectomy, the IPT step was repeated several times prior to bowel resection. This was facilitated by removing the ligature applied in the first step of this procedure. Once sequential IPT established the desired length of bowel to be resected, a second ligature was placed around the rectum approximating the proximal and distal resection margins. The specimen was resected and extracted by making a full-thickness incision through the 2 bowel walls. The anastomosis was achieved by deploying the stapler. The technique was found to be feasible. Peritoneal samples, collected after transanal specimen extraction, did not demonstrate bacterial growth. The minimally invasive nature of this evolving technique as well as its aseptic bowel manipulation has the potential to limit the complications associated with abdominal wall incision and surgical site infection.</t>
  </si>
  <si>
    <t>INTRODUCTION: We aimed to evaluate a novel technique for ureteric stent insertion during dismembered pediatric laparoscopic pyeloplasty. PATIENTS AND METHODS: Following identification and dissection of the ureteropelvic junction (UPJ) with the proximal part of ureter, the ureter is dismembered just proximal to the UPJ at the level of the renal pelvis, allowing use of the excess pelvic tissue for further manipulation of the ureter. Then the abdomen is desufflated and the ureter delivered to the skin level. The externalized ureter is then spatulated and the stent inserted in an antegrade fashion to the bladder. The first stitch for further laparoscopic anastomosis is applied to the lower part of the spatulated ureteric end and then following insufflations the ureter is returned to the abdomen. The laparoscopic anastomosis is completed in a routine fashion. RESULTS: Over the past 4 years, we have used this technique in 26 children (17 boys and 9 girls) with median age of 4 years (range, 2-18 years). Left pyeloplasty was performed in 16 and right pyeloplasty in the remaining 10 patients. The mean (range) time of insertion was 6 minutes (range, 4-7 minutes). All stents were correctly placed. In one patient, the stent dislodged to distal part of the ureter. No other intraoperative or postoperative complications related to our technique of stent insertion were observed. CONCLUSION: Our data show that extracorporeal antegrade ureteric stent insertion is an easy-to-learn and a safe and reliable technique for pediatric dismembered pyeloplasty. It obviates the problem of having the stent in the pelvis during dissection and the need for patient repositioning.</t>
  </si>
  <si>
    <t>Enterotoxigenic Escherichia coli (ETEC) is a type of pathogenic bacteria that cause diarrhea in piglets through colonizing pig small intestine epithelial cells by their surface fimbriae. Different fimbriae type of ETEC including F4, F18, K99 and F41 have been isolated from diarrheal pigs. In this study, we performed a genome-wide association study to map the loci associated with the susceptibility of pigs to ETEC F41 using 39454 single nucleotide polymorphisms (SNPs) in 667 F2 pigs from a White DurocxErhualian F2 cross. The most significant SNP (ALGA0022658, P=5.59x10-13) located at 6.95 Mb on chromosome 4. ALGA0022658 was in high linkage disequilibrium (r 2&gt;0.5) with surrounding SNPs that span a 1.21 Mb interval. Within this 1.21 Mb region, we investigated ZFAT as a positional candidate gene. We re-sequenced cDNA of ZFAT in four pigs with different susceptibility phenotypes, and identified seven coding variants. We genotyped these seven variants in 287 unrelated pigs from 15 diverse breeds that were measured with ETEC F41 susceptibility phenotype. Five variants showed nominal significant association (P&lt;0.05) with ETEC F41 susceptibility phenotype in International commercial pigs. This study provided refined region associated with susceptibility of pigs to ETEC F41 than that reported previously. Further works are needed to uncover the underlying causal mutation(s).</t>
  </si>
  <si>
    <t>Forkhead box O1 (FoxO1) is a key molecule for the development and functions of peripheral T cells. However, the precise mechanisms regulating FoxO1 expression in peripheral T cells remain elusive. We previously reported that Zfat(f/f)-CD4Cre mice showed a marked decline in FoxO1 protein levels in peripheral T cells, partially through proteasomal degradation. Here we have identified the precise mechanisms, apart from proteasome-mediated degradation, of the decreased FoxO1 levels in Zfat-deficient T cells. First, we confirmed that tamoxifen-inducible deletion of Zfat in Zfat(f/f)-CreERT2 mice coincidently decreases FoxO1 protein levels in peripheral T cells, indicating that Zfat is essential for maintaining FoxO1 levels in these cells. Although the proteasome-specific inhibitors lactacystin and epoxomicin only moderately increase FoxO1 protein levels, the inhibitors of lysosomal proteolysis bafilomycin A1 and chloroquine restore the decreased FoxO1 levels in Zfat-deficient T cells to levels comparable with those in control cells. Furthermore, Zfat-deficient T cells show increased numbers of autophagosomes and decreased levels of p62 protein, together indicating that Zfat deficiency promotes lysosomal FoxO1 degradation through autophagy. In addition, Zfat deficiency increases the phosphorylation levels of Thr-308 and Ser-473 of Akt and the relative amounts of cytoplasmic to nuclear FoxO1 protein levels, indicating that Zfat deficiency causes Akt activation, leading to nuclear exclusion of FoxO1. Our findings have demonstrated a novel role of Zfat in maintaining FoxO1 protein levels in peripheral T cells by regulating the activities of autophagy and the Akt signaling pathway.</t>
  </si>
  <si>
    <t>Importance: Head injury following explosions is common. Rapid identification of patients with severe traumatic brain injury (TBI) in need of neurosurgical intervention is complicated in a situation where multiple casualties are admitted following an explosion. Objective: To evaluate whether Glasgow Coma Scale (GCS) score or the Simplified Motor Score at presentation would identify patients with severe TBI in need of neurosurgical intervention. Design, Setting, and Participants: Analysis of clinical data recorded in the Israel National Trauma Registry of 1081 patients treated following terrorist bombings in the civilian setting between 1998 and 2005. Primary analysis of the data was conducted in 2009, and analysis was completed in 2015. Main Outcomes and Measures: Proportion of patients with TBI in need of neurosurgical intervention per GCS score or Simplified Motor Score. Results: Of 1081 patients (median age, 29 years [range, 0-90 years]; 38.9% women), 198 (18.3%) were diagnosed as having TBI (48 mild and 150 severe). Severe TBI was diagnosed in 48 of 877 patients (5%) with a GCS score of 15 and in 99 of 171 patients (58%) with GCS scores of 3 to 14 (P &lt; .001). In 65 patients with abnormal GCS (38%), no head injury was recorded. Nine of 877 patients (1%) with a GCS score of 15 were in need of a neurosurgical operation, and fewer than 51 of the 171 patients (30%) with GCS scores of 3 to 14 had a neurosurgical operation (P &lt; .001). No difference was found between the proportion of patients in need of neurosurgery with GCS scores of 3 to 8 and those with GCS scores of 9 to 14 (30% vs 27%; P = .83). When the Simplified Motor Score and GCS were compared with respect to their ability to identify patients in need of neurosurgical interventions, no difference was found between the 2 scores. Conclusions and Relevance: Following an explosion in the civilian setting, 65 patients (38%) with GCS scores of 3 to 14 did not experience severe TBI. The proportion of patients with severe TBI and severe TBI in need of a neurosurgical intervention were similar in patients presenting with GCS scores of 3 to 8 and GCS scores of 9 to 14. In this study, GCS and Simplified Motor Score did not help identify patients with severe TBI in need of a neurosurgical intervention.</t>
  </si>
  <si>
    <t>Zfat is a nuclear protein with AT-hook and zinc-finger domains. We previously reported that Zfat plays crucial roles in T-cell survival and development in mice. However, the molecular mechanisms whereby Zfat regulates gene expression in T cells remain unexplored. In this study, we analyzed the genome-wide occupancy of Zfat by chromatin immunoprecipitation with sequencing (ChIP-seq), which showed that Zfat bound predominantly to a region around a transcription start site (TSS), and that an 8-bp nucleotide sequence GAA(T/A)(C/G)TGC was identified as a consensus sequence for Zfat-binding sites. Furthermore, about half of the Zfat-binding sites were characterized by histone H3 acetylations at lysine 9 and lysine 27 (H3K9ac/K27ac). Notably, Zfat gene deletion decreased the H3K9ac/K27ac levels at the Zfat-binding sites, suggesting that Zfat may be related to the regulation of H3K9ac/K27ac. Integrated analysis of ChIP-seq and transcriptional profiling in thymocytes identified Zfat-target genes with transcription to be regulated directly by Zfat. We then focused on the chromatin regulator Brpf1, a Zfat-target gene, revealing that Zfat bound directly to a 9-bp nucleotide sequence, CGAANGTGC, which is conserved among mammalian Brpf1 promoters. Furthermore, retrovirus-mediated re-expression of Zfat in Zfat-deficient peripheral T cells restored Brpf1 expression to normal levels, and shRNA-mediated Brpf1 knockdown in peripheral T cells increased the proportion of apoptotic cells, suggesting that Zfat-regulated Brpf1 expression was important for T-cell survival. Our findings demonstrated that Zfat regulates the transcription of target genes by binding directly to the TSS proximal region, and that Zfat-target genes play important roles in T-cell homeostasis.</t>
  </si>
  <si>
    <t>Single nucleotide polymorphisms (SNPs) are useful genetic markers to investigate the onset of multiple sclerosis (MS). A genome wide association study identified 7 SNPs associated with interferonbeta therapy response, however, not with MS risk in a Spanish population. To investigate these findings in a different cohort, the 7 SNPs were investigated in an Arabian Gulf population. The SNPs were analyzed in 268 subjects (156 patients and 112 healthy volunteers) from the Arabian Gulf region using restriction fragment length polymorphism-polymerase chain reaction (PCR) and KBioscience Competitive Allele Specific PCR genotyping methods. Associations between the SNPs and MS were investigated using logistic regression. The present study observed, for the first time, that in an Arabian Gulf population, the ZFAT rs733254 polymorphism (T&gt;G) is a genderspecific risk marker for MS. ZFAT was associated with MS in women but not in men. The G variant was highly associated with the risk of MS [odds ratio (OR)=2.38 and 95% confidence interval (CI), 1.453.91); P=0.0014]. Whereas variant T was a significantly protective factor [OR=0.420 (95% CI, 0.250.69); P=0.0014, recessive model]. The findings of the present study provide a genetic basis for the genderassociated susceptibility to MS. In addition, this MS-associated rs733254 SNP may predict MS onset in females from the Arabian Gulf population.</t>
  </si>
  <si>
    <t>BACKGROUND: Zfat is a nuclear protein that harbours putative DNA-binding domains. T-cell specific deletion of Zfat in Zfat(f/f)-CD4Cre mice yields a significant decrease in the number of peripheral T-cells with a lower surface expression of interleukin-7 receptor-alpha (IL-7Ralpha). However, the molecular mechanism by which Zfat controls IL-7Ralpha expression remains unknown. MATERIALS AND METHODS: Expression levels of the molecules involved in IL-7Ralpha expression were determined by immunoblotting. RESULTS: Zfat-deficient peripheral T-cells showed a marked reduction in the FoxO1 protein that regulates IL-7Ralpha expression; however, the FoxO1 mRNA expression level was not affected by Zfat-deficiency. Furthermore, treatment of Zfat-deficient T-cells with a proteasome inhibitor, epoxomicin, restored FoxO1 expression levels, indicating that the loss of Zfat enhanced the proteasomal degradation of the FoxO1 protein. CONCLUSION: These results suggest that Zfat is required for peripheral T-cell homeostasis through IL-7Ralpha expression by controlling the FoxO1 protein.</t>
  </si>
  <si>
    <t>INTRODUCTION: There are nearly no studies about the association between Baker's cyst (BC) and medial meniscal tear (MMT) using ultrasonography. PATIENTS AND METHODS: Nonselected patients who were referred for ultrasonography for the evaluation of knee pain were recruited. Demographic, clinical, and ultrasound parameters were documented. RESULTS: One-hundred and nineteen patients were included and 131 knees were evaluated. There were 59 (~50%) female patients and mean age of 46.4+/-17.7 years. BC was found in 31 knees (23%). BC was significantly associated with MMT (P=.029) and age (P=.002) after adjusting for other covariates. CONCLUSIONS: BC was strongly associated with MMT regardless of other intraarticular abnormalities.</t>
  </si>
  <si>
    <t>ZFAT is a transcriptional regulator, containing eighteen C2H2-type zinc-fingers and one AT-hook, involved in autoimmune thyroid disease, apoptosis, and immune-related cell survival. We determined the solution structures of the thirteen individual ZFAT zinc-fingers (ZF) and the tandemly arrayed zinc-fingers in the regions from ZF2 to ZF5, by NMR spectroscopy. ZFAT has eight uncommon bulged-out helix-containing zinc-fingers, and six of their structures (ZF4, ZF5, ZF6, ZF10, ZF11, and ZF13) were determined. The distribution patterns of the putative DNA-binding surface residues are different among the ZFAT zinc-fingers, suggesting the distinct DNA sequence preferences of the N-terminal and C-terminal zinc-fingers. Since ZFAT has three to five consecutive tandem zinc-fingers, which may cooperatively function as a unit, we also determined two tandemly arrayed zinc-finger structures, between ZF2 to ZF4 and ZF3 to ZF5. Our NMR spectroscopic analysis detected the interaction between ZF4 and ZF5, which are connected by an uncommon linker sequence, KKIK. The ZF4-ZF5 linker restrained the relative structural space between the two zinc-fingers in solution, unlike the other linker regions with determined structures, suggesting the involvement of the ZF4-ZF5 interfinger linker in the regulation of ZFAT function.</t>
  </si>
  <si>
    <t>The objectives of the study were to assess the prevalence of child sexual abuse (CSA) in a nation-wide representative sample of 14-17 year old Israeli adolescents, and to examine the associations between CSA, socio-demographic correlates and various measures of physical and mental health. The study population consisted of 906 mother-adolescent dyads, belonging to a community based, representative sample of Israeli 14-17 year olds, interviewed in 2004-5. Response rate was 68%. Subjects provided demographic data, and information about CSA, physical symptoms, body image, well-being and use of mental health services. DAWBA was used to obtain information regarding mental disorders and suicidality. SDQ was used to obtain data on bullying. Statistical analyses were conducted using an SPSS-17 complex sample analysis module and multivariate analyses were conducted to assess the associations between CSA and risk factors and social and health related correlates. Findings show that CSA was reported by 3.3% of adolescents. Higher risk of exposure to CSA was found among girls, among adolescents living in a one-parent household and among adolescents with a chronic disability. In multivariate models adjusting for gender, learning disabilities and depression, CSA was associated with suicidal attempts, stomach ache, dizziness, sleep problems, well being at home and bullying behaviors. No association was found with suicidal ideation or other physical symptoms. Our findings confirm that the associations between CSA and different outcomes vary depending on the socio-psychological context, and underline the importance of addressing the complexity of variables associated with CSA.</t>
  </si>
  <si>
    <t>Mechanisms to coordinate programs of highly transcribed genes required for cellular homeostasis and growth are unclear. Upstream binding transcription factor (UBTF, also called UBF) is thought to function exclusively in RNA polymerase I (Pol I)-specific transcription of the ribosomal genes. Here, we report that the two isoforms of UBTF (UBTF1/2) are also enriched at highly expressed Pol II-transcribed genes throughout the mouse genome. Further analysis of UBTF1/2 DNA binding in immortalized human epithelial cells and their isogenically matched transformed counterparts reveals an additional repertoire of UBTF1/2-bound genes involved in the regulation of cell cycle checkpoints and DNA damage response. As proof of a functional role for UBTF1/2 in regulating Pol II transcription, we demonstrate that UBTF1/2 is required for recruiting Pol II to the highly transcribed histone gene clusters and for their optimal expression. Intriguingly, lack of UBTF1/2 does not affect chromatin marks or nucleosome density at histone genes. Instead, it results in increased accessibility of the histone promoters and transcribed regions to micrococcal nuclease, implicating UBTF1/2 in mediating DNA accessibility. Unexpectedly, UBTF2, which does not function in Pol I transcription, is sufficient to regulate histone gene expression in the absence of UBTF1. Moreover, depletion of UBTF1/2 and subsequent reduction in histone gene expression is associated with DNA damage and genomic instability independent of Pol I transcription. Thus, we have uncovered a novel role for UBTF1 and UBTF2 in maintaining genome stability through coordinating the expression of highly transcribed Pol I (UBTF1 activity) and Pol II genes (UBTF2 activity).</t>
  </si>
  <si>
    <t>Zfat, which is a nuclear protein harboring an AT-hook domain and 18-repeats of C2H2 zinc-finger motif, is highly expressed in immune-related tissues, including the thymus and spleen. T cell specific deletion of the Zfat gene by crossing Zfat(f/f) mice with LckCre mice yields a significant reduction in the number of CD4(+) CD8(+) double-positive (DP) thymocytes. However, physiological role for Zfat in T cell development in the thymus remains unknown. Here, we found that Zfat-deficient DP thymocytes in Zfat(f/f)-LckCre mice were susceptible to apoptosis both at an unstimulated state and in response to T cell receptor (TCR)-stimulation. The phosphorylation levels of p38 and JNK were elevated in Zfat-deficient thymocytes at an unstimulated state with an enhanced phosphorylation of ATF2 and with an over-expression of Gadd45alpha On the other hand, the activation of JNK in the Zfat-deficient thymocytes, but not p38, was strengthened and prolonged in response to TCR-stimulation. All these results demonstrate that Zfat critically participates in the development of DP thymocytes through regulating the activities of p38 and JNK.</t>
  </si>
  <si>
    <t>Purpose. To measure central corneal thickness (CCT) in patients with history of nonarteritic anterior ischemic optic neuropathy (NAION). Patients and Methods. Patients older than 40 years with a history of NAION (group 1) were prospectively evaluated including full eye examination and central corneal thickness (CCT) pachymetry. Patients with a history of intraocular surgery, corneal disease, glaucoma, and contact lens wear were excluded. Measurements were also performed in a gender and age matched control group (group 2). Results. Thirty-one eyes of 31 NAION patients in group 1 were included and 30 eyes of 30 participants in group 2. There were 15 men in group 1 and 9 in group 2 (P = 0.141), and mean age of the patients was 59 +/- 10 years in group 1 versus 61 +/- 11 years in group 2 (P = 0.708). Mean CCT was 539 +/- 30 microns in group 1 and 550 +/- 33 microns in group 2 (P = 0.155). Conclusion. Patients with NAION have no special characteristic of CCT in contrast to the crowded optic disc known to be a significant anatomic risk factor for NAION. More studies should be carried out to investigate CCT and other structure related elements in NAION patients.</t>
  </si>
  <si>
    <t>PURPOSE: Much work has been carried out to investigate the genetic and epigenetic basis of endometriosis and proposed that endometriosis has been described as an epigenetic disease. The purpose of this study was to extract the imprinting genes that are associated with endometriosis development. METHODS: The information on the imprinting genes can be accessed publicly from a web-based interface at http://www.geneimprint.com/site/genes-by-species. RESULTS: In the current version, the database contains 150 human imprinted genes derived from the literature. We searched gene functions and their roles in particular biological processes or events, such as development and pathogenesis of endometriosis. From the genomic imprinting database, we picked 10 genes that were highly associated with female reproduction; prominent among them were paternally expressed genes (DIRAS3, BMP8B, CYP1B1, ZFAT, IGF2, MIMT1, or MIR296) and maternally expressed genes (DVL1, FGFRL1, or CDKN1C). These imprinted genes may be associated with reproductive biology such as endometriosis, pregnancy loss, decidualization process and preeclampsia. DISCUSSION: This study supports the possibility that aberrant epigenetic dysregulation of specific imprinting genes may contribute to endometriosis predisposition.</t>
  </si>
  <si>
    <t>PURPOSE: Gene-expression profiling has revolutionized the way we think about cancer and confers the ability to observe the synchronous expression of thousands of genes. The use of putative genome-level expression profiles has allowed biologists to observe the complex interactions of genes that constitute recognized biologic pathways. We used gastric and ovarian datasets to identify gene-expression signatures and determine any functional significance. EXPERIMENTAL DESIGN: Microarray data of 94-tumor and 45-benign samples derived from patients with gastric cancer were interrogated using Hierarchical Ordered Partitioning and Collapsing Hybrid analysis identifying clusters of coexpressed genes. Clusters were further characterized with respect to biologic significance, gene ontology, and ability to discriminate between normal and tumor tissue. Tumor tissues were separated into epithelial and stromal compartments and immunohistochemical analysis performed to further elucidate specific cell lineages expressing genes contained in the signature. RESULTS: We identified a "stromal-response" expression signature, highly enriched for inflammatory, extracellular matrix, cytokine, and growth factor proteins. The majority of genes in the signature are expressed in the tumor-associated stroma but were absent in associated premalignant conditions. In gastric cancer, this module almost perfectly differentiates tumor from nonmalignant gastric tissue and hence can be regarded as a highly tumor-specific gene-expression signature. CONCLUSIONS: We show that these genes are consistently coexpressed across a range of independent gastric datasets as well as other cancer types suggesting a conserved functional role in cancer. In addition, we show that this signature can be a surrogate marker for M2 macrophage activity and has significant prognostic implications in gastric and ovarian high-grade serous cancer.</t>
  </si>
  <si>
    <t>Given the possible critical importance of placental gene imprinting and random monoallelic expression on fetal and infant health, most of those genes must be identified, in order to understand the risks that the baby might meet during pregnancy and after birth. Therefore, the aim of the current study was to introduce a workflow and tools for analyzing imprinted and random monoallelic gene expression in human placenta, by applying whole-transcriptome (WT) RNA sequencing of placental tissue and genotyping of coding DNA variants in family trios. Ten family trios, each with a healthy spontaneous single-term pregnancy, were recruited. Total RNA was extracted for WT analysis, providing the full sequence information for the placental transcriptome. Parental and child blood DNA genotypes were analyzed by exome SNP genotyping microarrays, mapping the inheritance and estimating the abundance of parental expressed alleles. Imprinted genes showed consistent expression from either parental allele, as demonstrated by the SNP content of sequenced transcripts, while monoallelically expressed genes had random activity of parental alleles. We revealed 4 novel possible imprinted genes (LGALS8, LGALS14, PAPPA2 and SPTLC3) and confirmed the imprinting of 4 genes (AIM1, PEG10, RHOBTB3 and ZFAT-AS1) in human placenta. The major finding was the identification of 4 genes (ABP1, BCLAF1, IFI30 and ZFAT) with random allelic bias, expressing one of the parental alleles preferentially. The main functions of the imprinted and monoallelically expressed genes included: i) mediating cellular apoptosis and tissue development; ii) regulating inflammation and immune system; iii) facilitating metabolic processes; and iv) regulating cell cycle.</t>
  </si>
  <si>
    <t>ZFAT (zinc-finger gene in AITD susceptibility region), originally identified as a candidate susceptibility gene for autoimmune thyroid disease, has been reported to be involved in various cellular processes and several common diseases including multiple sclerosis. Recent studies revealed that mouse Zfat is a novel critical regulator for both thymocyte differentiation and peripheral T-cell homeostasis. Zfat deficiency at early thymocyte developmental stages results in the inhibition of the development of CD4(+)CD8(+) thymocytes with an impaired positive selection. Zfat deficiency in peripheral T-cells results in a reduction in the number of T-cells with decreased expression of the interleukin-7 receptor-alpha (IL-7Ralpha) that is critical for T-cell homeostasis. In addition, T-cell antigen receptor stimulation-induced responses of Zfat-deficient T-cells are also impaired, with reduced IL-2Ralpha expression. This review highlights and discusses the roles of Zfat in thymocyte differentiation of T-cells and in the homeostasis of naive T-cells with recent work.</t>
  </si>
  <si>
    <t>BACKGROUND: Musculoskeletal ultrasound (MSKUS) is becoming more and more popular in the evaluation of different musculoskeletal abnormalities. The aim of this retrospective study was to document the prevalence and spectrum of MSKUS findings at the painful knee. MATERIALS AND METHODS: All the studies of MSKUS that were performed for the evaluation of knee pain during the previous 2 years at the Department of Radiology in Nazareth hospital were reviewed. Demographic and clinical parameters including age, gender, side, and MSKUS findings were documented. RESULTS: Two hundred and seventy-six patients were included in the review. In 21 of them, both knees were evaluated at the same setting (total number of knees evaluated was 297). One hundred and forty-four knees were of the left side. Thirty-three pathologies were identified. 34% of the studies were negative. The most common MSKUS findings were medial meniscal tear (MMT) (20%), Baker's cyst (BC) (16%), and osteoarthritis (OA) (11%). Only one knee of all the knees evaluated in our study showed synovitis. Fifty-three knees (18% of all the knees evaluated) had more than one imaging finding, mosty two and while some had three findings. The most common combination of findings was MMT and BC (8 knees), MMT with OA (8 knees), and MMT with fluid (6 knee). In 67% of the patients who had simultaneous bilateral knee evaluation, at least one knee had no abnormal findings and in 43%, both knees were negative. CONCLUSIONS: MSKUS has the potential for revealing huge spectrum of abnormalities. In nearly 90% of the positive studies, degenerative/mechanical abnormalities were reported, with MMT, BC, and osteoarthritic changes being the most common.</t>
  </si>
  <si>
    <t>We tried to identify molecular markers in peripheral blood to predict high risk of aneurysm rupture. Extraction of the total population of peripheral blood mononuclear cell (PBMC) from total blood volume, total RNA extraction from PBMC and Agilent One Color Gene-expression Oligo-Microarray were performed on peripheral venous blood samples from 45 patients with ruptured, unruptured cerebral aneurysms and control group (15). Mean foreground/ background signal intensities and A (log2(R*G)/2) values were calculated for each spot. Genes with absolute fold change (FC) greater than or equal to plus or minus 1.5 and p-value less than 0.05 were considered differentially expressed in the 3 groups (Student T-test). Genes coding for MMPs were strongly underexpressed in ruptured aneurysms group, suggesting a possible role in aneurysms development more than their rupture. Genes coding for adhesine proteins of the extracellular matrix (ICAM1) and cytoskeleton (WIPF1,TUBA4A) were underexpressed in ruptured aneurysms. Genes coding proteins involved in the regulation of apoptotic processes may be important in aneurysm development and rupture, resulting into an increased rate of remodeling processes in the arterial wall. Fas coding gene, SUMO1, ZFAT, BCL2, CCR5 genes were all over-represented in unruptured aneurysms. The coexisting over-representation of pro-apoptotic genes and the underexpression of cytoskeleton and extracellular matrix genes confirms that aneurysms development and evolution are part of a degenerative process of the arterial wall not involved in aneurysms rupture. MMPs may be involved in repairing chronic damages to the arterial walls and preventing SAH. Unexpectedly, Heat Shock Proteins (HSP90AA1, HSPA1A, HSPB1), G and RAS proteins, generally activated by stress situations were under-represented in aneurysmal walls. Further PCR and Western Blotting studies are needed to confirm such findings and to identify diagnostic and prognostic markers in order to define screening protocols for intracranial aneurysms.</t>
  </si>
  <si>
    <t>The human ZFAT gene was originally identified as a susceptibility gene for autoimmune thyroid disease. Mouse Zfat is a critical transcriptional regulator for primitive hematopoiesis and required for peripheral T cell homeostasis. However, its physiological roles in T cell development remain poorly understood. Here, we generated Zfat (f/f)-LckCre mice and demonstrated that T cell-specific Zfat-deletion in Zfat (f/f)-LckCre mice resulted in a reduction in the number of CD4(+)CD8(+)double-positive (DP) cells, CD4(+)single positive cells and CD8(+)single positive cells. Indeed, in Zfat (f/f)-LckCre DP cells, positive selection was severely impaired. Defects of positive selection in Zfat-deficient thymocytes were not restored in the presence of the exogenous TCR by using TCR-transgenic mice. Furthermore, Zfat-deficient DP cells showed a loss of CD3zeta phosphorylation in response to T cell antigen receptor (TCR)-stimulation concomitant with dysregulation of extracellular signal-related kinase (ERK) and early growth response protein (Egr) activities. These results demonstrate that Zfat is required for proper regulation of the TCR-proximal signalings, and is a crucial molecule for positive selection through ERK and Egr activities, thus suggesting that a full understanding of the precise molecular mechanisms of Zfat will provide deeper insight into T cell development and immune regulation.</t>
  </si>
  <si>
    <t>A zinc-finger gene in autoimmune thyroid disease susceptibility region (ZFAT) was originally identified as a highly conserved immune-related transcriptional regulator containing one adenosine-thymidine (AT)-hook and 18 C2H2-type zinc-finger domains. Subsequently, roles of ZFAT in development, primitive haematopoiesis, angiogenesis, immune responses and several common diseases, such as multiple sclerosis, hypertension and cancer, have been demonstrated. Previously, we recorded a ZFAT protein expression in MOLT-4 human acute T-lymphoblastic leukaemia cells, while ZFAT knockdown activated caspases and induced apoptosis in these cells. Hence, the precise functions of ZFAT are of particular interest in cancer research. In this article, we have reviewed investigations on the roles of ZFAT in haematopoietic and angiogenesis, and discussed the possible involvement of ZFAT in haematopoietic malignancies.</t>
  </si>
  <si>
    <t>PURPOSE: Genome-wide association studies have revealed several susceptibility genes among patients with autoimmune thyroid disease (AITD), including CTLA4, PTPN22, FCRL3, and ZFAT. However, any possible association between these genes and AITD prognosis remains unknown. The objective of this study was to identify associations between polymorphisms of these genes and AITD prognosis. METHODS: We genotyped functional polymorphisms, including CTLA4 CT60, CTLA4 +49A/G, CTLA4 -1147C/T, CTLA4 -318C/T, PTPN22 -1123C/G, PTPN22 SNP37, CD40 -1C/T, FCRL3 -169C/T, ZFAT Ex9b-SNP10, and ZFAT Ex9b-SNP2, in 197 AITD patients carefully selected from 456 registered AITD patients, and 86 control subjects. The restriction fragment length polymorphism method was used for genotyping. RESULTS: The CD40 -1CC genotype and C allele were significantly more frequent in patients with Graves' disease (GD) in remission than in those with intractable GD (P = 0.041 and P = 0.031, respectively). The FCRL3 -169TT genotype was significantly less frequent in patients with intractable GD than in those with GD in remission (P = 0.0324). For a ZFAT Ex9b-SNP10 polymorphism, the TT genotype and T allele were significantly more frequent in patients with severe Hashimoto's disease (HD) than in those with mild HD (P = 0.0029 and P = 0.0049, respectively). For a CTLA4 CT60 polymorphism, the antithyrotropin receptor antibody levels at the onset of GD were significantly higher in those with the GG genotype than in those with other genotypes (P = 0.0117). CONCLUSIONS: CD40 and FCRL3 gene polymorphisms were associated with GD intractability, and ZFAT polymorphism was associated with HD severity but not its development.</t>
  </si>
  <si>
    <t>The molecular analysis of genes influencing human height has been notoriously difficult. Genome-wide association studies (GWAS) for height in humans based on tens of thousands to hundreds of thousands of samples so far revealed approximately 200 loci for human height explaining only 20% of the heritability. In domestic animals isolated populations with a greatly reduced genetic heterogeneity facilitate a more efficient analysis of complex traits. We performed a genome-wide association study on 1,077 Franches-Montagnes (FM) horses using approximately 40,000 SNPs. Our study revealed two QTL for height at withers on chromosomes 3 and 9. The association signal on chromosome 3 is close to the LCORL/NCAPG genes. The association signal on chromosome 9 is close to the ZFAT gene. Both loci have already been shown to influence height in humans. Interestingly, there are very large intergenic regions at the association signals. The two detected QTL together explain approximately 18.2% of the heritable variation of height in horses. However, another large fraction of the variance for height in horses results from ECA 1 (11.0%), although the association analysis did not reveal significantly associated SNPs on this chromosome. The QTL region on ECA 3 associated with height at withers was also significantly associated with wither height, conformation of legs, ventral border of mandible, correctness of gaits, and expression of the head. The region on ECA 9 associated with height at withers was also associated with wither height, length of croup and length of back. In addition to these two QTL regions on ECA 3 and ECA 9 we detected another QTL on ECA 6 for correctness of gaits. Our study highlights the value of domestic animal populations for the genetic analysis of complex traits.</t>
  </si>
  <si>
    <t>Genomic imprinting characterizes genes with a monoallelic expression, which is dependent on the parental origin of each allele. Approximately 150 imprinted genes are known to date, in humans and mice but, though computational searches have tried to extract intrinsic characteristics of these genes to identify new ones, the existing list is probably far from being comprehensive. We used a high-throughput strategy by diverting the classical use of genotyping microarrays to compare the genotypes of mRNA/cDNA vs. genomic DNA to identify new genes presenting monoallelic expression, starting from human placental material. After filtering of data, we obtained a list of 1,082 putative candidate monoallelic SNPs located in more than one hundred candidate genes. Among these, we found known imprinted genes, such as IPW, GRB10, INPP5F and ZNF597, which contribute to validate the approach. We also explored some likely candidates of our list and identified seven new imprinted genes, including ZFAT, ZFAT-AS1, GLIS3, NTM, MAGI2, ZC3H12Cand LIN28B, four of which encode zinc finger transcription factors. They are, however, not imprinted in the mouse placenta, except for Magi2. We analyzed in more details the ZFAT gene, which is paternally expressed in the placenta (as ZFAT-AS1, a non-coding antisense RNA) but biallelic in other tissues. The ZFAT protein is expressed in endothelial cells, as well as in syncytiotrophoblasts. The expression of this gene is, moreover, downregulated in placentas from complicated pregnancies. With this work we increase by about 10% the number of known imprinted genes in humans.</t>
  </si>
  <si>
    <t>Horse body size varies greatly due to intense selection within each breed. American Miniatures are less than one meter tall at the withers while Shires and Percherons can exceed two meters. The genetic basis for this variation is not known. We hypothesize that the breed population structure of the horse should simplify efforts to identify genes controlling size. In support of this, here we show with genome-wide association scans (GWAS) that genetic variation at just four loci can explain the great majority of horse size variation. Unlike humans, which are naturally reproducing and possess many genetic variants with weak effects on size, we show that horses, like other domestic mammals, carry just a small number of size loci with alleles of large effect. Furthermore, three of our horse size loci contain the LCORL, HMGA2 and ZFAT genes that have previously been found to control human height. The LCORL/NCAPG locus is also implicated in cattle growth and HMGA2 is associated with dog size. Extreme size diversification is a hallmark of domestication. Our results in the horse, complemented by the prior work in cattle and dog, serve to pinpoint those very few genes that have played major roles in the rapid evolution of size during domestication.</t>
  </si>
  <si>
    <t>ZFAT, originally identified as a candidate susceptibility gene for autoimmune thyroid disease, has been reported to be involved in apoptosis, development and primitive hematopoiesis. Zfat is highly expressed in T- and B-cells in the lymphoid tissues, however, its physiological function in the immune system remains totally unknown. Here, we generated the T cell-specific Zfat-deficient mice and demonstrated that Zfat-deficiency leads to a remarkable reduction in the number of the peripheral T cells. Intriguingly, a reduced expression of IL-7Ralpha and the impaired responsiveness to IL-7 for the survival were observed in the Zfat-deficient T cells. Furthermore, a severe defect in proliferation and increased apoptosis in the Zfat-deficient T cells following T cell receptor (TCR) stimulation was observed with a reduced IL-2Ralpha expression as well as a reduced IL-2 production. Thus, our findings reveal that Zfat is a critical regulator in peripheral T cell homeostasis and its TCR-mediated response.</t>
  </si>
  <si>
    <t>It has been postulated that multiple-marker methods may have added ability, over single-marker methods, to detect genetic variants associated with disease. The Wellcome Trust Case Control Consortium (WTCCC) provided the first successful large genome-wide association studies (GWAS) which included single-marker association analyses for seven common complex diseases. Of those signals detected, only one was associated with coronary artery disease (CAD), and none were identified for hypertension (HTN). Our objective was to find additional genetic associations and pathways for cardiovascular disease by examining the WTCCC data for variants associated with CAD and HTN using two-marker testing methods. We applied two-marker association testing to the WTCCC dataset, which includes ~2,000 affected individuals with each disorder, and a shared pool of ~3,000 controls, all genotyped using Affymetrix GeneChip 500 K arrays. For CAD, we detected single nucleotide polymorphisms (SNP) pairs in three genes showing genome-wide significance: HFE2, STK32B, and DIPC2. The most notable SNP pairs in a non-protein-coding region were at 9p21, a known major CAD-associated region. For HTN, we detected SNP pairs in five genes: GPR39, XRCC4, MYO6, ZFAT, and MACROD2. Four further associated SNP pair regions were at least 70 kb from any known gene. We have shown that novel, multiple-marker, statistical methods can be of use in finding variants in GWAS. We describe many new, associated variants for both CAD and HTN and describe their known genetic mechanisms.</t>
  </si>
  <si>
    <t>We report a complication related to epidural analgesia for delivery in a 24- year-old woman who was admitted with mild pre-eclampsia and for induction of labor. At the first postpartum day she developed a postdural puncture headache, which was unresponsive to conservative measures. On the fifth day an epidural blood patch was done, and her headache subsided. Sixteen hours later she developed paralysis of the right facial nerve, which was treated with prednisone. Seven days later she complained of pain in the left arm and the posterior region of the shoulder. She was later admitted and diagnosed with partial brachial plexopathy.</t>
  </si>
  <si>
    <t>ZFAT was originally identified as an immune-related transcriptional regulator containing 18 C2H2-type zinc-finger domains and one AT-hook. ZFAT is highly conserved among species and functions as an anti-apoptotic molecule in the lymphoblastic leukemia cell line, MOLT-4. We recently demonstrated that ZFAT is an essential molecule for hematopoietic differentiation in blood islands through the direct regulation of particular transcriptional factors, including Tal1, for endothelial cell assembly, and for the branch point formation of capillary-like structures. However, the molecular mechanisms underlying the anti-apoptotic function of ZFAT remain unknown. Here, we report that ZFAT knockdown by small interfering RNA induced apoptosis in mouse embryonic fibroblasts (MEFs). This response had been similarly observed for MOLT-4 cells. To explore the molecular mechanisms for ZFAT in anti-apoptotic function in both MEFs and MOLT-4 cells, microarray expression analysis and quantitative RT-PCR were done. Of interest was that Bcl-2 and Il6st were identified as commonly down-regulated genes by the depletion of ZFAT for both MEFs and MOLT-4 cells. These results suggest that ZFAT is a critical molecule for cell survival in MEFs and MOLT-4 cells at least in part through the regulation of the apoptosis involved in the BCL-2- and IL6st-mediated pathways. Further elucidation of the molecular functions for ZFAT might shed light on the cellular programs in the mesoderm-derived cells.</t>
  </si>
  <si>
    <t>TAL1 plays pivotal roles in vascular and hematopoietic developments through the complex with LMO2 and GATA1. Hemangioblasts, which have a differentiation potential for both endothelial and hematopoietic lineages, arise in the primitive streak and migrate into the yolk sac to form blood islands, where primitive hematopoiesis occurs. ZFAT (a zinc-finger gene in autoimmune thyroid disease susceptibility region/an immune-related transcriptional regulator containing 18 C(2)H(2)-type zinc-finger domains and one AT-hook) was originally identified as an immune-related transcriptional regulator containing 18 C(2)H(2)-type zinc-finger domains and one AT-hook, and is highly conserved among species. ZFAT is thought to be a critical transcription factor involved in immune-regulation and apoptosis; however, developmental roles for ZFAT remain unknown. Here we show that Zfat-deficient (Zfat(-/-)) mice are embryonic-lethal, with impaired differentiation of hematopoietic progenitor cells in blood islands, where ZFAT is exactly expressed. Expression levels of Tal1, Lmo2, and Gata1 in Zfat(-/-) yolk sacs are much reduced compared with those of wild-type mice, and ChIP-PCR analysis revealed that ZFAT binds promoter regions for these genes in vivo. Furthermore, profound reduction in TAL1, LMO2, and GATA1 protein expressions are observed in Zfat(-/-) blood islands. Taken together, these results suggest that ZFAT is indispensable for mouse embryonic development and functions as a critical transcription factor for primitive hematopoiesis through direct-regulation of Tal1, Lmo2, and Gata1. Elucidation of ZFAT functions in hematopoiesis might lead to a better understanding of transcriptional networks in differentiation and cellular programs of hematopoietic lineage and provide useful information for applied medicine in stem cell therapy.</t>
  </si>
  <si>
    <t>ZFAT, originally identified as a susceptibility gene for autoimmune thyroid disease, encodes a transcriptional regulator with one AT-hook and 18 C(2)H(2)-type zinc-finger domains. It is highly conserved among species. Here, we demonstrate that ZFAT is clearly expressed in human umbilical vein endothelial cells (HUVECs). Furthermore, we show that endothelial cell assembly and the branch point formation of capillary-like structures in HUVECs is impaired by the reduction of ZFAT expression through the use of ZFAT-miRNAs, whereas differences in cell proliferation or apoptotic features were not observed after the reduction in ZFAT expression. These results suggest that ZFAT may have critical roles in the capillary-like network formation that is involved in vascular remodeling. Elucidating the ZFAT-mediated transcriptional network will lead to a better understanding of the molecular mechanisms of angiogenesis.</t>
  </si>
  <si>
    <t>Autoimmune thyroid disease (AITD), including Graves'disease (GD) and Hashimoto's thyroiditis (HT), is caused by immune response to self-thyroid antigens, and affects up to 2-5% of the general population. Twin studies and familial aggregation have clearly indicated the involvement of genetic factors with AITD in addition to environmental factors. Known AITD-susceptibility genes are classified into three categories: HLA genes, non-HLA immune-related genes, and thyroid-specific genes. A comprehensive catalogue of AITD-susceptibility genes with major effects will facilitates elucidating the molecular mechanisms underlying the initiation of AITD. Genome-wide association studies conducted for autoimmune diseases in the last few years have identified a significant number of novel loci contributing disease risk. In this review, we describe the current status of genome-wide association studies for GD and the recent advances in the functional characterization of ZFAT, an AITD-related transcription factor previously identified by our genetic analyses for the Japanese GD population.</t>
  </si>
  <si>
    <t>Autoimmune thyroid diseases (AITDs) are complex diseases caused by an interaction between susceptibility genes and environmental triggers. Genetic susceptibility in combination with external factors, such as dietary iodine, is believed to initiate the autoimmune response against thyroid antigens. Abundant epidemiological data, including family and twin studies, point to a strong genetic influence in the development of AITDs. Various techniques have been employed to identify genes contributing to the etiology of AITDs, including candidate gene analysis and whole-genome screening. These studies have enabled the identification of several loci (genetic regions) that are linked to AITDs and, in some of these loci, putative AITD-susceptibility genes have been identified. Some of these genes/loci are unique to Graves' disease (GD) and Hashimoto's thyroiditis (HT), and some are common to both diseases, indicating that there is a shared genetic susceptibility to GD and HT. The putative GD and HT susceptibility genes include both immune-modifying genes (e.g., HLA, CTLA-4 and PTPN22) and thyroid-specific genes (e.g., TSHR and Tg). In this special report, we focus on the newest genes identified and not on those previously identified, such as HLA and CTLA-4, for which there are many reviews.</t>
  </si>
  <si>
    <t>ZFAT (also known as ZNF406), originally identified as a candidate gene for autoimmune thyroid disease, encodes a zinc-finger protein, however, its function has not been elucidated. Here, we report that human ZFAT protein is expressed in peripheral B and T lymphocytes and a human acute T lymphoblastic leukaemia cell line, MOLT-4 cells. Intriguing is that mouse ZFAT expression in CD4(+) lymphocytes is increased during blast formation. Furthermore, ZFAT-knockdown in MOLT-4 induces apoptosis via activation of caspases. These results suggested that ZFAT protein is a critical regulator involved in apoptosis and cell survival for immune-related cells.</t>
  </si>
  <si>
    <t>BACKGROUND: Interferon beta is 1 of 2 first-line treatments for relapsing-remitting multiple sclerosis (MS). However, not all patients respond to interferon beta therapy, and to date there is a lack of surrogate markers that reliably correlate with responsiveness to interferon beta therapy in MS. OBJECTIVE: To identify allelic variants that influence response to interferon beta therapy in patients with MS. DESIGN: Genome-wide scan. SETTING: Academic research. Patients Two hundred patients having relapsing-remitting MS treated with interferon beta and having a follow-up period of at least 2 years were classified as responders or nonresponders to treatment based on stringent clinical criteria. MAIN OUTCOME MEASURES: In the first phase of the study, a pooling-based genome-wide association study of 428 867 single-nucleotide polymorphisms (SNPs) was performed in 53 responders and 53 nonresponders to interferon beta therapy. After applying several selection criteria, 383 SNPs were individually genotyped in an independent validation cohort of 49 responders and 45 nonresponders to interferon beta therapy using a different genotyping platform. RESULTS: Eighteen SNPs had uncorrected P &lt; .05 associated with interferon beta responder status in the validation cohort. Of these, 7 SNPs were located in genes that code for alpha-amino-3-hydroxy-5-methyl-4-isoxazole-propionic acid-type glutamate receptor GRIA3, type 1 interferon-related proteins ADAR and IFNAR2, cell cycle-dependent protein CIT, zinc finger proteins ZFAT and ZFHX4, and guanosine triphosphatase-activating protein STARD13. CONCLUSIONS: This study supports an underlying polygenic response to interferon beta treatment in MS and highlights the importance of the glutamatergic system in patient response to interferon beta therapy.</t>
  </si>
  <si>
    <t>Adult height is a highly heritable, classic polygenic trait. The recent advent of genome-wide association studies has led to the identification of robust association at common variants influencing the normal variation of height; the number of loci has now risen to 50. The present study tested the potential overlap of height associations at 46 loci that were previously reported in European-descent populations with those among 1530 Japanese subjects and also attempted to replicate the suggestive association signals that were previously reported in East Asians alone. We found a total of 20 independent loci to be significantly (P&lt;0.05) associated with height among the Japanese subjects (N&lt; or =6814); 19 loci were originally identified in Europeans and the remaining 1 locus (ZFAT) was previously reported in Koreans (P=3.8 x 10(-9) with the Japanese and Korean data combined for ZFAT). Although 41% (19 of 46) of the loci were nominally replicated, a higher proportion of the tested loci seemed to overlap between the Japanese and Europeans; 83% (38 of 46) of the loci showed a concordant direction of association between the two ethnic groups. Despite the substantial inter-population overlap observed in the present study, further investigation is warranted to search for loci with enhanced genetic impacts in East Asians than in Europeans.</t>
  </si>
  <si>
    <t>The human ZFAT gene encodes a 1243-amino-acid protein containing one AT hook and 18 C2H2 zinc finger domains, which are highly conserved among ZFAT orthologues from fish to mammalian species. Consistent with the presence of multiple predicted nuclear localization signals, endogenous ZFAT protein was found to be localized to the nucleus. In the mouse tissues examined by Western blotting, ZFAT was found to be expressed in thymus, spleen, and lymph nodes, but not in other tissues, including bone marrow. Furthermore, ZFAT protein was found to be up-regulated during the transition from CD4(-)CD8(-) to CD4(+)CD8(+) thymocytes and to be expressed only in B and T lymphocytes in peripheral lymphoid tissues. Expression array analyses demonstrated that genes that are down-regulated upon ZFAT overexpression in mouse Ba/F3 cells are significantly enriched for those functionally related to immune responses. These results suggest that ZFAT functions as a critical transcriptional regulator in B and T lymphocytes.</t>
  </si>
  <si>
    <t>Autoimmune thyroid disease (AITD) is caused by an immune response to self thyroid antigens. Twin studies and familial aggregation indicated that AITD is a complex disease with genetic factors and major histocompatibility complex is the most clearly established genetic factor. We confirmed the association of the co-receptor CTLA4 with AITD. We have identified the association of the SNP in the Fc receptor-like 3 with several autoimmune diseases, including AITD, SLE and rheumatoid arthritis, which SNP affected the level of autoantibody production. Furthermore, we have identified ZFAT as a susceptibility gene in 8q24 for AITD by whole-genome linkage analysis and further SNP-based dense mapping. The associated SNP in ZFAT affected the antisense transcript of ZFAT, which in turn affected the ZFAT expression.</t>
  </si>
  <si>
    <t>Autoimmune thyroid disease (AITD) is caused by an immune response to self-thyroid antigens and has a significant genetic component. Antisense RNA transcripts have been implicated in gene regulation. Here we have identified a novel zinc-finger gene, designated ZFAT (zinc-finger gene in AITD susceptibility region), as one of the susceptibility genes in 8q23-q24 through an initial association analysis using the probands in the previous linkage analysis and a subsequent association analysis of the samples from a total of 515 affected individuals and 526 controls. The T allele of the single-nucleotide polymorphism (SNP), Ex9b-SNP10 located in the intron 9 of ZFAT, is associated with increased risk for AITD (dominant model: odds ratio = 1.7, P = 0.000091). The Ex9b-SNP10 falls into the 3'-UTR of truncated-ZFAT (TR-ZFAT) and the promoter region of the small antisense transcript of ZFAT (SAS-ZFAT). In peripheral blood lymphocytes, SAS-ZFAT is exclusively expressed in CD19+ B cells and expression levels of SAS-ZFAT and TR-ZFAT seemed to correlate with the Ex9b-SNP10-T-associated ZFAT-allele, inversely and positively, respectively. The Ex9b-SNP10 is critically involved in the regulation of SAS-ZFAT expression in vitro and this expression results in a decreased expression of TR-ZFAT. These results suggested that the SNP-associated ZFAT-allele plays a critical role in B cell function by affecting the expression level of TR-ZFAT through regulating SAS-ZFAT expression and that this novel regulatory mechanism of SNPs might be involved in controlling susceptibility or resistance to human disease.</t>
  </si>
  <si>
    <t>Most infections causing by Streptococcus pyogenes are known to be putrid both in adults and children, for example laryngitis, impetigo, cellulitis, scarlet fever, septic shock, toxic shock syndrome etc. Their clinical importance relates to a number of causes: 1) about 20% of the population are S. pyogenes carriers; 2) the clinical course of infections is often severe or even fatal; 3) there is real danger of nosocomial outbursts; 4) a world-wide increase in both the rate and invasiveness of the microbe. Acute primary peritonitis due to S. pyogenes seems to be a rare clinical event. In order to stimulate physicians' attention to the issue, we decided to describe the case of a child with the primary peritonitis due to S. pyogenes. Early diagnosis and surgical intervention combined with the proper antibiotic treatment appeared to be life-saving.</t>
  </si>
  <si>
    <t>One hundred and forty one unrelated Moroccan Jews living in Israel were studied for their HLA polymorphism. Gene frequencies exceeding .1 were found for A1, A2, A3, Aw19, B5, B12, and B13. Significant linkage disequilibrium occurred for (A1, B8), (A2, B5), (A2, Bw21), (A3, Bw40), (A9, B7), (A10, Bw16), (A29, B18) and (Aw19, b14). they represent an intermediate population between Europe and the Middle East.</t>
  </si>
  <si>
    <t>The frequency of histocompatibility antigens (HL-A) was studied in 33 children with celiac disease. HL-A-B8 phenotype was detected in 27.3% of the celiac patients and 7.5% of 395 carefully matched control subjects (X2 for heterogeneity=14.23; P less than 10(-4)). HL-A typing, especially in children, is advocated both as a diagnostic and a prognostic measure. The importance of ethnically matched control subjects is discussed together with a proposal for the construction of such control groups.</t>
  </si>
  <si>
    <t>['Mian AA', 'Haberbosch I', 'Khamaisie H', 'Agbarya A', 'Pietsch L', 'Eshel E', 'Najib D', 'Chiriches C', 'Ottmann OG', 'Hantschel O', 'Biondi RM', 'Ruthardt M', 'Mahajna J']</t>
  </si>
  <si>
    <t>['Volpin G', 'Pfeifer R', 'Saveski J', 'Hasani I', 'Cohen M', 'Pape HC']</t>
  </si>
  <si>
    <t>['Ishikura S', 'Nagai M', 'Tsunoda T', 'Nishi K', 'Tanaka Y', 'Koyanagi M', 'Shirasawa S']</t>
  </si>
  <si>
    <t>['Nachman D', 'Asleh R', 'Amir O']</t>
  </si>
  <si>
    <t>['Alvarenga AB', 'Oliveira HR', 'Chen SY', 'Miller SP', 'Marchant-Forde JN', 'Grigoletto L', 'Brito LF']</t>
  </si>
  <si>
    <t>['Bai H', 'Lu H', 'Wang L', 'Wang S', 'Zeng W', 'Zhang T']</t>
  </si>
  <si>
    <t>['Hakim J', 'Volpin G', 'Amashah M', 'Alkeesh F', 'Khamaisy S', 'Cohen M', 'Ownallah J']</t>
  </si>
  <si>
    <t>['Neuman R']</t>
  </si>
  <si>
    <t>['Zhang F', 'Ruan X', 'Ma J', 'Liu X', 'Zheng J', 'Liu Y', 'Liu L', 'Shen S', 'Shao L', 'Wang D', 'Yang C', 'Cai H', 'Li Z', 'Feng Z', 'Xue Y']</t>
  </si>
  <si>
    <t>['Al Abri MA', 'Holl HM', 'Kalla SE', 'Sutter NB', 'Brooks SA']</t>
  </si>
  <si>
    <t>['Pfeifer R', 'Kalbas Y', 'Coimbra R', 'Leenen L', 'Komadina R', 'Hildebrand F', 'Halvachizadeh S', 'Akhtar M', 'Peralta R', 'Fattori L', 'Mariani D', 'Hasler RM', 'Lefering R', 'Marzi I', 'Pitance F', 'Osterhoff G', 'Volpin G', 'Weil Y', 'Wendt K', 'Pape HC']</t>
  </si>
  <si>
    <t>['Miller JB', 'Ward E', 'Staley LA', 'Stevens J', 'Teerlink CC', 'Tavana JP', 'Cloward M', 'Page M', 'Dayton L', 'Cannon-Albright LA', 'Kauwe JSK']</t>
  </si>
  <si>
    <t>['Ishikura S', 'Nakabayashi K', 'Nagai M', 'Tsunoda T', 'Shirasawa S']</t>
  </si>
  <si>
    <t>['Barinotti A', 'Radin M', 'Cecchi I', 'Foddai SG', 'Rubini E', 'Roccatello D', 'Sciascia S', 'Menegatti E']</t>
  </si>
  <si>
    <t>['Abulaizi A', 'Abula A', 'Ababaikeli G', 'Wan X', 'Du R', 'Zhakeer A']</t>
  </si>
  <si>
    <t>['Pilvar D', 'Reiman M', 'Pilvar A', 'Laan M']</t>
  </si>
  <si>
    <t>['Jenko J', 'McClure MC', 'Matthews D', 'McClure J', 'Johnsson M', 'Gorjanc G', 'Hickey JM']</t>
  </si>
  <si>
    <t>['Grilz-Seger G', 'Druml T', 'Neuditschko M', 'Mesaric M', 'Cotman M', 'Brem G']</t>
  </si>
  <si>
    <t>['Grilz-Seger G', 'Neuditschko M', 'Ricard A', 'Velie B', 'Lindgren G', 'Mesaric M', 'Cotman M', 'Horna M', 'Dobretsberger M', 'Brem G', 'Druml T']</t>
  </si>
  <si>
    <t>['Srikanth K', 'Kim NY', 'Park W', 'Kim JM', 'Kim KD', 'Lee KT', 'Son JH', 'Chai HH', 'Choi JW', 'Jang GW', 'Kim H', 'Ryu YC', 'Nam JW', 'Park JE', 'Kim JM', 'Lim D']</t>
  </si>
  <si>
    <t>['Purfield DC', 'Evans RD', 'Berry DP']</t>
  </si>
  <si>
    <t>['Doi K', 'Tsunoda T', 'Koyanagi M', 'Tanaka Y', 'Yamano S', 'Fujikane A', 'Nishi K', 'Ishikura S', 'Shirasawa S']</t>
  </si>
  <si>
    <t>['Marete AG', 'Guldbrandtsen B', 'Lund MS', 'Fritz S', 'Sahana G', 'Boichard D']</t>
  </si>
  <si>
    <t>['Dahan I', 'Thawho N', 'Farber E', 'Nakhoul N', 'Asleh R', 'Levy AP', 'Li YC', 'Ben-Izhak O', 'Nakhoul F']</t>
  </si>
  <si>
    <t>['Maxwell TJ', 'Corcoran C', 'Del-Aguila JL', 'Budde JP', 'Deming Y', 'Cruchaga C', 'Goate AM', 'Kauwe JSK']</t>
  </si>
  <si>
    <t>['Tsunoda T', 'Doi K', 'Ishikura S', 'Luo H', 'Nishi K', 'Matsuzaki H', 'Koyanagi M', 'Tanaka Y', 'Okamura T', 'Shirasawa S']</t>
  </si>
  <si>
    <t>['Zhu Z', 'Chen B', 'Yan H', 'Fang W', 'Zhou Q', 'Zhou S', 'Lei H', 'Huang A', 'Chen T', 'Gao T', 'Chen L', 'Chen J', 'Ni D', 'Gu Y', 'Liu J', 'Zhang W', 'Rao Y']</t>
  </si>
  <si>
    <t>['Marete A', 'Sahana G', 'Fritz S', 'Lefebvre R', 'Barbat A', 'Lund MS', 'Guldbrandtsen B', 'Boichard D']</t>
  </si>
  <si>
    <t>['Tozaki T', 'Kikuchi M', 'Kakoi H', 'Hirota KI', 'Nagata SI']</t>
  </si>
  <si>
    <t>['Anazi S', 'Maddirevula S', 'Salpietro V', 'Asi YT', 'Alsahli S', 'Alhashem A', 'Shamseldin HE', 'AlZahrani F', 'Patel N', 'Ibrahim N', 'Abdulwahab FM', 'Hashem M', 'Alhashmi N', 'Al Murshedi F', 'Al Kindy A', 'Alshaer A', 'Rumayyan A', 'Al Tala S', 'Kurdi W', 'Alsaman A', 'Alasmari A', 'Banu S', 'Sultan T', 'Saleh MM', 'Alkuraya H', 'Salih MA', 'Aldhalaan H', 'Ben-Omran T', 'Al Musafri F', 'Ali R', 'Suleiman J', 'Tabarki B', 'El-Hattab AW', 'Bupp C', 'Alfadhel M', 'Al Tassan N', 'Monies D', 'Arold ST', 'Abouelhoda M', 'Lashley T', 'Houlden H', 'Faqeih E', 'Alkuraya FS']</t>
  </si>
  <si>
    <t>['Raifman TK', 'Kumar P', 'Haase H', 'Klussmann E', 'Dascal N', 'Weiss S']</t>
  </si>
  <si>
    <t>['Shenaar-Golan V', 'Wald N', 'Yatzkar U']</t>
  </si>
  <si>
    <t>['Villanueva-Ortega E', 'Ahedo B', 'Fonseca-Sanchez MA', 'Perez-Duran J', 'Garibay-Nieto N', 'Macias-Galaviz MT', 'Trujillo-Cabrera Y', 'Garcia-Latorre E', 'Queipo G']</t>
  </si>
  <si>
    <t>['Xia B', 'Hou Y', 'Chen H', 'Yang S', 'Liu T', 'Lin M', 'Lou G']</t>
  </si>
  <si>
    <t>['Kvasha A', 'Khalifa M', 'Biswas S', 'Hamoud M', 'Nordkin D', 'Bramnik Z', 'Willenz U', 'Farraj M', 'Waksman I']</t>
  </si>
  <si>
    <t>['Kocherov S', 'Lev G', 'Chertin L', 'Chertin B']</t>
  </si>
  <si>
    <t>['Ji HY', 'Yang B', 'Zhang ZY', 'Ouyang J', 'Yang M', 'Zhang XF', 'Zhang WC', 'Su Y', 'Zhao KW', 'Xiao SJ', 'Yan XM', 'Ren J', 'Huang LS']</t>
  </si>
  <si>
    <t>['Goldberg A', 'Rosenfeld I', 'Nordkin I', 'Halabi M']</t>
  </si>
  <si>
    <t>['Ishikura S', 'Iwaihara Y', 'Tanaka Y', 'Luo H', 'Nishi K', 'Doi K', 'Koyanagi M', 'Okamura T', 'Tsunoda T', 'Shirasawa S']</t>
  </si>
  <si>
    <t>['Ashkenazi I', 'Schecter WP', 'Peleg K', 'Givon A', 'Olsha O', 'Turegano-Fuentes F', 'Alfici R', 'Bahouth H', 'Becker A', 'Ben Ely M', 'Braslavsky A', 'Jeroukhimov I', 'Qarawany M', 'Kessel B', 'Klein Y', 'Lin G', 'Merin O', 'Bala M', 'Mnouskin Y', 'Rivkind AI', 'Shaked G', 'Soffer D', 'Stein M', 'Weiss M']</t>
  </si>
  <si>
    <t>['Ishikura S', 'Tsunoda T', 'Nakabayashi K', 'Doi K', 'Koyanagi M', 'Hayashi K', 'Kawai T', 'Tanaka Y', 'Iwaihara Y', 'Luo H', 'Nishi K', 'Okamura T', 'Shirasawa S']</t>
  </si>
  <si>
    <t>['Bourguiba-Hachemi S', 'Ashkanani TK', 'Kadhem FJ', 'Almawi WY', 'Alroughani R', 'Fathallah MD']</t>
  </si>
  <si>
    <t>['Goldberg A', 'Nordkin I', 'Halabi M', 'Rosenfeld I']</t>
  </si>
  <si>
    <t>['Iwaihara Y', 'Ishikura S', 'Doi K', 'Tsunoda T', 'Fujimoto T', 'Okamura T', 'Shirasawa S']</t>
  </si>
  <si>
    <t>['Artul S', 'Jabaly-Habib H', 'Artoul F', 'Habib G']</t>
  </si>
  <si>
    <t>['Tochio N', 'Umehara T', 'Nakabayashi K', 'Yoneyama M', 'Tsuda K', 'Shirouzu M', 'Koshiba S', 'Watanabe S', 'Kigawa T', 'Sasazuki T', 'Shirasawa S', 'Yokoyama S']</t>
  </si>
  <si>
    <t>['Goldberg A', 'Zdorovyak A', 'Rosenfeld I', 'Nordkin I']</t>
  </si>
  <si>
    <t>['Mansbach-Kleinfeld I', 'Ifrah A', 'Apter A', 'Farbstein I']</t>
  </si>
  <si>
    <t>['Sanij E', 'Diesch J', 'Lesmana A', 'Poortinga G', 'Hein N', 'Lidgerwood G', 'Cameron DP', 'Ellul J', 'Goodall GJ', 'Wong LH', 'Dhillon AS', 'Hamdane N', 'Rothblum LI', 'Pearson RB', 'Haviv I', 'Moss T', 'Hannan RD']</t>
  </si>
  <si>
    <t>['Ishikura S', 'Ogawa M', 'Doi K', 'Matsuzaki H', 'Iwaihara Y', 'Tanaka Y', 'Tsunoda T', 'Hideshima H', 'Okamura T', 'Shirasawa S']</t>
  </si>
  <si>
    <t>['Jabaly-Habib H', 'Naftali M', 'Habib G']</t>
  </si>
  <si>
    <t>['Kobayashi H']</t>
  </si>
  <si>
    <t>['Busuttil RA', 'George J', 'Tothill RW', 'Ioculano K', 'Kowalczyk A', 'Mitchell C', 'Lade S', 'Tan P', 'Haviv I', 'Boussioutas A']</t>
  </si>
  <si>
    <t>['Metsalu T', 'Viltrop T', 'Tiirats A', 'Rajashekar B', 'Reimann E', 'Koks S', 'Rull K', 'Milani L', 'Acharya G', 'Basnet P', 'Vilo J', 'Magi R', 'Metspalu A', 'Peters M', 'Haller-Kikkatalo K', 'Salumets A']</t>
  </si>
  <si>
    <t>['Doi K', 'Ishikura S', 'Shirasawa S']</t>
  </si>
  <si>
    <t>['Artul S', 'Khazin F', 'Hakim J', 'Habib G']</t>
  </si>
  <si>
    <t>['Sabatino G', 'Rigante L', 'Minella D', 'Novelli G', 'Della Pepa GM', 'Esposito G', 'Albanese A', 'Maira G', 'Marchese E']</t>
  </si>
  <si>
    <t>['Ogawa M', 'Okamura T', 'Ishikura S', 'Doi K', 'Matsuzaki H', 'Tanaka Y', 'Ota T', 'Hayakawa K', 'Suzuki H', 'Tsunoda T', 'Sasazuki T', 'Shirasawa S']</t>
  </si>
  <si>
    <t>['Tsunoda T', 'Shirasawa S']</t>
  </si>
  <si>
    <t>['Inoue N', 'Watanabe M', 'Yamada H', 'Takemura K', 'Hayashi F', 'Yamakawa N', 'Akahane M', 'Shimizuishi Y', 'Hidaka Y', 'Iwatani Y']</t>
  </si>
  <si>
    <t>['Haviv I', 'Thompson EW']</t>
  </si>
  <si>
    <t>['Signer-Hasler H', 'Flury C', 'Haase B', 'Burger D', 'Simianer H', 'Leeb T', 'Rieder S']</t>
  </si>
  <si>
    <t>['Barbaux S', 'Gascoin-Lachambre G', 'Buffat C', 'Monnier P', 'Mondon F', 'Tonanny MB', 'Pinard A', 'Auer J', 'Bessieres B', 'Barlier A', 'Jacques S', 'Simeoni U', 'Dandolo L', 'Letourneur F', 'Jammes H', 'Vaiman D']</t>
  </si>
  <si>
    <t>['Makvandi-Nejad S', 'Hoffman GE', 'Allen JJ', 'Chu E', 'Gu E', 'Chandler AM', 'Loredo AI', 'Bellone RR', 'Mezey JG', 'Brooks SA', 'Sutter NB']</t>
  </si>
  <si>
    <t>['Doi K', 'Fujimoto T', 'Okamura T', 'Ogawa M', 'Tanaka Y', 'Mototani Y', 'Goto M', 'Ota T', 'Matsuzaki H', 'Kuroki M', 'Tsunoda T', 'Sasazuki T', 'Shirasawa S']</t>
  </si>
  <si>
    <t>['Slavin TP', 'Feng T', 'Schnell A', 'Zhu X', 'Elston RC']</t>
  </si>
  <si>
    <t>['Shahien R', 'Bowirrat A']</t>
  </si>
  <si>
    <t>['Doi K', 'Fujimoto T', 'Koyanagi M', 'Tsunoda T', 'Tanaka Y', 'Yoshida Y', 'Takashima Y', 'Kuroki M', 'Sasazuki T', 'Shirasawa S']</t>
  </si>
  <si>
    <t>['Tsunoda T', 'Takashima Y', 'Tanaka Y', 'Fujimoto T', 'Doi K', 'Hirose Y', 'Koyanagi M', 'Yoshida Y', 'Okamura T', 'Kuroki M', 'Sasazuki T', 'Shirasawa S']</t>
  </si>
  <si>
    <t>['Yoshida Y', 'Tsunoda T', 'Takashima Y', 'Fujimoto T', 'Doi K', 'Sasazuki T', 'Kuroki M', 'Iwasaki A', 'Shirasawa S']</t>
  </si>
  <si>
    <t>['Nakabayashi K', 'Shirasawa S']</t>
  </si>
  <si>
    <t>['Ban Y', 'Hirano T']</t>
  </si>
  <si>
    <t>['Fujimoto T', 'Doi K', 'Koyanagi M', 'Tsunoda T', 'Takashima Y', 'Yoshida Y', 'Sasazuki T', 'Shirasawa S']</t>
  </si>
  <si>
    <t>['Comabella M', 'Craig DW', 'Morcillo-Suarez C', 'Rio J', 'Navarro A', 'Fernandez M', 'Martin R', 'Montalban X']</t>
  </si>
  <si>
    <t>['Takeuchi F', 'Nabika T', 'Isono M', 'Katsuya T', 'Sugiyama T', 'Yamaguchi S', 'Kobayashi S', 'Yamori Y', 'Ogihara T', 'Kato N']</t>
  </si>
  <si>
    <t>['Koyanagi M', 'Nakabayashi K', 'Fujimoto T', 'Gu N', 'Baba I', 'Takashima Y', 'Doi K', 'Harada H', 'Kato N', 'Sasazuki T', 'Shirasawa S']</t>
  </si>
  <si>
    <t>['Shirasawa S']</t>
  </si>
  <si>
    <t>['Shirasawa S', 'Harada H', 'Furugaki K', 'Akamizu T', 'Ishikawa N', 'Ito K', 'Ito K', 'Tamai H', 'Kuma K', 'Kubota S', 'Hiratani H', 'Tsuchiya T', 'Baba I', 'Ishikawa M', 'Tanaka M', 'Sakai K', 'Aoki M', 'Yamamoto K', 'Sasazuki T']</t>
  </si>
  <si>
    <t>['Shukha A', 'Asaf V', 'Kozacov K']</t>
  </si>
  <si>
    <t>['Gazit E', 'Zamir R', 'Efter T', 'Zfat Z', 'Brautbar C']</t>
  </si>
  <si>
    <t>['Gazit E', 'Avigad S', 'Zfat Z', 'Efter T', 'Mizrachi Y', 'Rotem Y']</t>
  </si>
  <si>
    <t>Department of Hematology, Division of Cancer and Genetics, and Experimental Clinical Medical Center (ECMC), Medical School, Cardiff University, Heath Park, Cardiff, CF14 4XN, UK. Center for Regenerative Medicine and Stem Cell Research, Aga Khan University, Karachi, Pakistan. Department of Internal Medicine II, Goethe University, Frankfurt, Germany. Department of Nutrition and Natural Products, Migal-Galilee Technology Center, PO Box 831, 11016, Kiryat Shmona, Israel. Oncology Department, Bnai Zion MC, Haifa, Israel. Department of Internal Medicine I, Clinic of Goethe University, Frankfurt, Germany. German Cancer Consortium (DKTK), Frankfurt, Germany. Hematology Institute, Ziv Medical Center, Azrieli Faculty of Medicine, Bar Ilan University, Zfat, Israel. Hematology Institute, Ziv Medical Center, Azrieli Faculty of Medicine, Bar Ilan University, Zfat, Israel. Department of Hematology, Division of Cancer and Genetics, and Experimental Clinical Medical Center (ECMC), Medical School, Cardiff University, Heath Park, Cardiff, CF14 4XN, UK. Department of Hematology, Division of Cancer and Genetics, and Experimental Clinical Medical Center (ECMC), Medical School, Cardiff University, Heath Park, Cardiff, CF14 4XN, UK. Swiss Institute for Experimental Cancer Research, School of Life Sciences, Ecole polytechnique federale de Lausanne, Lausanne, Switzerland. Medical Biochemistry and Pharmacology Center, Institute for Physiological Chemistry, Philipps-University, Marburg, Germany. Department of Internal Medicine I, Clinic of Goethe University, Frankfurt, Germany. German Cancer Consortium (DKTK), Frankfurt, Germany. Instituto de Investigacion en Biomedicina de Buenos Aires (IBioBA)-CONICET-Partner Institute of the Max Planck Society, Buenos Aires, Argentina. Department of Hematology, Division of Cancer and Genetics, and Experimental Clinical Medical Center (ECMC), Medical School, Cardiff University, Heath Park, Cardiff, CF14 4XN, UK. ruthardtm@cardiff.ac.uk. Department of Nutrition and Natural Products, Migal-Galilee Technology Center, PO Box 831, 11016, Kiryat Shmona, Israel. jamalm@migal.org.il. The Department of Nutritional Sciences, Tel Hai Academic College, Kiryat Shmona, Israel. jamalm@migal.org.il.</t>
  </si>
  <si>
    <t>Galilee Medical Faculty Zfat, Bar-Ilan University, Ramat Gan, Israel. The Center for Rehabilitation Research, University of Haifa, Israel. Department for Traumatology, University Hospital Zurich, Switzerland. University Clinic for Traumatology, Medical Faculty, Skopje, Macedonia. University Clinic for Traumatology, Medical Faculty, Skopje, Macedonia. School of Social Work and the Center for Rehabilitation Research, University of Haifa, Israel. Department for Traumatology, University Hospital Zurich, Switzerland.</t>
  </si>
  <si>
    <t>Department of Cell Biology, Faculty of Medicine, Fukuoka University, Fukuoka, Japan. Center for Advanced Molecular Medicine, Fukuoka University, Fukuoka, Japan. Center for Advanced Molecular Medicine, Fukuoka University, Fukuoka, Japan. Department of Cell Biology, Faculty of Medicine, Fukuoka University, Fukuoka, Japan. Center for Advanced Molecular Medicine, Fukuoka University, Fukuoka, Japan. Department of Cell Biology, Faculty of Medicine, Fukuoka University, Fukuoka, Japan. Department of Cell Biology, Faculty of Medicine, Fukuoka University, Fukuoka, Japan. Department of Cell Biology, Faculty of Medicine, Fukuoka University, Fukuoka, Japan. Department of Cell Biology, Faculty of Medicine, Fukuoka University, Fukuoka, Japan. Center for Advanced Molecular Medicine, Fukuoka University, Fukuoka, Japan.</t>
  </si>
  <si>
    <t>Faculty of Medicine, The Hebrew University of Jerusalem. Heart Institute, Hadassah Medical Center, Jerusalem. Faculty of Medicine, The Hebrew University of Jerusalem. Heart Institute, Hadassah Medical Center, Jerusalem. Heart Institute, Hadassah Medical Center, Jerusalem. Azrieli Faculty of Medicine, Bar-Ilan University, Zfat, Israel.</t>
  </si>
  <si>
    <t>Department of Animal Sciences, Purdue University, West Lafayette, IN 47907, USA. Department of Animal Sciences, Purdue University, West Lafayette, IN 47907, USA. Centre for Genetic Improvement of Livestock, Department of Animal Biosciences, University of Guelph, Guelph, ON N1G 2W1, Canada. Department of Animal Sciences, Purdue University, West Lafayette, IN 47907, USA. Farm Animal Genetic Resources Exploration and Innovation Key Laboratory of Sichuan Province, Sichuan Agricultural University, Chengdu 625014, China. American Angus Association, Saint Joseph, MI 64506, USA. Livestock Behavior Research Unit, United States Department of Agriculture-Agricultural Research Service (USDA-ARS), West Lafayette, IN 47907, USA. Department of Animal Sciences, Purdue University, West Lafayette, IN 47907, USA. Department of Veterinary Medicine, College of Animal Science and Food Engineering, University of Sao Paulo, Pirassununga 05508, Sao Paulo, Brazil. Department of Animal Sciences, Purdue University, West Lafayette, IN 47907, USA.</t>
  </si>
  <si>
    <t>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t>
  </si>
  <si>
    <t>Department of Orthopedic Surgery, EMMS Hospital, Nazareth, Affiliated to Galilee Medical Faculty Zfat, Bar Ilan University, Ramat Gan, Israel. Department of Orthopedic Surgery, EMMS Hospital, Nazareth, Affiliated to Galilee Medical Faculty Zfat, Bar Ilan University, Ramat Gan, Israel. volpinger@gmail.com. Faculty of Social Welfare and Health Sciences and the Center for Rehabilitation Research, University of Haifa, Haifa, Israel. volpinger@gmail.com. Department of Orthopedic Surgery, EMMS Hospital, Nazareth, Affiliated to Galilee Medical Faculty Zfat, Bar Ilan University, Ramat Gan, Israel. Department of Orthopedic Surgery, EMMS Hospital, Nazareth, Affiliated to Galilee Medical Faculty Zfat, Bar Ilan University, Ramat Gan, Israel. Department of Orthopedic Surgery, EMMS Hospital, Nazareth, Affiliated to Galilee Medical Faculty Zfat, Bar Ilan University, Ramat Gan, Israel. Department of Orthopedic Surgery, EMMS Hospital, Nazareth, Affiliated to Galilee Medical Faculty Zfat, Bar Ilan University, Ramat Gan, Israel. Faculty of Social Welfare and Health Sciences and the Center for Rehabilitation Research, University of Haifa, Haifa, Israel. Department of Orthopedic Surgery, EMMS Hospital, Nazareth, Affiliated to Galilee Medical Faculty Zfat, Bar Ilan University, Ramat Gan, Israel.</t>
  </si>
  <si>
    <t>Department of Special Education, Zefat Academic College, Zfat, Israel. Department of Social Work, Zefat Academic College, Zfat, Israel.</t>
  </si>
  <si>
    <t>Department of Orthopedic Surgery, EMMS Hospital, Nazareth, Affiliated to Galilee Medical Faculty Zfat, Bar Ilan University, Ramat Gan, Israel. Department of Orthopedic Surgery, EMMS Hospital, Nazareth, Affiliated to Galilee Medical Faculty Zfat, Bar Ilan University, Ramat Gan, Israel. volpinger@gmail.com. Faculty of Social Welfare and Health Science and the Center for Rehabilitation Research, University of Haifa, Haifa, Israel. volpinger@gmail.com. Department of Orthopedic Surgery, EMMS Hospital, Nazareth, Affiliated to Galilee Medical Faculty Zfat, Bar Ilan University, Ramat Gan, Israel. Department of Orthopedic Surgery, EMMS Hospital, Nazareth, Affiliated to Galilee Medical Faculty Zfat, Bar Ilan University, Ramat Gan, Israel. Department of Orthopedic Surgery, EMMS Hospital, Nazareth, Affiliated to Galilee Medical Faculty Zfat, Bar Ilan University, Ramat Gan, Israel. Department of Orthopedic Surgery, EMMS Hospital, Nazareth, Affiliated to Galilee Medical Faculty Zfat, Bar Ilan University, Ramat Gan, Israel. Faculty of Social Welfare and Health Science and the Center for Rehabilitation Research, University of Haifa, Haifa, Israel. Department of Orthopedic Surgery, EMMS Hospital, Nazareth, Affiliated to Galilee Medical Faculty Zfat, Bar Ilan University, Ramat Gan, Israel.</t>
  </si>
  <si>
    <t>Department of Neurobiology, School of Life Sciences, China Medical University, Shenyang 110122, People's Republic of China; Key Laboratory of Cell Biology, Ministry of Public Health of China, China Medical University, Shenyang 110122, China; Key Laboratory of Medical Cell Biology, Ministry of Education of China, China Medical University, Shenyang 110122, China. Department of Neurobiology, School of Life Sciences, China Medical University, Shenyang 110122, People's Republic of China; Key Laboratory of Cell Biology, Ministry of Public Health of China, China Medical University, Shenyang 110122, China; Key Laboratory of Medical Cell Biology, Ministry of Education of China, China Medical University, Shenyang 110122, China. Department of Neurobiology, School of Life Sciences, China Medical University, Shenyang 110122, People's Republic of China; Key Laboratory of Cell Biology, Ministry of Public Health of China, China Medical University, Shenyang 110122, China; Key Laboratory of Medical Cell Biology, Ministry of Education of China, China Medical University, Shenyang 110122, China. 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Neurobiology, School of Life Sciences, China Medical University, Shenyang 110122, People's Republic of China; Key Laboratory of Cell Biology, Ministry of Public Health of China, China Medical University, Shenyang 110122, China; Key Laboratory of Medical Cell Biology, Ministry of Education of China, China Medical University, Shenyang 110122, China. Department of Neurobiology, School of Life Sciences, China Medical University, Shenyang 110122, People's Republic of China; Key Laboratory of Cell Biology, Ministry of Public Health of China, China Medical University, Shenyang 110122, China; Key Laboratory of Medical Cell Biology, Ministry of Education of China, China Medical University, Shenyang 110122, China. Department of Neurobiology, School of Life Sciences, China Medical University, Shenyang 110122, People's Republic of China; Key Laboratory of Cell Biology, Ministry of Public Health of China, China Medical University, Shenyang 110122, China; Key Laboratory of Medical Cell Biology, Ministry of Education of China, China Medical University, Shenyang 110122, China. 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Neurosurgery, Shengjing Hospital of China Medical University, Shenyang 110004, China; Liaoning Clinical Medical Research Center in Nervous System Disease, Shenyang 110004, China; Key Laboratory of Neuro-oncology in Liaoning Province, Shenyang 110004, China. Department of Neurobiology, School of Life Sciences, China Medical University, Shenyang 110122, People's Republic of China; The 102th Class, Experimental Class of Clinical Medicine Discipline, China Medical University, Shenyang 110122, Liaoning Province, China. Department of Neurobiology, School of Life Sciences, China Medical University, Shenyang 110122, People's Republic of China; Key Laboratory of Cell Biology, Ministry of Public Health of China, China Medical University, Shenyang 110122, China; Key Laboratory of Medical Cell Biology, Ministry of Education of China, China Medical University, Shenyang 110122, China. Electronic address: xueyixue888@163.com.</t>
  </si>
  <si>
    <t>Department of Animal and Veterinary Sciences, College of Agriculture and Marine Sciences, Sultan Qaboos University, Al Khod, Muscat, Oman. Department of Animal Science, Cornell University, Ithaca, NY, United States of America. Department of Clinical Sciences, College of Veterinary Medicine, Cornell University, Ithaca, NY, United States of America. Department of Biology, La Sierra University, Riverwalk Parkway, Riverside, CA, United States of America. Department of Animal Sciences, University of Florida Genetics Institute, University of Florida, Gainesville, FL, United States of America.</t>
  </si>
  <si>
    <t>Department of Trauma, University of Zurich, UniversitatsSpital Zurich, Raemistrasse 100, 8091, Zurich, Switzerland. Roman.Pfeifer@usz.ch. Department of Trauma, University of Zurich, UniversitatsSpital Zurich, Raemistrasse 100, 8091, Zurich, Switzerland. Riverside University Health System and Loma Linda University, Riverside, CA, USA. Department of Surgery, University Medical Center Utrecht, Utrecht, The Netherlands. Department of Traumatology, General and Teaching Hospital Celje, Medical Faculty Ljubljana University, 3000, Celje, Slovenia. Department of Trauma, University Hospital RWTH Aachen, Pauwelsstr. 30, 52074, Aachen, Germany. Department of Trauma, University of Zurich, UniversitatsSpital Zurich, Raemistrasse 100, 8091, Zurich, Switzerland. Department of Trauma, University of Zurich, UniversitatsSpital Zurich, Raemistrasse 100, 8091, Zurich, Switzerland. Surgical Department (Hamad General Hospital), Hamad Medical Corporation, HMC, Doha, Qatar. Department of Surgery, San Gerardo Hospital, University of Milan Bicocca, G.B. Pergolesi 33, Monza, Italy. Department of Emergency General Surgery, Legnano Hospital, ASST Ovest Milanese, Legnano, MI, Italy. Department of Trauma, University of Zurich, UniversitatsSpital Zurich, Raemistrasse 100, 8091, Zurich, Switzerland. IFOM, Institute for Research in Operative Medicine, Faculty of Health, University Witten/Herdecke, Ostmerheimer Strasse 200, 51109, Cologne, Germany. Department of Trauma, Hand and Reconstructive Surgery, University Hospital Frankfurt, Goethe-University, Frankfurt, Germany. Anesthesiology and Intensive Care Unit, CHR De La Citadelle, Liege, Belgium. Department of Orthopaedics, Trauma, and Plastic Surgery, University Hospital Leipzig, Leipzig, Germany. Department of Orthopedic Surgery, EMMS Hospital, Nazareth, Affiliated to Galilee Medical Faculty Zfat, Bar Ilan University, Ramat Gan, Israel. Orthopaedic Trauma Unit, Hadassah Hebrew University Hospital, Jerusalem, Israel. Department of Trauma Surgery, University Medical Center Groningen (UMCG), Hanzeplein 1, 9700 RB, Groningen, The Netherlands. Department of Trauma, University of Zurich, UniversitatsSpital Zurich, Raemistrasse 100, 8091, Zurich, Switzerland.</t>
  </si>
  <si>
    <t>Department of Biology, Brigham Young University, Provo, UT 84602, USA. Department of Biology, Brigham Young University, Provo, UT 84602, USA. Department of Biology, Brigham Young University, Provo, UT 84602, USA. Genetic Epidemiology, Department of Internal Medicine, University of Utah, Salt Lake City, UT 84132, USA. Genetic Epidemiology, Department of Internal Medicine, University of Utah, Salt Lake City, UT 84132, USA. Department of Biology, Brigham Young University, Provo, UT 84602, USA. Department of Biology, Brigham Young University, Provo, UT 84602, USA. Department of Biology, Brigham Young University, Provo, UT 84602, USA. Department of Biology, Brigham Young University, Provo, UT 84602, USA. Membership of the Alzheimer's Disease Genetics Consortium is provided in the Acknowledgments, USA. Genetic Epidemiology, Department of Internal Medicine, University of Utah, Salt Lake City, UT 84132, USA. Department of Biology, Brigham Young University, Provo, UT 84602, USA. Electronic address: kauwe@byu.edu.</t>
  </si>
  <si>
    <t>Department of Cell Biology, Faculty of Medicine, Fukuoka University, Fukuoka 814-0180, Japan. Central Research Institute for Advanced Molecular Medicine, Fukuoka University, Fukuoka 814-0180, Japan. Department of Maternal-Fetal Biology, National Research Institute for Child Health and Development, Tokyo 157-8535, Japan. Central Research Institute for Advanced Molecular Medicine, Fukuoka University, Fukuoka 814-0180, Japan. Department of Cell Biology, Faculty of Medicine, Fukuoka University, Fukuoka 814-0180, Japan. Central Research Institute for Advanced Molecular Medicine, Fukuoka University, Fukuoka 814-0180, Japan. Department of Cell Biology, Faculty of Medicine, Fukuoka University, Fukuoka 814-0180, Japan. Central Research Institute for Advanced Molecular Medicine, Fukuoka University, Fukuoka 814-0180, Japan.</t>
  </si>
  <si>
    <t>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Nephrology and Dialysis, Department of Clinical and Biological Sciences, S. Giovanni Bosco Hospital and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Nephrology and Dialysis, Department of Clinical and Biological Sciences, S. Giovanni Bosco Hospital and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t>
  </si>
  <si>
    <t>Department of Gynecology and Reproductive Maternity Assistance Centre, The First Affiliated Hospital of Xinjiang Medical University, Urumchi, China. School of Life Sciences, Nanjing University, Nanjing, China. abuduhit@126.com. Department of Gynecology and Reproductive Maternity Assistance Centre, The First Affiliated Hospital of Xinjiang Medical University, Urumchi, China. glnglna@163.com. Department of Gynecology and Reproductive Maternity Assistance Centre, The First Affiliated Hospital of Xinjiang Medical University, Urumchi, China. Department of Gynecology and Reproductive Maternity Assistance Centre, The First Affiliated Hospital of Xinjiang Medical University, Urumchi, China. Department of Gynecology and Reproductive Maternity Assistance Centre, The First Affiliated Hospital of Xinjiang Medical University, Urumchi, China.</t>
  </si>
  <si>
    <t>Institute of Biomedicine and Translational Medicine, University of Tartu, Ravila Str, 19 50411, Tartu, Estonia. Institute of Biomedicine and Translational Medicine, University of Tartu, Ravila Str, 19 50411, Tartu, Estonia. Veeuss OU, Jaama tn 185-49, 50705, Tartu, Tartu, Estonia. Institute of Biomedicine and Translational Medicine, University of Tartu, Ravila Str, 19 50411, Tartu, Estonia. maris.laan@ut.ee.</t>
  </si>
  <si>
    <t>The Roslin Institute and Royal (Dick) School of Veterinary Studies, The University of Edinburgh, Easter Bush, Midlothian, Scotland, UK. Irish Cattle Breeding Federation, Bandon, Co. Cork, Ireland. Irish Cattle Breeding Federation, Bandon, Co. Cork, Ireland. Irish Cattle Breeding Federation, Bandon, Co. Cork, Ireland. The Roslin Institute and Royal (Dick) School of Veterinary Studies, The University of Edinburgh, Easter Bush, Midlothian, Scotland, UK. Department of Animal Breeding and Genetics, Swedish University of Agricultural Sciences, Box 7023, 750 07, Uppsala, Sweden. The Roslin Institute and Royal (Dick) School of Veterinary Studies, The University of Edinburgh, Easter Bush, Midlothian, Scotland, UK. The Roslin Institute and Royal (Dick) School of Veterinary Studies, The University of Edinburgh, Easter Bush, Midlothian, Scotland, UK. john.hickey@roslin.ed.ac.uk.</t>
  </si>
  <si>
    <t>Institute of Animal Breeding and Genetics, University of Veterinary Sciences Vienna, Veterinarplatz 1, Vienna, A-1210, Austria. Institute of Animal Breeding and Genetics, University of Veterinary Sciences Vienna, Veterinarplatz 1, Vienna, A-1210, Austria. Swiss National Stud Farm, Agroscope, Les Longs Pres, Avenches, CH-1580, Switzerland. Clinic for Reproduction and Large Animals, University of Ljubljana, Veterinary Faculty, Cesta v Mestni log 47, Ljubljana, 1000, Slovenia. Institute for Preclinical Sciences, University of Ljubljana, Veterinary Faculty, Gerbiceva 60, Ljubljana, 1000, Slovenia. Institute of Animal Breeding and Genetics, University of Veterinary Sciences Vienna, Veterinarplatz 1, Vienna, A-1210, Austria.</t>
  </si>
  <si>
    <t>Institute of Animal Breeding and Genetics, University of Veterinary Sciences Vienna, Veterinarplatz 1, 1210 Vienna, Austria. gertrud.grilz@vetmeduni.ac.at. Agroscope, Swiss National Stud Farm, Les Longs Pres, CH-1580 Avenches, Switzerland. markus.neuditschko@agroscope.admin.ch. UMR 1313 Genetique Animale et Biologie Integrative, Institut National de la Recherche Agronomique, Domaine de Vilvert, Bat 211, 78352 Jouy-en-Josas, France. anne.ricard@inra.fr. Department of Animal Breeding &amp; Genetics, Swedish University of Agricultural Sciences, Ulls vag 26, 750 07 Uppsala, Sweden. brandon.velie@sydney.edu.au. School of Life and Environmental Sciences, University of Sydney, Eastern Ave, 2006 NSW Sydney, Australia. brandon.velie@sydney.edu.au. Department of Animal Breeding &amp; Genetics, Swedish University of Agricultural Sciences, Ulls vag 26, 750 07 Uppsala, Sweden. gabriella.lindgren@slu.se. Livestock Genetics, Department of Biosystems, KU Leuven, 3001 Leuven, Belgium. gabriella.lindgren@slu.se. Clinic for Reproduction and Large Animals, University of Ljubljana, Veterinary, Faculty, Cesta v Mestni log 47, 1000 Ljubljana, Slovenia. Matjaz.Mesaric@vf.uni-lj.si. Institute for Preclinical Sciences, University of Ljubljana, Veterinary Faculty, Gerbiceva 60, 1000 Ljubljana, Slovenia. marko.cotman@vf.uni-lj.si. Department of Animal Husbandry, Slovak University of Agriculture in Nitra, Tr. A. Hlinku 2, 949 76 Nitra, Slovakia. michaela.horna@post.sk. Institute of Animal Breeding and Genetics, University of Veterinary Sciences Vienna, Veterinarplatz 1, 1210 Vienna, Austria. maximilian.dobretsberger@vetmeduni.ac.at. Institute of Animal Breeding and Genetics, University of Veterinary Sciences Vienna, Veterinarplatz 1, 1210 Vienna, Austria. gottfried.brem@vetmeduni.ac.at. Institute of Animal Breeding and Genetics, University of Veterinary Sciences Vienna, Veterinarplatz 1, 1210 Vienna, Austria. thomas.druml@vetmeduni.ac.at.</t>
  </si>
  <si>
    <t>Animal Genomics and Bioinformatics Division, National Institute of Animal Science, Rural Development Administration, Wanju, 55365, Republic of Korea. Subtropical Livestock Research Institute, National Institute of Animal Science, Rural Development Administration, Jeju-do, 63242, Republic of Korea. Animal Genomics and Bioinformatics Division, National Institute of Animal Science, Rural Development Administration, Wanju, 55365, Republic of Korea. Cancer Genetics and Comparative Genomics Branch, National Human Genome Research Institute, National Institutes of Health, Bethesda, MD, 20892, USA. C&amp;K genomics, Seoul, Republic of Korea. Animal Breeding and Genetics Division, National Institute of Animal Science, Rural Development Administration, Wanju, 55365, Republic of Korea. Animal Genomics and Bioinformatics Division, National Institute of Animal Science, Rural Development Administration, Wanju, 55365, Republic of Korea. Animal Genomics and Bioinformatics Division, National Institute of Animal Science, Rural Development Administration, Wanju, 55365, Republic of Korea. College of Animal Life Science, Kangwon National University, Chuncheon, 24341, Republic of Korea. Animal Genomics and Bioinformatics Division, National Institute of Animal Science, Rural Development Administration, Wanju, 55365, Republic of Korea. C&amp;K genomics, Seoul, Republic of Korea. Division of Biotechnology, Jeju National University, Jeju, 63243, Republic of Korea. Department of Life Science, Hanyang University, Seoul, 133-791, Republic of Korea. Animal Genomics and Bioinformatics Division, National Institute of Animal Science, Rural Development Administration, Wanju, 55365, Republic of Korea. Department of Animal Science and Technology, College of Biotechnology and Natural Resources, Chung-Ang University, Ansung-si, 17546, Republic of Korea. junmokim@cau.ac.kr. Animal Genomics and Bioinformatics Division, National Institute of Animal Science, Rural Development Administration, Wanju, 55365, Republic of Korea. lim.dj@korea.kr.</t>
  </si>
  <si>
    <t>Animal &amp; Grassland Research and Innovation Center, Teagasc, Moorepark, Fermoy, Co. Cork, Ireland. Deirdre.purfield@teagasc.ie. Irish Cattle Breeding Federation, Bandon, Co. Cork, Ireland. Animal &amp; Grassland Research and Innovation Center, Teagasc, Moorepark, Fermoy, Co. Cork, Ireland.</t>
  </si>
  <si>
    <t>Department of Cell Biology, Faculty of Medicine, Fukuoka University, Fukuoka, Japan kdoi@fukuoka-u.ac.jp. Central Research Institute for Advanced Molecular Medicine, Fukuoka University, Fukuoka, Japan. Department of Cell Biology, Faculty of Medicine, Fukuoka University, Fukuoka, Japan. Central Research Institute for Advanced Molecular Medicine, Fukuoka University, Fukuoka, Japan. Department of Cell Biology, Faculty of Medicine, Fukuoka University, Fukuoka, Japan. Central Research Institute for Advanced Molecular Medicine, Fukuoka University, Fukuoka, Japan. Department of Cell Biology, Faculty of Medicine, Fukuoka University, Fukuoka, Japan. Central Research Institute for Advanced Molecular Medicine, Fukuoka University, Fukuoka, Japan. Department of Cell Biology, Faculty of Medicine, Fukuoka University, Fukuoka, Japan. Department of Cell Biology, Faculty of Medicine, Fukuoka University, Fukuoka, Japan. Department of Cell Biology, Faculty of Medicine, Fukuoka University, Fukuoka, Japan. Department of Cell Biology, Faculty of Medicine, Fukuoka University, Fukuoka, Japan. Central Research Institute for Advanced Molecular Medicine, Fukuoka University, Fukuoka, Japan. Department of Cell Biology, Faculty of Medicine, Fukuoka University, Fukuoka, Japan. Central Research Institute for Advanced Molecular Medicine, Fukuoka University, Fukuoka, Japan.</t>
  </si>
  <si>
    <t>UMR GABI, INRA, AgroParisTech, Universite Paris Saclay, 78350 Jouy en Josas, France. Center for Quantitative Genetics and Genomics, Aarhus University, Aarhus, Denmark. Center for Quantitative Genetics and Genomics, Aarhus University, Aarhus, Denmark. Center for Quantitative Genetics and Genomics, Aarhus University, Aarhus, Denmark. UMR GABI, INRA, AgroParisTech, Universite Paris Saclay, 78350 Jouy en Josas, France. ALLICE, Paris, France. Center for Quantitative Genetics and Genomics, Aarhus University, Aarhus, Denmark. UMR GABI, INRA, AgroParisTech, Universite Paris Saclay, 78350 Jouy en Josas, France.</t>
  </si>
  <si>
    <t>Diabetes and Metabolism Lab, The Baruch Padeh Medical Center, Poriya, Lower Galilee, Israel. Diabetes and Metabolism Lab, The Baruch Padeh Medical Center, Poriya, Lower Galilee, Israel. Nephrology and Hypertension Division, The Baruch Padeh Medical Center, Poriya, Lower Galilee, Israel. The Azrieli Faculty of Medicine in Zfat in the Galilee, Bar-Ilan University, Ramat-Gan, Israel. The Vascular Medicine Lab, Technion, Faculty of Medicine, Rappaport Institute, Haifa, Israel. The Vascular Medicine Lab, Technion, Faculty of Medicine, Rappaport Institute, Haifa, Israel. Department of Medicine, The University of Chicago, Chicago, IL 60637, USA. Department of Pathology, Rambam Health Care Campus, Haifa, Israel. Technion, Haifa, Israel. Diabetes and Metabolism Lab, The Baruch Padeh Medical Center, Poriya, Lower Galilee, Israel. Nephrology and Hypertension Division, The Baruch Padeh Medical Center, Poriya, Lower Galilee, Israel. The Azrieli Faculty of Medicine in Zfat in the Galilee, Bar-Ilan University, Ramat-Gan, Israel.</t>
  </si>
  <si>
    <t>Computational Biology Institute, The George Washington University, 45085 University Drive, Suite 305, Ashburn, VA, 20148, USA. Department of Mathematics and Statistics, Utah State University, 3900 Old Main Hill, Logan, UT, 84322, USA. Department of Psychiatry, Washington University School of Medicine, 660 S. Euclid Ave. B8134, St. Louis, MO, 63110, USA. Department of Psychiatry, Washington University School of Medicine, 660 S. Euclid Ave. B8134, St. Louis, MO, 63110, USA. Department of Psychiatry, Washington University School of Medicine, 660 S. Euclid Ave. B8134, St. Louis, MO, 63110, USA. Department of Psychiatry, Washington University School of Medicine, 660 S. Euclid Ave. B8134, St. Louis, MO, 63110, USA. Department of Genetics and Genomic Sciences, Icahn School of Medicine at Mount Sinai, 1425 Madison Avenue, ICAHN 10-52, New York, NY, 10029, USA. Ronald M. Loeb Center for Alzheimer's Disease, Department of Neuroscience, Icahn School of Medicine at Mount Sinai, 1425 Madison Avenue, ICAHN 10-52, New York, NY, 10029, USA. Department of Biology, Brigham Young University, 4146 LSB, Provo, UT, 84602, USA. kauwe@byu.edu.</t>
  </si>
  <si>
    <t>Department of Cell Biology, Faculty of Medicine, Fukuoka University, Fukuoka 8140180, Japan. Department of Cell Biology, Faculty of Medicine, Fukuoka University, Fukuoka 8140180, Japan. Department of Cell Biology, Faculty of Medicine, Fukuoka University, Fukuoka 8140180, Japan. Department of Cell Biology, Faculty of Medicine, Fukuoka University, Fukuoka 8140180, Japan. Department of Cell Biology, Faculty of Medicine, Fukuoka University, Fukuoka 8140180, Japan. Department of Cell Biology, Faculty of Medicine, Fukuoka University, Fukuoka 8140180, Japan. Department of Cell Biology, Faculty of Medicine, Fukuoka University, Fukuoka 8140180, Japan. Department of Cell Biology, Faculty of Medicine, Fukuoka University, Fukuoka 8140180, Japan. Department of Laboratory Animal Medicine, Research Institute, National Center for Global Health and Medicine, Tokyo 1628655, Japan. Department of Cell Biology, Faculty of Medicine, Fukuoka University, Fukuoka 8140180, Japan.</t>
  </si>
  <si>
    <t>PKU-IDG/McGovern Institute for Brain Research, Peking-Tsinghua Center for Life Sciences, Academy for Advanced Interdisciplinary Studies, Beijing Innovation Center for Genomics, Peking University, 100871, Beijing, China. zhuzijian0203@163.com. PKU-IDG/McGovern Institute for Brain Research, Peking-Tsinghua Center for Life Sciences, Academy for Advanced Interdisciplinary Studies, Beijing Innovation Center for Genomics, Peking University, 100871, Beijing, China. bq_chen@pku.edu.cn. Central Laboratory, Affiliated Hospital of Nanjing University of Chinese Medicine, Jiangsu Province Hospital of Traditional Chinese Medicine, 210029, Nanjing, China. bq_chen@pku.edu.cn. PKU-IDG/McGovern Institute for Brain Research, Peking-Tsinghua Center for Life Sciences, Academy for Advanced Interdisciplinary Studies, Beijing Innovation Center for Genomics, Peking University, 100871, Beijing, China. PKU-IDG/McGovern Institute for Brain Research, Peking-Tsinghua Center for Life Sciences, Academy for Advanced Interdisciplinary Studies, Beijing Innovation Center for Genomics, Peking University, 100871, Beijing, China. College of Laboratory Medicine, Chongqing Medical University, 400016, Chongqing, China. University-Town Hospital of Chongqing Medical University, 401331, Chongqing, China. College of Laboratory Medicine, Chongqing Medical University, 400016, Chongqing, China. College of Laboratory Medicine, Chongqing Medical University, 400016, Chongqing, China. College of Laboratory Medicine, Chongqing Medical University, 400016, Chongqing, China. State Key Laboratory of Organ Failure Research, Guangdong Provincial Key Laboratory of Psychiatric Disorders, Collaborative Innovation Center for Brain Science, Department of Neurobiology, Southern Medical University, 510515, Guangzhou, China. Biostime institute of nutrition and care, 510623, Guangzhou, China. School of Traditional Chinese Medicine, Southern Medical University, 510515, Guangzhou, China. Division of Molecular Nephrology and Creative Training Center for Undergraduates, M.O.E. Key Laboratory of Medical Diagnostics, College of Laboratory Medicine, Chongqing Medical University, 400016, Chongqing, China. Division of Molecular Nephrology and Creative Training Center for Undergraduates, M.O.E. Key Laboratory of Medical Diagnostics, College of Laboratory Medicine, Chongqing Medical University, 400016, Chongqing, China. Division of Molecular Nephrology and Creative Training Center for Undergraduates, M.O.E. Key Laboratory of Medical Diagnostics, College of Laboratory Medicine, Chongqing Medical University, 400016, Chongqing, China. PKU-IDG/McGovern Institute for Brain Research, Peking-Tsinghua Center for Life Sciences, Academy for Advanced Interdisciplinary Studies, Beijing Innovation Center for Genomics, Peking University, 100871, Beijing, China. PKU-IDG/McGovern Institute for Brain Research, Peking-Tsinghua Center for Life Sciences, Academy for Advanced Interdisciplinary Studies, Beijing Innovation Center for Genomics, Peking University, 100871, Beijing, China.</t>
  </si>
  <si>
    <t>INRA, UMR 1313 GABI, AgroParisTech, Universite Paris-Saclay, 78350 Jouy-en-Josas, France; Aarhus University, Center for Quantitative Genetics and Genomics, 8830 Tjele, Denmark. Electronic address: andrew.marete@inra.fr. Aarhus University, Center for Quantitative Genetics and Genomics, 8830 Tjele, Denmark. INRA, UMR 1313 GABI, AgroParisTech, Universite Paris-Saclay, 78350 Jouy-en-Josas, France; ALLICE, 75595 Paris, France. INRA, UMR 1313 GABI, AgroParisTech, Universite Paris-Saclay, 78350 Jouy-en-Josas, France. INRA, UMR 1313 GABI, AgroParisTech, Universite Paris-Saclay, 78350 Jouy-en-Josas, France. Aarhus University, Center for Quantitative Genetics and Genomics, 8830 Tjele, Denmark. Aarhus University, Center for Quantitative Genetics and Genomics, 8830 Tjele, Denmark. INRA, UMR 1313 GABI, AgroParisTech, Universite Paris-Saclay, 78350 Jouy-en-Josas, France.</t>
  </si>
  <si>
    <t>Genetic Analysis Department, Laboratory of Racing Chemistry, Tochigi 320-0851, Japan. Genetic Analysis Department, Laboratory of Racing Chemistry, Tochigi 320-0851, Japan. Genetic Analysis Department, Laboratory of Racing Chemistry, Tochigi 320-0851, Japan. Genetic Analysis Department, Laboratory of Racing Chemistry, Tochigi 320-0851, Japan. Genetic Analysis Department, Laboratory of Racing Chemistry, Tochigi 320-0851, Japan.</t>
  </si>
  <si>
    <t>Department of Genetics, King Faisal Specialist Hospital and Research Center, Riyadh, Saudi Arabia. Department of Genetics, King Faisal Specialist Hospital and Research Center, Riyadh, Saudi Arabia. Department of Molecular Neuroscience, UCL Institute of Neurology, London, UK. Queen Square Brain Bank for Neurological Disorders, Department of Molecular Neuroscience, UCL Institute of Neurology, University College London, London, UK. Department of Genetics, King Faisal Specialist Hospital and Research Center, Riyadh, Saudi Arabia. Department of Pediatrics, Prince Sultan Military Medical City,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College of Medicine, Sultan Qaboos University, Muscat, Sultanate of Oman. Department of Genetics, College of Medicine, Sultan Qaboos University, Muscat, Sultanate of Oman. Department of Genetics, College of Medicine, Sultan Qaboos University, Muscat, Sultanate of Oman. Pediatric Neurology, King Faisal Specialist Hospital and Research Center, Riyadh, Saudi Arabia. King Saud bin Abdulaziz University for Health Sciences, Riyadh, Saudi Arabia. Neurology Division, Department of Pediatrics, King Abdulaziz Medical City, Riyadh, Saudi Arabia. Department of Pediatrics and Genetic Unit, Armed Forces Hospital, Khamis Mushayt, Saudi Arabia. Department of Obstetrics and Gynecology, King Faisal Specialist Hospital, Riyadh, Saudi Arabia. Department of Pediatric Subspecialties, Children's Hospital, King Fahad Medical City, Riyadh, Saudi Arabia. Department of Pediatric Subspecialties, Children's Hospital, King Fahad Medical City, Riyadh, Saudi Arabia. Department of Pediatric Neurology, ICH and SSF Hospital Mirpur, Dhaka, 1216, Bangladesh. Department of Pediatric Neurology, Institute of Child Health and The Children's Hospital Lahore, 381-D/2, Lahore, Pakistan. Department of Pediatric Subspecialties, Children's Hospital, King Fahad Medical City, Riyadh, Saudi Arabia. Department of Ophthalmology, Specialized Medical Center Hospital, Riyadh, Saudi Arabia. Division of Pediatric Neurology, Department of Pediatrics, King Khalid University Hospital and College of Medicine, King Saud University, Riyadh, Saudi Arabia. Pediatric Neurology, King Faisal Specialist Hospital and Research Center, Riyadh, Saudi Arabia. Clinical and Metabolic Genetics, Department of Pediatrics, Hamad Medical Corporation, Doha, Qatar. Clinical and Metabolic Genetics, Department of Pediatrics, Hamad Medical Corporation, Doha, Qatar. Clinical and Metabolic Genetics, Department of Pediatrics, Hamad Medical Corporation, Doha, Qatar. Division of Neurology, Department of Pediatrics, Tawam Hospital, Al Ain, United Arab Emirates. Department of Pediatrics, Prince Sultan Military Medical City, Riyadh, Saudi Arabia. Division of Clinical Genetics and Metabolic Disorders, Department of Pediatrics, Tawam Hospital, Al-Ain, United Arab Emirates. Spectrum Health Genetics, Grand Rapids, MI, USA. Genetics Division, Department of Pediatrics, King Abdullah International Medical Research Centre, King Saud bin Abdulaziz University for Health Sciences, King Abdulaziz Medical City, Riyadh, Saudi Arabia. Department of Genetics, King Faisal Specialist Hospital and Research Center, Riyadh, Saudi Arabia. Saudi Human Genome Program, King Abdulaziz City for Science and Technology, Riyadh, Saudi Arabia. Department of Genetics, King Faisal Specialist Hospital and Research Center, Riyadh, Saudi Arabia. Saudi Human Genome Program, King Abdulaziz City for Science and Technology, Riyadh, Saudi Arabia. Division of Biological and Environmental Sciences and Engineering (BESE), Computational Bioscience Research Center (CBRC), King Abdullah University of Science and Technology (KAUST), Thuwal, 23955-6900, Saudi Arabia. Department of Genetics, King Faisal Specialist Hospital and Research Center, Riyadh, Saudi Arabia. Saudi Human Genome Program, King Abdulaziz City for Science and Technology, Riyadh, Saudi Arabia. Queen Square Brain Bank for Neurological Disorders, Department of Molecular Neuroscience, UCL Institute of Neurology, University College London, London, UK. Department of Molecular Neuroscience, UCL Institute of Neurology, London, UK. Department of Pediatric Subspecialties, Children's Hospital, King Fahad Medical City, Riyadh, Saudi Arabia. Department of Genetics, King Faisal Specialist Hospital and Research Center, Riyadh, Saudi Arabia. falkuraya@kfshrc.edu.sa. Department of Pediatrics, Prince Sultan Military Medical City, Riyadh, Saudi Arabia. falkuraya@kfshrc.edu.sa. Saudi Human Genome Program, King Abdulaziz City for Science and Technology, Riyadh, Saudi Arabia. falkuraya@kfshrc.edu.sa. Spectrum Health Genetics, Grand Rapids, MI, USA. falkuraya@kfshrc.edu.sa. Division of Biological and Environmental Sciences and Engineering (BESE), King Abdullah University of Science and Technology (KAUST), Thuwal, 23955-6900, Saudi Arabia. falkuraya@kfshrc.edu.sa.</t>
  </si>
  <si>
    <t>a Department of Physiology and Pharmacology , Sackler School of Medicine, Tel Aviv University , Tel Aviv , Israel. b Department of Physiotherapy , Zfat Academic College , Zfat , Israel. a Department of Physiology and Pharmacology , Sackler School of Medicine, Tel Aviv University , Tel Aviv , Israel. c Max Delbruck Center for Molecular Medicine (MDC) , Berlin , Germany. c Max Delbruck Center for Molecular Medicine (MDC) , Berlin , Germany. a Department of Physiology and Pharmacology , Sackler School of Medicine, Tel Aviv University , Tel Aviv , Israel. a Department of Physiology and Pharmacology , Sackler School of Medicine, Tel Aviv University , Tel Aviv , Israel.</t>
  </si>
  <si>
    <t>Department of Social Work, Tel-Hai College, D. N. Upper Galilee 1220800, Israel. Electronic address: vered.golan7@gmail.com. Faculty of Medicine, Bar-Ilan University, Ramat Gan, Israel. Faculty of Medicine, Bar-Ilan University, Ramat Gan, Israel; Ziv Medical Center, Zfat, Israel.</t>
  </si>
  <si>
    <t>Human Genetic Department, Hospital General de Mexico Eduardo Liceaga, Mexico City, Mexico. Facultad de Medicina, Universidad Nacional Autonoma de Mexico, Mexico City, Mexico. Human Genetic Department, Hospital General de Mexico Eduardo Liceaga, Mexico City, Mexico. Ciencias Biologicas, Instituto Politecnico Nacional, Mexico City, Mexico. Human Genetic Department, Hospital General de Mexico Eduardo Liceaga, Mexico City, Mexico. Laboratory of Molecular Diagnosis, NanoLab, Mexico City, Mexico. Human Genetic Department, Hospital General de Mexico Eduardo Liceaga, Mexico City, Mexico. Laboratory of Molecular Diagnosis, NanoLab, Mexico City, Mexico. Human Genetic Department, Hospital General de Mexico Eduardo Liceaga, Mexico City, Mexico. Laboratory of Molecular Diagnosis, NanoLab, Mexico City, Mexico. Ciencias Biologicas, Instituto Politecnico Nacional, Mexico City, Mexico. Human Genetic Department, Hospital General de Mexico Eduardo Liceaga, Mexico City, Mexico. Facultad de Medicina, Universidad Nacional Autonoma de Mexico, Mexico City, Mexico. Laboratory of Molecular Diagnosis, NanoLab, Mexico City, Mexico.</t>
  </si>
  <si>
    <t>Department of Gynecology, the Affiliated Tumor Hospital, Harbin Medical University, Harbin, China. Department of Biostatistics, Public Health School, Harbin Medical University, Harbin, China. Department of Gynecology, the Affiliated Tumor Hospital, Harbin Medical University, Harbin, China. Department of Gynecology, the Affiliated Tumor Hospital, Harbin Medical University, Harbin, China. Department of Gynecology, the Affiliated Tumor Hospital, Harbin Medical University, Harbin, China. Department of Gynecology, the Affiliated Tumor Hospital, Harbin Medical University, Harbin, China. Department of Gynecology, the Affiliated Tumor Hospital, Harbin Medical University, Harbin, China.</t>
  </si>
  <si>
    <t>Galilee Medical Center, Nahariha, Israel antonkvasha@hotmail.com. Galilee Medical Center, Nahariha, Israel. Ziv Medical Center, Zfat, Israel. Galilee Medical Center, Nahariha, Israel. Galilee Medical Center, Nahariha, Israel. Galilee Medical Center, Nahariha, Israel. Lahav Research Institute, Lahav, Israel. Galilee Medical Center, Nahariha, Israel. Galilee Medical Center, Nahariha, Israel.</t>
  </si>
  <si>
    <t>Department of Pediatric Urology, Shaare Zedek Medical Center, Jerusalem, Israel. Department of Pediatric Urology, Shaare Zedek Medical Center, Jerusalem, Israel. Faculty of Medicine, Bar Ilan University, Zfat, Israel. Department of Pediatric Urology, Shaare Zedek Medical Center, Jerusalem, Israel.</t>
  </si>
  <si>
    <t>1State Key Laboratory for Pig Genetic Improvement and Production Science,Jiangxi Agricultural University,330045 Nanchang,China. 1State Key Laboratory for Pig Genetic Improvement and Production Science,Jiangxi Agricultural University,330045 Nanchang,China. 1State Key Laboratory for Pig Genetic Improvement and Production Science,Jiangxi Agricultural University,330045 Nanchang,China. 1State Key Laboratory for Pig Genetic Improvement and Production Science,Jiangxi Agricultural University,330045 Nanchang,China. 1State Key Laboratory for Pig Genetic Improvement and Production Science,Jiangxi Agricultural University,330045 Nanchang,China. 1State Key Laboratory for Pig Genetic Improvement and Production Science,Jiangxi Agricultural University,330045 Nanchang,China. 1State Key Laboratory for Pig Genetic Improvement and Production Science,Jiangxi Agricultural University,330045 Nanchang,China. 1State Key Laboratory for Pig Genetic Improvement and Production Science,Jiangxi Agricultural University,330045 Nanchang,China. 1State Key Laboratory for Pig Genetic Improvement and Production Science,Jiangxi Agricultural University,330045 Nanchang,China. 1State Key Laboratory for Pig Genetic Improvement and Production Science,Jiangxi Agricultural University,330045 Nanchang,China. 1State Key Laboratory for Pig Genetic Improvement and Production Science,Jiangxi Agricultural University,330045 Nanchang,China. 1State Key Laboratory for Pig Genetic Improvement and Production Science,Jiangxi Agricultural University,330045 Nanchang,China. 1State Key Laboratory for Pig Genetic Improvement and Production Science,Jiangxi Agricultural University,330045 Nanchang,China.</t>
  </si>
  <si>
    <t>Interventional Cardiology Unit, Ziv Medical Center, Zfat, Israel; Faculty of Medicine in Galilee, Bar-Ilan University, Zfat, Israel. Electronic address: Alex.g@ziv.health.gov.il. Department of Cardiology, Ziv Medical Center, Zfat, Israel. Department of Cardiology, Ziv Medical Center, Zfat, Israel. Faculty of Medicine in Galilee, Bar-Ilan University, Zfat, Israel; Department of Cardiology, Ziv Medical Center, Zfat, Israel.</t>
  </si>
  <si>
    <t>From the Department of Cell Biology, Faculty of Medicine and Central Research Institute for Advanced Molecular Medicine, Fukuoka University, Fukuoka 814-0180, Japan and. From the Department of Cell Biology, Faculty of Medicine and Central Research Institute for Advanced Molecular Medicine, Fukuoka University, Fukuoka 814-0180, Japan and. From the Department of Cell Biology, Faculty of Medicine and Central Research Institute for Advanced Molecular Medicine, Fukuoka University, Fukuoka 814-0180, Japan and. From the Department of Cell Biology, Faculty of Medicine and. From the Department of Cell Biology, Faculty of Medicine and. From the Department of Cell Biology, Faculty of Medicine and Central Research Institute for Advanced Molecular Medicine, Fukuoka University, Fukuoka 814-0180, Japan and. From the Department of Cell Biology, Faculty of Medicine and Central Research Institute for Advanced Molecular Medicine, Fukuoka University, Fukuoka 814-0180, Japan and. the Department of Laboratory Animal Medicine and Section of Animal Models, Department of Infectious Diseases, Research Institute, National Center for Global Health and Medicine, Tokyo 162-8655, Japan. From the Department of Cell Biology, Faculty of Medicine and Central Research Institute for Advanced Molecular Medicine, Fukuoka University, Fukuoka 814-0180, Japan and. From the Department of Cell Biology, Faculty of Medicine and Central Research Institute for Advanced Molecular Medicine, Fukuoka University, Fukuoka 814-0180, Japan and sshirasa@fukuoka-u.ac.jp.</t>
  </si>
  <si>
    <t>Department of Surgery, Hillel Yaffe Medical Center, Hadera, Israel. Department of Surgery, University of California, San Francisco. National Center for Trauma and Emergency Medicine Research, Gertner Institute, Tel Hashomer, Israel4Disaster Medicine Department, Faculty of Medicine, Tel Aviv University, Tel Aviv, Israel. National Center for Trauma and Emergency Medicine Research, Gertner Institute, Tel Hashomer, Israel. Department of Surgery, Shaare Zedek Medical Center, Jerusalem, Israel. Emergency Surgery Department, Hospital General Universitario Gregorio Maranon, Madrid, Spain. Department of Surgery, Hillel Yaffe Medical Center, Hadera, Israel. Trauma and Emergency Surgery Division of General Surgery, Rambam Health Care Campus, Haifa, Israel. Department of Surgery, HaEmek Medical Center, Afula, Ruth and Bruce Rappaport Medical School, Technion, Haifa, Israel. Wolfson Medical Center, Holon, Israel. Trauma Unit, Ziv Medical Center, Zfat, Israel. Assaf Harofeh Medical Center, Tel Aviv University, Tel Aviv, Israel. Trauma Unit, Poriya Medical Center, Tiberias, Israel. Trauma Unit, Hillel Yaffe Medical Center, Hadera, Israel14Bruce Rappaport Medical School, Technion, Haifa, Israel. Divison of Acute Care Surgery and Trauma, Chaim Sheba Medical Center, Tel Hashomer, Israel. Kaplan Medical Center, Rehovot, Israel. Shaare Zedek Medical Center, Hebrew University, Jerusalem, Israel. Hadassah Medical Center, Jerusalem, Israel. Surgery Department, Barzilai Medical Center, Ashkelon, Israel. Hadassah Medical Center, Jerusalem, Israel. Trauma Unit, Soroka Medical Center, Beer-Sheva, Israel. The Yitzhak Rabin Trauma Division, Division of Surgery, Tel Aviv Sourasky Medical Center, Tel Aviv, Israel. Trauma Unit, Rabin Medical Center-Beilinson Hospital, Petah Tikva, Israel. Trauma Unit, Galilee Medical Center, Nahariya, Israel.</t>
  </si>
  <si>
    <t>Department of Cell Biology, Faculty of Medicine, Fukuoka University, Fukuoka 814-0180, Japan; Center for Advanced Molecular Medicine, Fukuoka University, Fukuoka 814-0180, Japan. Department of Cell Biology, Faculty of Medicine, Fukuoka University, Fukuoka 814-0180, Japan; Center for Advanced Molecular Medicine, Fukuoka University, Fukuoka 814-0180, Japan. Department of Maternal-Fetal Biology, National Research Institute for Child Health and Development, Tokyo 157-8535, Japan. Department of Cell Biology, Faculty of Medicine, Fukuoka University, Fukuoka 814-0180, Japan; Center for Advanced Molecular Medicine, Fukuoka University, Fukuoka 814-0180, Japan. Department of Cell Biology, Faculty of Medicine, Fukuoka University, Fukuoka 814-0180, Japan; Center for Advanced Molecular Medicine, Fukuoka University, Fukuoka 814-0180, Japan. Department of Maternal-Fetal Biology, National Research Institute for Child Health and Development, Tokyo 157-8535, Japan. Department of Maternal-Fetal Biology, National Research Institute for Child Health and Development, Tokyo 157-8535, Japan. Department of Cell Biology, Faculty of Medicine, Fukuoka University, Fukuoka 814-0180, Japan; Center for Advanced Molecular Medicine, Fukuoka University, Fukuoka 814-0180, Japan. Department of Cell Biology, Faculty of Medicine, Fukuoka University, Fukuoka 814-0180, Japan. Department of Cell Biology, Faculty of Medicine, Fukuoka University, Fukuoka 814-0180, Japan. Department of Cell Biology, Faculty of Medicine, Fukuoka University, Fukuoka 814-0180, Japan. Department of Laboratory Animal Medicine, Research Institute, National Center for Global Health and Medicine, Tokyo 162-8655, Japan; Section of Animal Models, Department of Infectious Diseases, Research Institute, National Center for Global Health and Medicine, Tokyo 162-8655, Japan. Department of Cell Biology, Faculty of Medicine, Fukuoka University, Fukuoka 814-0180, Japan; Center for Advanced Molecular Medicine, Fukuoka University, Fukuoka 814-0180, Japan. Electronic address: sshirasa@fukuoka-u.ac.jp.</t>
  </si>
  <si>
    <t>Department of Life Sciences, Biotechnology Program, College of Graduate Studies, Arabian Gulf University, Manama 329, Bahrain. Department of Life Sciences, Biotechnology Program, College of Graduate Studies, Arabian Gulf University, Manama 329, Bahrain. Department of Life Sciences, Biotechnology Program, College of Graduate Studies, Arabian Gulf University, Manama 329, Bahrain. Department of Medical Biochemistry, Arabian Gulf University, Manama 329, Bahrain. Division of Neurology, Department of Medicine, Amiri Hospital, Kuwait City 13041, Kuwait. Department of Life Sciences, Biotechnology Program, College of Graduate Studies, Arabian Gulf University, Manama 329, Bahrain.</t>
  </si>
  <si>
    <t>Interventional Cardiology, Ziv Medical Center, Zfat, Israel; Faculty of Medicine in Galilee, Bar-Ilan University, Zfat, Israel. Electronic address: Alex.g@ziv.health.gov.il. Cardiology Department, Ziv Medical Center, Zfat, Israel. Faculty of Medicine in Galilee, Bar-Ilan University, Zfat, Israel; Cardiology Department, Ziv Medical Center, Zfat, Israel. Cardiology Department, Ziv Medical Center, Zfat, Israel.</t>
  </si>
  <si>
    <t>Department of Cell Biology, Faculty of Medicine, Fukuoka University, Fukuoka, Japan. Department of Cell Biology, Faculty of Medicine, Fukuoka University, Fukuoka, Japan Central Research Institute for Advanced Molecular Medicine, Fukuoka University, Fukuoka, Japan. Department of Cell Biology, Faculty of Medicine, Fukuoka University, Fukuoka, Japan Central Research Institute for Advanced Molecular Medicine, Fukuoka University, Fukuoka, Japan. Department of Cell Biology, Faculty of Medicine, Fukuoka University, Fukuoka, Japan Central Research Institute for Advanced Molecular Medicine, Fukuoka University, Fukuoka, Japan. Department of Cell Biology, Faculty of Medicine, Fukuoka University, Fukuoka, Japan Central Research Institute for Advanced Molecular Medicine, Fukuoka University, Fukuoka, Japan. Department of Laboratory Animal Medicine, Research Institute, National Center for Global Health and Medicine, Tokyo, Japan Section of Animal Models, Department of Infectious Diseases, Research Institute, National Center for Global Health and Medicine, Tokyo, Japan. Department of Cell Biology, Faculty of Medicine, Fukuoka University, Fukuoka, Japan Central Research Institute for Advanced Molecular Medicine, Fukuoka University, Fukuoka, Japan sshirasa@fukuoka-u.ac.jp.</t>
  </si>
  <si>
    <t>Department of Radiology, Nazareth Hospital, Nazareth, Bar Ilan University, Zfat, Israel. Electronic address: suheil_artul@hotmail.co. Department of Ophthalmology, Puryia Medical Center, Bar Ilan University, Zfat, Israel. Nuclear Medicine, Meir Hospital, Kfar Saba, Israel. Rheumatology Clinic, Nazareth Hospital, Department of Medicine, Carmel Medical Center, Haifa, Faculty of Medicine, Technion, Israel Institute of Technology, Israel.</t>
  </si>
  <si>
    <t>RIKEN Systems and Structural Biology Center, 1-7-22 Suehiro-cho, Tsurumi, Yokohama, 230-0045 Japan. Department of Mathematical and Life Sciences, Research Center for the Mathematics on Chromatin Live Dynamics, Graduate School of Science, Hiroshima University, 1-3-1 Kagamiyama, Higashi-Hiroshima, 739-8530 Japan. RIKEN Systems and Structural Biology Center, 1-7-22 Suehiro-cho, Tsurumi, Yokohama, 230-0045 Japan. RIKEN Center for Life Science Technologies, 1-7-22 Suehiro-cho, Tsurumi, Yokohama, 230-0045 Japan. PRESTO, Japan Science and Technology Agency (JST), 1-7-22 Suehiro-cho, Tsurumi, Yokohama, 230-0045 Japan. Department of Maternal-Fetal Biology, National Research Institute for Child Health and Development, Tokyo, 157-8535 Japan. RIKEN Systems and Structural Biology Center, 1-7-22 Suehiro-cho, Tsurumi, Yokohama, 230-0045 Japan. RIKEN Systems and Structural Biology Center, 1-7-22 Suehiro-cho, Tsurumi, Yokohama, 230-0045 Japan. RIKEN Center for Life Science Technologies, 1-7-22 Suehiro-cho, Tsurumi, Yokohama, 230-0045 Japan. RIKEN Systems and Structural Biology Center, 1-7-22 Suehiro-cho, Tsurumi, Yokohama, 230-0045 Japan. RIKEN Center for Life Science Technologies, 1-7-22 Suehiro-cho, Tsurumi, Yokohama, 230-0045 Japan. RIKEN Systems and Structural Biology Center, 1-7-22 Suehiro-cho, Tsurumi, Yokohama, 230-0045 Japan. Department of Integrative Genomics, Tohoku Medical Megabank Organization, Tohoku University, 2-1 Seiryo-machi, Aoba-ku, Sendai, 980-8573 Japan. RIKEN Systems and Structural Biology Center, 1-7-22 Suehiro-cho, Tsurumi, Yokohama, 230-0045 Japan. RIKEN Quantitative Biology Center, 1-7-22 Suehiro-cho, Tsurumi, Yokohama, 230-0045 Japan. RIKEN Systems and Structural Biology Center, 1-7-22 Suehiro-cho, Tsurumi, Yokohama, 230-0045 Japan. Department of Computational Intelligence and Systems Science, Interdisciplinary Graduate School of Science and Engineering, Tokyo Institute of Technology, 4259 Nagatsuta-cho, Midori, Yokohama, 226-8502 Japan. RIKEN Quantitative Biology Center, 1-7-22 Suehiro-cho, Tsurumi, Yokohama, 230-0045 Japan. Institute for Advanced Studies, Kyushu University, 6-10-1 Hakozaki, Higashi-ku, Fukuoka, 812-8582 Japan. Department of Cell Biology, Faculty of Medicine, Fukuoka University, Fukuoka, 814-0180 Japan. Center for Advanced Molecular Medicine, Fukuoka University, Fukuoka, 814-0180 Japan. RIKEN Systems and Structural Biology Center, 1-7-22 Suehiro-cho, Tsurumi, Yokohama, 230-0045 Japan. RIKEN Structural Biology Laboratory, 1-7-22 Suehiro-cho, Tsurumi, Yokohama, 230-0045 Japan.</t>
  </si>
  <si>
    <t>Interventional Cardiology, Ziv Medical Center, Zfat, Israel; Faculty of Medicine in Galilee, Bar-Ilan University, Zfat, Israel. Electronic address: Alex.g@ziv.health.gov.il. Cardiology Department, Rambam Medical Center, Haifa, Israel. Cardiology Department, Ziv Medical Center, Zfat, Israel. Cardiology Department, Ziv Medical Center, Zfat, Israel.</t>
  </si>
  <si>
    <t>Mental Health Services, Ministry of Health, Jerusalem, Israel. The Israel Center for Disease Control, Ministry of Health, Tel Hashomer, Ramat Gan, Israel. Department of Child and Adolescent Psychiatry, Schneider Medical Center for Children in Israel, Petach Tikvah, Israel. Department of Child and Adolescent Psychiatry, Ziv Hospital, Zfat, Israel.</t>
  </si>
  <si>
    <t>Research Division, Peter MacCallum Cancer Centre, East Melbourne, Victoria 3002, Australia; Sir Peter MacCallum Department of Oncology, University of Melbourne, Parkville, Victoria 3010, Australia; Department of Pathology, University of Melbourne, Parkville, Victoria 3010, Australia; elaine.sanij@petermac.org ross.hannan@petermac.org. Research Division, Peter MacCallum Cancer Centre, East Melbourne, Victoria 3002, Australia; Sir Peter MacCallum Department of Oncology, University of Melbourne, Parkville, Victoria 3010, Australia; Research Division, Peter MacCallum Cancer Centre, East Melbourne, Victoria 3002, Australia; Sir Peter MacCallum Department of Oncology, University of Melbourne, Parkville, Victoria 3010, Australia; Research Division, Peter MacCallum Cancer Centre, East Melbourne, Victoria 3002, Australia; Sir Peter MacCallum Department of Oncology, University of Melbourne, Parkville, Victoria 3010, Australia; Department of Medicine, University of Melbourne, Parkville, Victoria 3010, Australia; Research Division, Peter MacCallum Cancer Centre, East Melbourne, Victoria 3002, Australia; Sir Peter MacCallum Department of Oncology, University of Melbourne, Parkville, Victoria 3010, Australia; Research Division, Peter MacCallum Cancer Centre, East Melbourne, Victoria 3002, Australia; Research Division, Peter MacCallum Cancer Centre, East Melbourne, Victoria 3002, Australia; Sir Peter MacCallum Department of Oncology, University of Melbourne, Parkville, Victoria 3010, Australia; Research Division, Peter MacCallum Cancer Centre, East Melbourne, Victoria 3002, Australia; Sir Peter MacCallum Department of Oncology, University of Melbourne, Parkville, Victoria 3010, Australia; Centre for Cancer Biology, SA Pathology and University of South Australia, Adelaide, South Australia 5000, Australia; Discipline of Medicine, The University of Adelaide, Adelaide, South Australia 5005, Australia; School of Molecular and Biomedical Science, The University of Adelaide, Adelaide, South Australia 5005, Australia; Department of Biochemistry and Molecular Biology, Monash University, Clayton, Victoria 3800, Australia; Research Division, Peter MacCallum Cancer Centre, East Melbourne, Victoria 3002, Australia; Sir Peter MacCallum Department of Oncology, University of Melbourne, Parkville, Victoria 3010, Australia; Department of Pathology, University of Melbourne, Parkville, Victoria 3010, Australia; Department of Molecular Biology, Medical Biochemistry and Pathology, Faculty of Medicine, Laval University, Quebec, QC, G1V 0A6, Canada; St-Patrick Research Group in Basic Oncology, Quebec University Hospital Research Centre, Quebec, QC, G1R 3S3, Canada; Department of Cell Biology, University of Oklahoma College of Medicine, Oklahoma City, Oklahoma 73104, USA; Research Division, Peter MacCallum Cancer Centre, East Melbourne, Victoria 3002, Australia; Sir Peter MacCallum Department of Oncology, University of Melbourne, Parkville, Victoria 3010, Australia; Department of Biochemistry and Molecular Biology, Monash University, Clayton, Victoria 3800, Australia; Department of Biochemistry and Molecular Biology, University of Melbourne, Parkville, Victoria 3010, Australia; Department of Pathology, University of Melbourne, Parkville, Victoria 3010, Australia; Faculty of Medicine, Bar-Ilan University, Zfat, 13100, Israel; Department of Molecular Biology, Medical Biochemistry and Pathology, Faculty of Medicine, Laval University, Quebec, QC, G1V 0A6, Canada; St-Patrick Research Group in Basic Oncology, Quebec University Hospital Research Centre, Quebec, QC, G1R 3S3, Canada; Research Division, Peter MacCallum Cancer Centre, East Melbourne, Victoria 3002, Australia; Sir Peter MacCallum Department of Oncology, University of Melbourne, Parkville, Victoria 3010, Australia; Department of Biochemistry and Molecular Biology, Monash University, Clayton, Victoria 3800, Australia; Department of Biochemistry and Molecular Biology, University of Melbourne, Parkville, Victoria 3010, Australia; Division of Cancer Medicine, Peter MacCallum Cancer Centre, East Melbourne, Victoria 3002, Australia; School of Biomedical Sciences, University of Queensland, Brisbane 4072, Queensland, Australia elaine.sanij@petermac.org ross.hannan@petermac.org.</t>
  </si>
  <si>
    <t>Department of Cell Biology, Faculty of Medicine, Fukuoka University, Fukuoka, Japan; Central Research Institute for Advanced Molecular Medicine, Fukuoka University, Fukuoka, Japan.</t>
  </si>
  <si>
    <t>Ophthalmology Unit, Baruch Padeh Hospital, 15208 Poriya, Israel ; Bar Ilan University, 1311502 Zfat, Israel. Ophthalmology Unit, Baruch Padeh Hospital, 15208 Poriya, Israel ; Bar Ilan University, 1311502 Zfat, Israel. Department of Medicine, Carmel Medical Center, Haifa, Israel.</t>
  </si>
  <si>
    <t>Department of Obstetrics and Gynecology, Nara Medical University, Nara, Japan.</t>
  </si>
  <si>
    <t>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 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 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 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 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 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 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 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 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 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Faculty of Medicine in the Galilee, Bar Ilan University, Zfat, IsraelAuthors' Affiliations: Cancer Genetics and Genomics Laboratory; Molecular Genomics Core Facility; Department of Pathology, Peter MacCallum Cancer Centre, East Melbourne; Sir Peter MacCallum Department of Oncology; Department of Medicine, Royal Melbourne Hospital; National ICT Australia (NICTA); Department of Pathology, The University of Melbourne, Parkville, Australia; Cancer and Stem Cell Biology Program, Duke-NUS Graduate Medical School; Cellular and Molecular Research, National Cancer Centre; Cancer Science Institute of Singapore, National University of Singapore; Genome Institute of Singapore, Singapore; and Fa</t>
  </si>
  <si>
    <t>a Institute of Computer Science ; University of Tartu ; Tartu , Estonia.</t>
  </si>
  <si>
    <t>Department of Cell Biology, Faculty of Medicine, Fukuoka University, Fukuoka, Japan Central Research Institute for Advanced Molecular Medicine, Fukuoka University, Fukuoka, Japan. Department of Cell Biology, Faculty of Medicine, Fukuoka University, Fukuoka, Japan Central Research Institute for Advanced Molecular Medicine, Fukuoka University, Fukuoka, Japan. Department of Cell Biology, Faculty of Medicine, Fukuoka University, Fukuoka, Japan Central Research Institute for Advanced Molecular Medicine, Fukuoka University, Fukuoka, Japan sshirasa@fukuoka-u.ac.jp.</t>
  </si>
  <si>
    <t>Department of Radiology, Faculty of Medicine, Nazareth Hospital, Bar Ilan University, Nazareth, Zfat, Israel. Department of Orthopedics, Carmel Medical Center, Haifa, Israel. Department of Orthopedics, EMMS Hospital, Nazareth, Zfat, Israel. Rheumatology Clinic, Nazareth Hospital and Department of Medicine, Faculty of Medicine, Carmel Medical Center, Technion - Israel Institute of Technology, Haifa, Israel.</t>
  </si>
  <si>
    <t>Neurosurgery Department, Catholic University School of Medicine, Rome, Italy.</t>
  </si>
  <si>
    <t>Department of Cell Biology, Faculty of Medicine, Fukuoka University, Jonan-ku, Fukuoka, Japan ; Central Research Institute for Advanced Molecular Medicine, Fukuoka University, Jonan-ku, Fukuoka, Japan.</t>
  </si>
  <si>
    <t>Department of Cell Biology, Faculty of Medicine, Fukuoka University, Fukuoka, Japan.</t>
  </si>
  <si>
    <t>Department of Biomedical Informatics, Division of Health Sciences, Graduate School of Medicine, Osaka University, Yamadaoka 1-7, Suita, Osaka, Japan.</t>
  </si>
  <si>
    <t>Faculty of Medicine, Bar-Ilan University, Zfat, Israel.</t>
  </si>
  <si>
    <t>School of Agricultural, Forest and Food Sciences, Bern University of Applied Sciences, Zollikofen, Switzerland.</t>
  </si>
  <si>
    <t>Inserm, U1016, Institut Cochin, Paris, France. sandrine.barbaux@inserm.fr</t>
  </si>
  <si>
    <t>Department of Clinical Sciences, Cornell University, Ithaca, New York, United States of America.</t>
  </si>
  <si>
    <t>Department of Genetics, Center for Human Genetics, University Hospitals of Cleveland and Case Western Reserve University, 10524 Euclid Avenue, Cleveland, OH, USA. thomas.slavin@kapiolani.org</t>
  </si>
  <si>
    <t>Department of Neurology, Ziv Medical Center, Zfat, Israel.</t>
  </si>
  <si>
    <t>Department of Cell Biology, Faculty of Medicine, Fukuoka University, 7-45-1 Nanakuma, Jonan-ku, Fukuoka, 814-0180, Japan.</t>
  </si>
  <si>
    <t>Department of Cell Biology, Faculty of Medicine, and Center for Advanced Molecular Medicine, Fukuoka University, Fukuoka 814-0180, Japan.</t>
  </si>
  <si>
    <t>Department of Cell Biology, Fukuoka University, Japan.</t>
  </si>
  <si>
    <t>Department of Cell Biology, Faculty of Medicine, Fukuoka University.</t>
  </si>
  <si>
    <t>a Division of Diabetes, Metabolism and Endocrinology, Department of Internal Medicine, Showa University School of Medicine, 1-5-8 Hatanodai, Shinagawa-ku, Tokyo 142-8666, Japan. yshyban@yahoo.co.jp. b Division of Diabetes, Metabolism and Endocrinology, Department of Internal Medicine, Showa University School of Medicine, 1-5-8 Hatanodai, Shinagawa-ku, Tokyo 142-8666, Japan. hiramo@med.showa-u.ac.jp.</t>
  </si>
  <si>
    <t>Department of Cell Biology, Faculty of Medicine, Fukuoka University, Jonan-ku, Fukuoka, Japan.</t>
  </si>
  <si>
    <t>Centre d'Esclerosi Multiple de Catalunya, Unitat de Neuroimmunologia Clinica, Hospital Universitari Vall d'Hebron, Edifici Escola d'Infermeria 2 feminine planta, Passeig Vall d'Hebron 119-129, 08035 Barcelona, Spain. mcomabel@ir.vhebron.net</t>
  </si>
  <si>
    <t>Department of Gene Diagnostics and Therapeutics, Research Institute, International Medical Center of Japan, Tokyo, Japan.</t>
  </si>
  <si>
    <t>Department of Cell Biology, Faculty of Medicine, Fukuoka University, 7-45-1 Nanakuma, Fukuoka 814-0180, Japan.</t>
  </si>
  <si>
    <t>Department of Cell Biology, School of Medicine, Fukuoka University.</t>
  </si>
  <si>
    <t>Department of Pathology, Research Institute, International Medical Center of Japan, Toyama 1-21-1, Shinjuku-ku, Tokyo 162-8655, Japan.</t>
  </si>
  <si>
    <t>Department of Surgery, Rivka-Ziv Hospital Zfat, Israel.</t>
  </si>
  <si>
    <t>https://www.ncbi.nlm.nih.gov/pubmed/34110462/</t>
  </si>
  <si>
    <t>https://www.ncbi.nlm.nih.gov/pubmed/33716431/</t>
  </si>
  <si>
    <t>https://www.ncbi.nlm.nih.gov/pubmed/33522619/</t>
  </si>
  <si>
    <t>https://www.ncbi.nlm.nih.gov/pubmed/33394706/</t>
  </si>
  <si>
    <t>https://www.ncbi.nlm.nih.gov/pubmed/33800722/</t>
  </si>
  <si>
    <t>https://www.ncbi.nlm.nih.gov/pubmed/32091312/</t>
  </si>
  <si>
    <t>https://www.ncbi.nlm.nih.gov/pubmed/31372812/</t>
  </si>
  <si>
    <t>https://www.ncbi.nlm.nih.gov/pubmed/31626392/</t>
  </si>
  <si>
    <t>https://www.ncbi.nlm.nih.gov/pubmed/31650210/</t>
  </si>
  <si>
    <t>https://www.ncbi.nlm.nih.gov/pubmed/31813799/</t>
  </si>
  <si>
    <t>https://www.ncbi.nlm.nih.gov/pubmed/32271776/</t>
  </si>
  <si>
    <t>https://www.ncbi.nlm.nih.gov/pubmed/32458046/</t>
  </si>
  <si>
    <t>https://www.ncbi.nlm.nih.gov/pubmed/32574725/</t>
  </si>
  <si>
    <t>https://www.ncbi.nlm.nih.gov/pubmed/32997115/</t>
  </si>
  <si>
    <t>https://www.ncbi.nlm.nih.gov/pubmed/33333988/</t>
  </si>
  <si>
    <t>https://www.ncbi.nlm.nih.gov/pubmed/31270553/</t>
  </si>
  <si>
    <t>https://www.ncbi.nlm.nih.gov/pubmed/31242935/</t>
  </si>
  <si>
    <t>https://www.ncbi.nlm.nih.gov/pubmed/30836944/</t>
  </si>
  <si>
    <t>https://www.ncbi.nlm.nih.gov/pubmed/31199540/</t>
  </si>
  <si>
    <t>https://www.ncbi.nlm.nih.gov/pubmed/31261764/</t>
  </si>
  <si>
    <t>https://www.ncbi.nlm.nih.gov/pubmed/31723199/</t>
  </si>
  <si>
    <t>https://www.ncbi.nlm.nih.gov/pubmed/31533623/</t>
  </si>
  <si>
    <t>https://www.ncbi.nlm.nih.gov/pubmed/31366551/</t>
  </si>
  <si>
    <t>https://www.ncbi.nlm.nih.gov/pubmed/30459810/</t>
  </si>
  <si>
    <t>https://www.ncbi.nlm.nih.gov/pubmed/30250850/</t>
  </si>
  <si>
    <t>https://www.ncbi.nlm.nih.gov/pubmed/30153862/</t>
  </si>
  <si>
    <t>https://www.ncbi.nlm.nih.gov/pubmed/30106088/</t>
  </si>
  <si>
    <t>https://www.ncbi.nlm.nih.gov/pubmed/29970928/</t>
  </si>
  <si>
    <t>https://www.ncbi.nlm.nih.gov/pubmed/29705414/</t>
  </si>
  <si>
    <t>https://www.ncbi.nlm.nih.gov/pubmed/29270069/</t>
  </si>
  <si>
    <t>https://www.ncbi.nlm.nih.gov/pubmed/28940097/</t>
  </si>
  <si>
    <t>https://www.ncbi.nlm.nih.gov/pubmed/28901828/</t>
  </si>
  <si>
    <t>https://www.ncbi.nlm.nih.gov/pubmed/28890229/</t>
  </si>
  <si>
    <t>https://www.ncbi.nlm.nih.gov/pubmed/28627089/</t>
  </si>
  <si>
    <t>https://www.ncbi.nlm.nih.gov/pubmed/28099946/</t>
  </si>
  <si>
    <t>https://www.ncbi.nlm.nih.gov/pubmed/27095774/</t>
  </si>
  <si>
    <t>https://www.ncbi.nlm.nih.gov/pubmed/25774958/</t>
  </si>
  <si>
    <t>https://www.ncbi.nlm.nih.gov/pubmed/26936422/</t>
  </si>
  <si>
    <t>https://www.ncbi.nlm.nih.gov/pubmed/26549560/</t>
  </si>
  <si>
    <t>https://www.ncbi.nlm.nih.gov/pubmed/27226588/</t>
  </si>
  <si>
    <t>https://www.ncbi.nlm.nih.gov/pubmed/27409973/</t>
  </si>
  <si>
    <t>https://www.ncbi.nlm.nih.gov/pubmed/27591365/</t>
  </si>
  <si>
    <t>https://www.ncbi.nlm.nih.gov/pubmed/27572828/</t>
  </si>
  <si>
    <t>https://www.ncbi.nlm.nih.gov/pubmed/26298367/</t>
  </si>
  <si>
    <t>https://www.ncbi.nlm.nih.gov/pubmed/26168481/</t>
  </si>
  <si>
    <t>https://www.ncbi.nlm.nih.gov/pubmed/25825346/</t>
  </si>
  <si>
    <t>https://www.ncbi.nlm.nih.gov/pubmed/25801860/</t>
  </si>
  <si>
    <t>https://www.ncbi.nlm.nih.gov/pubmed/25756573/</t>
  </si>
  <si>
    <t>https://www.ncbi.nlm.nih.gov/pubmed/25594929/</t>
  </si>
  <si>
    <t>https://www.ncbi.nlm.nih.gov/pubmed/25542832/</t>
  </si>
  <si>
    <t>https://www.ncbi.nlm.nih.gov/pubmed/25452314/</t>
  </si>
  <si>
    <t>https://www.ncbi.nlm.nih.gov/pubmed/25169027/</t>
  </si>
  <si>
    <t>https://www.ncbi.nlm.nih.gov/pubmed/24804080/</t>
  </si>
  <si>
    <t>https://www.ncbi.nlm.nih.gov/pubmed/26417259/</t>
  </si>
  <si>
    <t>https://www.ncbi.nlm.nih.gov/pubmed/24658156/</t>
  </si>
  <si>
    <t>https://www.ncbi.nlm.nih.gov/pubmed/25437054/</t>
  </si>
  <si>
    <t>https://www.ncbi.nlm.nih.gov/pubmed/25075091/</t>
  </si>
  <si>
    <t>https://www.ncbi.nlm.nih.gov/pubmed/25250194/</t>
  </si>
  <si>
    <t>https://www.ncbi.nlm.nih.gov/pubmed/24152840/</t>
  </si>
  <si>
    <t>https://www.ncbi.nlm.nih.gov/pubmed/24098453/</t>
  </si>
  <si>
    <t>https://www.ncbi.nlm.nih.gov/pubmed/23780967/</t>
  </si>
  <si>
    <t>https://www.ncbi.nlm.nih.gov/pubmed/22706687/</t>
  </si>
  <si>
    <t>https://www.ncbi.nlm.nih.gov/pubmed/22528875/</t>
  </si>
  <si>
    <t>https://www.ncbi.nlm.nih.gov/pubmed/22615965/</t>
  </si>
  <si>
    <t>https://www.ncbi.nlm.nih.gov/pubmed/22894909/</t>
  </si>
  <si>
    <t>https://www.ncbi.nlm.nih.gov/pubmed/22808074/</t>
  </si>
  <si>
    <t>https://www.ncbi.nlm.nih.gov/pubmed/22828507/</t>
  </si>
  <si>
    <t>https://www.ncbi.nlm.nih.gov/pubmed/21626137/</t>
  </si>
  <si>
    <t>https://www.ncbi.nlm.nih.gov/pubmed/21386953/</t>
  </si>
  <si>
    <t>https://www.ncbi.nlm.nih.gov/pubmed/21225468/</t>
  </si>
  <si>
    <t>https://www.ncbi.nlm.nih.gov/pubmed/20660741/</t>
  </si>
  <si>
    <t>https://www.ncbi.nlm.nih.gov/pubmed/20645017/</t>
  </si>
  <si>
    <t>https://www.ncbi.nlm.nih.gov/pubmed/20453441/</t>
  </si>
  <si>
    <t>https://www.ncbi.nlm.nih.gov/pubmed/30781284/</t>
  </si>
  <si>
    <t>https://www.ncbi.nlm.nih.gov/pubmed/19162026/</t>
  </si>
  <si>
    <t>https://www.ncbi.nlm.nih.gov/pubmed/19667218/</t>
  </si>
  <si>
    <t>https://www.ncbi.nlm.nih.gov/pubmed/19834501/</t>
  </si>
  <si>
    <t>https://www.ncbi.nlm.nih.gov/pubmed/18329245/</t>
  </si>
  <si>
    <t>https://www.ncbi.nlm.nih.gov/pubmed/17154080/</t>
  </si>
  <si>
    <t>https://www.ncbi.nlm.nih.gov/pubmed/15294872/</t>
  </si>
  <si>
    <t>https://www.ncbi.nlm.nih.gov/pubmed/11547470/</t>
  </si>
  <si>
    <t>https://www.ncbi.nlm.nih.gov/pubmed/653714/</t>
  </si>
  <si>
    <t>https://www.ncbi.nlm.nih.gov/pubmed/873760/</t>
  </si>
  <si>
    <t>['Heart Atria', '*Heart Failure/drug therapy', 'Humans', 'Stroke Volume']</t>
  </si>
  <si>
    <t>['Aged', 'Aged, 80 and over', '*Arthroplasty, Replacement, Knee/adverse effects', 'Female', 'Follow-Up Studies', 'Humans', 'Knee Joint/surgery', 'Male', 'Middle Aged', 'Obesity, Morbid/*complications', 'Osteoarthritis, Knee/complications/*surgery', 'Retrospective Studies', 'Treatment Outcome']</t>
  </si>
  <si>
    <t>['Adult', '*Adult Children', 'Aged', 'Aged, 80 and over', 'Female', 'Humans', '*Intellectual Disability', 'Male', 'Middle Aged', '*Parents', '*Persons with Mental Disabilities', 'Qualitative Research', '*Sexual Partners', 'Social Perception', 'Young Adult']</t>
  </si>
  <si>
    <t>['*Arthroplasty, Replacement, Knee', 'Humans', '*Obesity, Morbid', 'Osteoarthritis, Knee/*surgery', 'Treatment Outcome']</t>
  </si>
  <si>
    <t>['Animals', 'Apoptosis/genetics', 'CDX2 Transcription Factor/*genetics', 'Cell Line, Tumor', 'Cell Movement/genetics', 'Cell Proliferation/genetics', 'Disease Models, Animal', '*Gene Expression Regulation, Neoplastic', 'Gene Knockdown Techniques', 'Glioma/*genetics/metabolism/mortality/pathology', 'Humans', 'Mice', 'Promoter Regions, Genetic', 'Protein Binding', '*RNA, Antisense', 'RNA, Long Noncoding/*genetics', 'RNA-Binding Proteins/*genetics', 'Transcription Factors/*genetics', 'Xenograft Model Antitumor Assays']</t>
  </si>
  <si>
    <t>['Animals', 'Body Size/genetics', 'DNA Copy Number Variations', 'Fatty Acid-Binding Proteins/genetics', '*Genetic Variation', 'Genome', 'Horses/*genetics', 'INDEL Mutation', 'Molecular Sequence Annotation', '*Polymorphism, Single Nucleotide', 'Whole Genome Sequencing']</t>
  </si>
  <si>
    <t>['Animals', 'Cell Cycle Proteins/metabolism', 'Cell Line', 'Centromere/*metabolism', 'Chromosome Segregation', 'Gene Expression Regulation', 'Histones/metabolism', 'Humans', 'Mice', 'Protein Binding', 'RNA, Untranslated/*metabolism', 'Transcription Factors/*metabolism', 'Transcription, Genetic', 'p300-CBP Transcription Factors/metabolism']</t>
  </si>
  <si>
    <t>['Alleles', 'Antibodies, Antiphospholipid/genetics/immunology', 'Antiphospholipid Syndrome/complications/diagnosis/*genetics/*metabolism', 'Computational Biology/methods', 'Female', 'Gene Expression Profiling', '*Genetic Predisposition to Disease', '*Genome-Wide Association Study', 'Humans', 'Male', 'Middle Aged', 'Polymorphism, Single Nucleotide', 'Thrombosis/etiology', 'Whole Exome Sequencing']</t>
  </si>
  <si>
    <t>['Adult', 'Case-Control Studies', 'China', 'Estrogen Receptor alpha/*genetics', 'Extracellular Matrix Proteins/*genetics', 'Female', 'Genetic Predisposition to Disease', 'Humans', 'Middle Aged', 'Pelvic Organ Prolapse/*genetics', 'Polymorphism, Single Nucleotide', 'Transcription Factors/*genetics']</t>
  </si>
  <si>
    <t>['Adolescent', 'Adult', '*DNA Methylation', 'Diabetes, Gestational/genetics', 'Female', 'Fetal Growth Retardation/genetics', 'Gene Expression Profiling/*methods', '*Gene Regulatory Networks', 'Genomic Imprinting', 'Gestational Age', 'Humans', 'Male', 'Maternal Age', 'Placenta/*chemistry', 'Polymorphism, Single Nucleotide', 'Pre-Eclampsia/genetics', 'Pregnancy', 'Pregnancy Trimesters/*genetics', 'Sequence Analysis, RNA', 'Young Adult']</t>
  </si>
  <si>
    <t>['Animals', 'Cattle/*genetics', '*Gene Frequency', '*Genes, Recessive', '*Genetic Pleiotropy', 'Genome-Wide Association Study/veterinary', 'Genotype', '*Haplotypes', 'Quantitative Trait, Heritable', 'Red Meat/*standards']</t>
  </si>
  <si>
    <t>['Animals', '*Body Size', 'Genetics, Population', 'Genotyping Techniques', '*Hair Color', 'Homozygote', 'Horses/classification/*genetics', 'Polymorphism, Single Nucleotide']</t>
  </si>
  <si>
    <t>['Agouti Signaling Protein/genetics', 'Animals', 'Basic-Leucine Zipper Transcription Factors/genetics', '*Breeding', 'Carrier Proteins/genetics', 'Cell Adhesion Molecules/genetics', 'Cytoskeletal Proteins/genetics', 'Gene Ontology', 'Genome', 'HMGA2 Protein/genetics', 'Homeodomain Proteins/genetics', '*Homozygote', 'Horses/*genetics', 'Insulin-Like Growth Factor Binding Proteins/genetics', 'Keratins, Hair-Specific/genetics', 'Membrane Proteins/genetics', 'Peroxisome Proliferator-Activated Receptor Gamma Coactivator 1-alpha/genetics', 'Polymorphism, Single Nucleotide', 'Repressor Proteins/genetics', 'Transcription Factors/genetics', 'Vesicular Transport Proteins/genetics', 'ral GTP-Binding Proteins/genetics']</t>
  </si>
  <si>
    <t>['Animals', 'Breeding', 'Gene Expression Profiling', '*Genetics, Population', '*Genome', 'Horses/*genetics', 'Phenotype', '*Polymorphism, Single Nucleotide', 'Republic of Korea', '*Selection, Genetic', '*Transcriptome']</t>
  </si>
  <si>
    <t>['Adipose Tissue/metabolism', 'Animals', 'Body Weight/genetics', 'Cattle/*genetics/growth &amp; development', 'Dairying', 'Genotype', 'Meat/analysis', '*Phenotype', 'Polymorphism, Single Nucleotide', '*Whole Genome Sequencing']</t>
  </si>
  <si>
    <t>['Animals', 'Antigens, CD/*genetics', 'Apoptosis/genetics', 'Cell Differentiation/genetics', 'Erythroid Cells/metabolism/pathology', 'Erythropoiesis/*genetics', 'Fetal Development/genetics', 'Fetus', 'Gene Expression Regulation, Developmental', 'Gene Knockdown Techniques', 'Humans', 'Liver/*growth &amp; development/metabolism', 'Mice', 'Receptors, Transferrin/*genetics', 'T-Lymphocytes/cytology/metabolism', 'Thyroiditis, Autoimmune/genetics/pathology', 'Transcription Factors/*genetics']</t>
  </si>
  <si>
    <t>['Adult', 'Aged', 'Animals', 'Diabetes Mellitus, Experimental/genetics/metabolism/pathology', 'Diabetes Mellitus, Type 2/genetics/metabolism/pathology', 'Diabetic Nephropathies/genetics/*metabolism/pathology', 'Disease Models, Animal', 'Female', 'Genotype', 'Glucuronidase/*metabolism', 'Haptoglobins/*genetics/metabolism', 'Humans', 'Iron/*metabolism', 'Kidney Tubules, Proximal/*metabolism/pathology', 'Male', 'Mice', 'Middle Aged', 'Oxidative Stress', 'Receptors, Calcitriol/*metabolism', 'Renal Insufficiency, Chronic/*metabolism/pathology', 'Young Adult']</t>
  </si>
  <si>
    <t>['Adult', 'Aged', 'Aged, 80 and over', 'Alzheimer Disease/*cerebrospinal fluid/*genetics', 'Amyloid beta-Peptides/*cerebrospinal fluid/*genetics', 'Biomarkers/cerebrospinal fluid', 'Disease Progression', 'Female', 'Gene-Environment Interaction', 'Genetic Predisposition to Disease', 'Genome-Wide Association Study', 'Humans', 'Male', 'Middle Aged', 'Peptide Fragments/*cerebrospinal fluid/*genetics', 'Phosphorylation', 'Polymorphism, Single Nucleotide', '*Quantitative Trait Loci', 'tau Proteins/*cerebrospinal fluid/*genetics']</t>
  </si>
  <si>
    <t>['Animals', 'B-Lymphocytes/cytology/metabolism', 'CA1 Region, Hippocampal/cytology/metabolism', 'Cell Differentiation/physiology', 'Erythropoiesis/genetics/*physiology', 'Gene Expression Regulation/physiology', 'Gene Knock-In Techniques', 'Mice', 'Mice, Mutant Strains', 'Purkinje Cells/cytology/metabolism', 'T-Lymphocytes/cytology/metabolism', 'Thymocytes/cytology/metabolism', 'Transcription Factors/genetics/*metabolism']</t>
  </si>
  <si>
    <t>['Adolescent', 'Female', 'Gene Regulatory Networks', 'Genome-Wide Association Study', 'Humans', 'Male', '*Memory', 'Minor Histocompatibility Antigens/genetics', '*Polymorphism, Single Nucleotide', 'Pregnancy Proteins/genetics', 'TOR Serine-Threonine Kinases/genetics/metabolism', 'Transaminases/genetics', 'Transcription Factors/genetics', 'Young Adult']</t>
  </si>
  <si>
    <t>['Animals', 'Cattle/*genetics', '*Dairying', 'Female', 'Genome-Wide Association Study/*veterinary', 'Genotype', 'Milk/*metabolism', 'Phenotype', 'Polymorphism, Single Nucleotide', 'Quantitative Trait Loci']</t>
  </si>
  <si>
    <t>['Exome/*genetics', 'Female', '*Genetic Heterogeneity', '*Genetic Markers', 'Genetic Predisposition to Disease', 'High-Throughput Nucleotide Sequencing', 'Humans', 'Intellectual Disability/*genetics', 'Male', '*Mutation', 'Pedigree', 'Protein Conformation']</t>
  </si>
  <si>
    <t>['Animals', 'Calcium Channels, L-Type/*biosynthesis', 'Cell Membrane/*metabolism', 'Cells, Cultured', 'Mice', 'Protein Kinase C/*metabolism', 'Xenopus laevis']</t>
  </si>
  <si>
    <t>['Adult', 'Attention Deficit Disorder with Hyperactivity/*psychology', 'Child', '*Emotions', 'Female', 'Humans', 'Male', '*Parent-Child Relations', 'Parenting/*psychology', 'Parents/*psychology', 'Surveys and Questionnaires']</t>
  </si>
  <si>
    <t>['Autoimmune Diseases/epidemiology/ethnology/*etiology/*genetics', 'Female', 'Humans', 'Mexico/epidemiology/ethnology', 'Myosins/*genetics', '*Polymorphism, Single Nucleotide', 'Protein Tyrosine Phosphatase, Non-Receptor Type 2/*genetics', 'Transcription Factors/*genetics', 'Turner Syndrome/*complications/epidemiology/ethnology/*genetics']</t>
  </si>
  <si>
    <t>['Antineoplastic Agents/pharmacology', 'Apoptosis', 'Biomarkers, Tumor/genetics/metabolism', 'Cell Movement', 'Cell Proliferation', 'Cystadenocarcinoma, Serous/genetics/metabolism/*pathology', 'Drug Resistance, Neoplasm/genetics', 'Female', 'Follow-Up Studies', '*Gene Expression Regulation, Neoplastic', 'Humans', 'MicroRNAs/*genetics', 'Middle Aged', 'Neoplasm Grading', 'Neoplasm Invasiveness', 'Neoplasm Staging', 'Ovarian Neoplasms/genetics/metabolism/*pathology', 'Peritoneal Neoplasms/genetics/metabolism/*secondary', 'Prognosis', 'Sp1 Transcription Factor/genetics/*metabolism', 'Transcription Factors/*genetics', 'Tumor Cells, Cultured']</t>
  </si>
  <si>
    <t>['Anastomosis, Surgical/methods', 'Animals', 'Colectomy/*methods', 'Feasibility Studies', 'Minimally Invasive Surgical Procedures/methods', 'Models, Animal', 'Natural Orifice Endoscopic Surgery/*methods', 'Proctoscopy/*methods', 'Rectum/*surgery', 'Sensitivity and Specificity', 'Surgical Stapling/methods', 'Swine']</t>
  </si>
  <si>
    <t>['Adolescent', 'Child', 'Child, Preschool', 'Cohort Studies', 'Female', 'Humans', 'Kidney Pelvis/abnormalities/*surgery', 'Laparoscopy/*methods', 'Male', 'Retrospective Studies', '*Stents', 'Ureter/abnormalities/*surgery', 'Urinary Catheterization']</t>
  </si>
  <si>
    <t>['Animals', 'Bacterial Adhesion', 'Chromosomes, Mammalian/genetics', 'Diarrhea/genetics/microbiology/veterinary', 'Enterotoxigenic Escherichia coli/classification/*pathogenicity', 'Escherichia coli Infections/genetics/microbiology/*veterinary', 'Fimbriae, Bacterial/physiology', 'Genetic Predisposition to Disease/*genetics', '*Genome-Wide Association Study', 'Linkage Disequilibrium', 'Phenotype', 'Polymorphism, Single Nucleotide/genetics', 'Swine/*genetics/*microbiology', 'Swine Diseases/*genetics/*microbiology', 'Transcription Factors/genetics']</t>
  </si>
  <si>
    <t>['Adenosine/*analogs &amp; derivatives', 'Atrioventricular Block/*chemically induced', 'Cardiac Pacing, Artificial/*methods', 'Electrocardiography/*drug effects', 'Humans', 'Male']</t>
  </si>
  <si>
    <t>['Animals', 'Autophagy/physiology', 'Forkhead Box Protein O1/genetics/*metabolism', 'Leupeptins/pharmacology', 'Mice', 'Mice, Inbred C57BL', 'Mice, Knockout', 'Nuclear Proteins/metabolism', 'Phosphatidylinositol 3-Kinases/metabolism', 'Proteasome Endopeptidase Complex/metabolism', 'Proteasome Inhibitors/pharmacology', 'Proto-Oncogene Proteins c-akt/*metabolism', 'Signal Transduction', 'T-Lymphocytes/cytology/immunology/*metabolism', 'Transcription Factors/deficiency/genetics/*metabolism', 'Zinc Fingers']</t>
  </si>
  <si>
    <t>['Adolescent', 'Adult', 'Aged', 'Aged, 80 and over', 'Blast Injuries/*diagnosis/*surgery', 'Brain Injuries, Traumatic/*diagnosis/*surgery', 'Child', 'Child, Preschool', 'Craniotomy/*statistics &amp; numerical data', 'Explosions', 'Female', '*Glasgow Coma Scale', 'Humans', 'Infant', 'Infant, Newborn', 'Intracranial Pressure', 'Israel', 'Male', 'Middle Aged', 'Monitoring, Physiologic/statistics &amp; numerical data', 'Needs Assessment', 'Terrorism', 'Young Adult']</t>
  </si>
  <si>
    <t>['Animals', 'Chromatin Immunoprecipitation', '*Gene Expression Regulation', 'Mice', 'Thymocytes/cytology/*metabolism', 'Transcription Factors/*physiology', '*Transcription, Genetic']</t>
  </si>
  <si>
    <t>['Adult', 'Arabs/genetics', 'Female', 'Gene Frequency', 'Genetic Predisposition to Disease', 'Genome-Wide Association Study', 'Genotype', 'Humans', 'Indian Ocean/epidemiology', 'Logistic Models', 'Male', 'Multiple Sclerosis/epidemiology/*genetics', '*Polymorphism, Single Nucleotide', 'Transcription Factors/*genetics']</t>
  </si>
  <si>
    <t>['Aged', 'Angioplasty, Balloon, Coronary/*adverse effects/instrumentation', 'Coronary Angiography/*adverse effects', 'Coronary Stenosis/*diagnostic imaging/surgery', 'Device Removal/*methods', 'Female', 'Humans']</t>
  </si>
  <si>
    <t>['Animals', 'CD4-Positive T-Lymphocytes/*immunology', 'CD8-Positive T-Lymphocytes/*immunology', 'Forkhead Box Protein O1', 'Forkhead Transcription Factors/biosynthesis/genetics/*metabolism', 'Interleukin-7 Receptor alpha Subunit/biosynthesis', 'Mice', 'Mice, Inbred C57BL', 'Mice, Transgenic', 'Oligopeptides/pharmacology', 'Proteasome Endopeptidase Complex/*metabolism', 'Proteasome Inhibitors/pharmacology', 'RNA, Messenger/genetics', 'Transcription Factors/*genetics']</t>
  </si>
  <si>
    <t>['Adult', 'Aged', 'Female', 'Humans', 'Knee Injuries/complications/*diagnostic imaging', 'Knee Joint/*diagnostic imaging', 'Male', 'Menisci, Tibial/*diagnostic imaging', 'Middle Aged', 'Popliteal Cyst/complications/*diagnostic imaging', 'Tibial Meniscus Injuries', 'Ultrasonography']</t>
  </si>
  <si>
    <t>['Amino Acid Sequence/genetics', 'Animals', 'DNA-Binding Proteins/*chemistry/genetics', 'Gene Expression Regulation', 'Humans', 'Mice', 'Nuclear Magnetic Resonance, Biomolecular', '*Protein Conformation', 'Protein Structure, Tertiary', 'Structure-Activity Relationship', 'Thyroiditis, Autoimmune/genetics', 'Transcription Factors/*chemistry/metabolism', 'Transcription, Genetic', 'Zinc Fingers/*genetics']</t>
  </si>
  <si>
    <t>['Absorbable Implants/adverse effects', 'Angina Pectoris/diagnosis/*etiology/physiopathology', '*Angioplasty, Balloon, Coronary/adverse effects/instrumentation/methods', 'Antibiotics, Antineoplastic/pharmacology', '*Coronary Aneurysm/diagnosis/etiology/physiopathology', 'Coronary Angiography/methods', '*Coronary Stenosis/complications/diagnosis/physiopathology/surgery', 'Coronary Vessels/pathology/physiopathology/surgery', 'Drug-Eluting Stents/*adverse effects', 'Echocardiography, Stress/methods', 'Humans', 'Male', 'Middle Aged', 'Monitoring, Physiologic/methods', 'Platelet Aggregation Inhibitors/therapeutic use', 'Sirolimus/*analogs &amp; derivatives/pharmacology', 'Treatment Outcome']</t>
  </si>
  <si>
    <t>['Acute Coronary Syndrome/drug therapy', 'Adenosine/adverse effects/*analogs &amp; derivatives/therapeutic use', 'Atrioventricular Block/*chemically induced/physiopathology/therapy', 'Cardiac Pacing, Artificial/*methods', 'Electrocardiography/*drug effects', 'Humans', 'Male', 'Middle Aged', 'Purinergic P2Y Receptor Antagonists/adverse effects/therapeutic use', 'Ticagrelor']</t>
  </si>
  <si>
    <t>['Adolescent', 'Adolescent Behavior', 'Bullying', 'Child Abuse, Sexual/*statistics &amp; numerical data', 'Cross-Sectional Studies', 'Disabled Children/statistics &amp; numerical data', 'Female', '*Health Status', 'Humans', 'Israel/epidemiology', 'Male', 'Prevalence', 'Residence Characteristics', 'Risk Factors', 'Suicide, Attempted/statistics &amp; numerical data']</t>
  </si>
  <si>
    <t>['Animals', 'Binding Sites', 'Cell Line, Transformed', 'Chromatin/metabolism', 'Chromatin Immunoprecipitation', 'Computational Biology', 'DNA Damage', '*Gene Expression Regulation', 'Gene Knockdown Techniques', '*Genomic Instability', 'High-Throughput Nucleotide Sequencing', 'Histones/genetics', 'Humans', 'Mice', 'Multigene Family', 'NIH 3T3 Cells', 'Nucleosomes/metabolism', 'Pol1 Transcription Initiation Complex Proteins/genetics/*metabolism', 'Protein Binding', 'RNA Polymerase I/*genetics', 'RNA Polymerase II/*genetics', 'Transcription Initiation Site', '*Transcription, Genetic']</t>
  </si>
  <si>
    <t>['Animals', 'Apoptosis/drug effects/genetics/physiology', 'CD4-Positive T-Lymphocytes/*cytology/*metabolism', 'CD8-Positive T-Lymphocytes/*cytology/*metabolism', 'Cell Differentiation/drug effects/genetics/physiology', 'Flow Cytometry', 'JNK Mitogen-Activated Protein Kinases/*metabolism', 'Mice', 'Mice, Mutant Strains', 'Phosphorylation', 'Receptors, Antigen, T-Cell/metabolism', 'Thymocytes/*cytology/drug effects/*metabolism', 'Transcription Factors/*deficiency/genetics', 'p38 Mitogen-Activated Protein Kinases/*metabolism']</t>
  </si>
  <si>
    <t>['Adult', 'Aged', 'Aged, 80 and over', 'Cluster Analysis', 'Cohort Studies', 'Diagnosis, Differential', 'Female', 'Gene Expression Profiling/*methods', '*Gene Expression Regulation, Neoplastic', 'Humans', 'Immunohistochemistry', 'In Situ Hybridization', 'Macrophages/*metabolism', 'Male', 'Middle Aged', 'Oligonucleotide Array Sequence Analysis', 'Osteonectin/genetics/metabolism', 'Ovarian Neoplasms/diagnosis/*genetics/metabolism', 'Prognosis', 'Reproducibility of Results', 'Sensitivity and Specificity', 'Stomach Neoplasms/diagnosis/*genetics/metabolism', 'Stromal Cells/*metabolism']</t>
  </si>
  <si>
    <t>['Adult', '*Alleles', 'Female', 'Gene Expression', '*Gene Expression Profiling', '*Genomic Imprinting', 'Genotype', 'Humans', 'Male', 'Placenta/*metabolism', 'Polymorphism, Single Nucleotide', 'Pregnancy', '*Sequence Analysis, RNA', 'Young Adult']</t>
  </si>
  <si>
    <t>['Animals', 'Cell Differentiation', '*Homeostasis', 'Humans', 'Interleukin-2 Receptor alpha Subunit/genetics/physiology', 'Receptors, Antigen, T-Cell/immunology', 'T-Lymphocytes/*cytology', 'Transcription Factors/*physiology']</t>
  </si>
  <si>
    <t>['Adult', 'Aged', 'Aged, 80 and over', 'Biomarkers/blood', 'Female', 'Humans', 'Intracranial Aneurysm/blood/*diagnosis/genetics', 'Male', 'Matrix Metalloproteinases/physiology', 'Middle Aged', '*Transcriptome']</t>
  </si>
  <si>
    <t>['Animals', 'CD3 Complex/*metabolism', 'CD4-Positive T-Lymphocytes/cytology/metabolism', 'CD8-Positive T-Lymphocytes/cytology/metabolism', 'Cell Differentiation/immunology', 'Clonal Selection, Antigen-Mediated/*genetics/*immunology', 'Early Growth Response Transcription Factors/genetics/*metabolism', 'Extracellular Signal-Regulated MAP Kinases/*metabolism', 'Gene Expression Regulation', 'Immunophenotyping', 'Male', 'Mice', 'Mice, Knockout', 'Mitogen-Activated Protein Kinase 1/metabolism', 'Mitogen-Activated Protein Kinase 3/metabolism', 'Phenotype', 'Phosphorylation', 'Receptors, Antigen, T-Cell/metabolism', 'Thymocytes/cytology/metabolism', 'Transcription Factors/*deficiency/genetics/metabolism']</t>
  </si>
  <si>
    <t>['Hematologic Neoplasms/metabolism/*pathology', 'Hematopoiesis/*physiology', 'Humans', '*Neovascularization, Pathologic', 'Transcription Factors/*metabolism']</t>
  </si>
  <si>
    <t>['Adult', 'Alleles', 'CD40 Antigens/*genetics', 'CTLA-4 Antigen/*genetics', 'Case-Control Studies', 'Female', 'Gene Frequency', '*Genetic Predisposition to Disease', 'Genome-Wide Association Study', 'Genotype', 'Graves Disease/diagnosis/*genetics', 'Hashimoto Disease/diagnosis/*genetics', 'Humans', 'Male', 'Middle Aged', 'Polymorphism, Restriction Fragment Length', 'Prognosis', 'Protein Tyrosine Phosphatase, Non-Receptor Type 22/*genetics', 'Receptors, Immunologic/*genetics', 'Severity of Illness Index', 'Transcription Factors/*genetics']</t>
  </si>
  <si>
    <t>['Animals', 'Female', '*Genome-Wide Association Study', 'Horses/anatomy &amp; histology/*genetics', 'Male', 'Phenotype', '*Quantitative Trait Loci']</t>
  </si>
  <si>
    <t>['Animals', 'Cattle', 'Female', 'Gene Expression Profiling', 'Genetic Loci', 'Genome, Human/*genetics', 'Genomic Imprinting/*genetics', 'Humans', 'Mice', 'Mice, Inbred C57BL', 'Oligonucleotide Array Sequence Analysis', 'Placenta/*metabolism', 'Polymorphism, Single Nucleotide', 'Pregnancy', 'RNA, Messenger/biosynthesis', 'Transcription Factors/genetics/metabolism']</t>
  </si>
  <si>
    <t>['Animals', 'Body Size', '*Breeding', 'Cattle', 'Cell Cycle Proteins/genetics', 'Dogs', 'Female', '*Genetic Loci', '*Genetic Variation', '*Genome', 'Genome-Wide Association Study', 'HMGA2 Protein/genetics', 'Haplotypes', 'Horses/*genetics', 'Humans', 'Male', 'Transcription Factors/genetics', 'Zinc Fingers']</t>
  </si>
  <si>
    <t>['Animals', 'Apoptosis/immunology', 'CD4 Lymphocyte Count', 'CD4-Positive T-Lymphocytes/*immunology', 'Cell Proliferation', 'Homeostasis/*immunology', 'Interleukin-7/pharmacology', 'Mice', 'Mice, Mutant Strains', 'Receptors, Antigen, T-Cell/*immunology', 'Receptors, Interleukin-7/biosynthesis', 'Transcription Factors/genetics/*physiology']</t>
  </si>
  <si>
    <t>['Case-Control Studies', 'Coronary Artery Disease/*genetics', 'Genetic Predisposition to Disease', 'Genome-Wide Association Study/methods', 'Genotype', 'Humans', 'Hypertension/*genetics', 'Logistic Models', 'Polymorphism, Single Nucleotide']</t>
  </si>
  <si>
    <t>['Animals', 'Apoptosis', 'Cell Survival', 'Cytokine Receptor gp130/genetics/metabolism', 'Down-Regulation', 'Fibroblasts/*metabolism', 'Mice', 'Oligonucleotide Array Sequence Analysis', 'Proto-Oncogene Proteins c-bcl-2/genetics/metabolism', 'RNA Interference', 'RNA, Small Interfering/metabolism', 'Transcription Factors/genetics/metabolism/*physiology']</t>
  </si>
  <si>
    <t>['Animals', 'Basic Helix-Loop-Helix Transcription Factors', 'Cell Differentiation/*genetics', 'Embryo, Mammalian', 'Gene Expression Regulation, Developmental', 'Hematopoiesis/*genetics', 'Hematopoietic Stem Cells/*cytology', 'Mice', 'Mice, Knockout', 'Proto-Oncogene Proteins', 'T-Cell Acute Lymphocytic Leukemia Protein 1', 'Transcription Factors/genetics/*physiology', 'Yolk Sac/blood supply', 'Zinc Fingers/genetics']</t>
  </si>
  <si>
    <t>['Animals', '*Capillaries/cytology/growth &amp; development', 'Cell Line', '*Endothelial Cells/cytology/physiology', 'Gene Expression Regulation', 'Humans', '*Neovascularization, Physiologic', 'Transcription Factors/genetics/*metabolism', 'Umbilical Veins/cytology']</t>
  </si>
  <si>
    <t>['Animals', 'Autoantigens/immunology', 'Genetic Loci/genetics', 'Genetic Predisposition to Disease/*genetics', '*Genome-Wide Association Study', 'Graves Disease/*genetics/*immunology', 'HLA Antigens/genetics', 'Hashimoto Disease/*genetics/*immunology', 'Humans', 'Lymphocytes/immunology', 'Mice', 'Risk', 'Thyroid Gland/immunology', 'Transcription Factors/chemistry/*genetics/*physiology']</t>
  </si>
  <si>
    <t>['Animals', '*Apoptosis/drug effects', 'Caspase Inhibitors', 'Caspases/metabolism', 'Cell Line, Tumor', 'Cell Survival/drug effects', 'Enzyme Activation', 'Humans', 'Mice', 'Protease Inhibitors/pharmacology', 'RNA, Small Interfering/genetics', 'Transcription Factors/genetics/*metabolism']</t>
  </si>
  <si>
    <t>['Adenosine Deaminase/genetics', 'Adult', '*Alleles', 'Antineoplastic Agents/*therapeutic use', 'Cohort Studies', 'DNA Helicases/genetics', 'Female', 'Follow-Up Studies', 'GTPase-Activating Proteins', '*Genome-Wide Association Study', 'Genotype', 'Humans', 'Interferon-beta/*therapeutic use', 'Intracellular Signaling Peptides and Proteins', 'Male', 'Mi-2 Nucleosome Remodeling and Deacetylase Complex', 'Middle Aged', 'Multiple Sclerosis, Relapsing-Remitting/*drug therapy/*genetics', 'Polymorphism, Single Nucleotide/*genetics', 'Protein-Serine-Threonine Kinases', 'RNA-Binding Proteins', 'Receptor, Interferon alpha-beta/genetics', 'Receptors, AMPA/genetics', 'Recombinant Proteins/therapeutic use', 'Transcription Factors/genetics', 'Treatment Outcome', 'Tumor Suppressor Proteins/genetics']</t>
  </si>
  <si>
    <t>['Adult', 'Alleles', 'Asian Continental Ancestry Group/genetics', 'Body Height/*genetics', 'Chromosome Mapping', 'European Continental Ancestry Group/genetics', 'Gene Frequency', '*Genome, Human', 'Genome-Wide Association Study/*methods', 'Humans', 'Japan', 'Korea', 'Multifactorial Inheritance/*genetics', 'Polymorphism, Single Nucleotide']</t>
  </si>
  <si>
    <t>['Amino Acid Sequence', 'Animals', 'B-Lymphocytes/*metabolism', 'Blotting, Western', 'Cloning, Molecular', 'Humans', 'Male', 'Mice', 'Molecular Sequence Data', 'Oligonucleotide Array Sequence Analysis', 'Protein Structure, Tertiary', 'Sequence Alignment', 'T-Lymphocytes/*metabolism', 'Transcription Factors/chemistry/*genetics/immunology', '*Transcription, Genetic']</t>
  </si>
  <si>
    <t>['Antigens, CD/genetics/physiology', 'Antigens, Differentiation/genetics/physiology', 'Autoimmune Diseases/*genetics', 'CTLA-4 Antigen', 'Genetic Predisposition to Disease/*genetics', 'Graves Disease/genetics', 'HLA Antigens/genetics/physiology', 'Hashimoto Disease/genetics', 'Humans', 'Polymorphism, Single Nucleotide', 'Receptors, Immunologic/genetics/physiology', 'Thyroid Diseases/*genetics', 'Zinc Fingers/genetics/physiology']</t>
  </si>
  <si>
    <t>['B-Lymphocytes/*metabolism', 'Case-Control Studies', 'Chromosomes, Human, Pair 8/genetics', 'DNA, Antisense/*genetics', 'DNA-Binding Proteins/genetics', 'Genetic Predisposition to Disease/genetics', 'Humans', 'Polymorphism, Single Nucleotide/*genetics', 'Promoter Regions, Genetic/*genetics', 'Thyroiditis, Autoimmune/diagnosis/*genetics', 'Zinc Fingers/*genetics']</t>
  </si>
  <si>
    <t>['Cefuroxime/therapeutic use', 'Cephalosporins/therapeutic use', 'Child, Preschool', 'Female', 'Humans', 'Peritonitis/diagnosis/*microbiology/surgery', 'Streptococcal Infections/*diagnosis/drug therapy/surgery', '*Streptococcus pyogenes']</t>
  </si>
  <si>
    <t>['Gene Frequency', '*HLA Antigens', 'Humans', 'Israel', '*Jews', 'Morocco/ethnology', 'Phenotype', '*Polymorphism, Genetic']</t>
  </si>
  <si>
    <t>['Adolescent', 'Adult', 'Celiac Disease/genetics/*immunology', 'Child', 'Child, Preschool', 'Female', 'Follow-Up Studies', 'Gene Frequency', 'HLA Antigens/*analysis', 'Histocompatibility Antigens/*analysis', 'Humans', 'Infant', 'Israel', 'Male', 'Phenotype', 'Risk']</t>
  </si>
  <si>
    <t>['Allosteric inhibition', 'BCR-ABL1', 'Compound mutations', 'Crizotinib', 'Philadelphia chromosome-positive leukemia', 'TKI resistance']</t>
  </si>
  <si>
    <t>['ARDS', 'Damage control orthopaedics (DCO)', 'Early total care (ETC)', 'MOF', 'Multiple fractures', 'Polytrauma', 'Safe definitive treatment']</t>
  </si>
  <si>
    <t>['CCAAT-enhancer-binding protein (C/EBP)', 'Zfat', 'adipocyte', 'lipid metabolism', 'transcription regulation', 'transgenic mice']</t>
  </si>
  <si>
    <t>['animal welfare', 'behavioral genetics', 'cattle', 'domestication', 'livestock behavior', 'pigs', 'sheep', 'temperament', 'workability']</t>
  </si>
  <si>
    <t>['Ningqiang pony', 'SNP', 'body size']</t>
  </si>
  <si>
    <t>['*Knee', '*Morbid obesity', '*Obesity', '*Osteoarthritis', '*Total knee arthroplasty', '*Total knee replacement']</t>
  </si>
  <si>
    <t>['counselling parents', 'couple relationships', 'intellectual disability', 'interpersonal relationships', 'parents']</t>
  </si>
  <si>
    <t>['*CDX2', '*DGCR8', '*H3K27me3', '*ZFAT-AS1', '*glioma']</t>
  </si>
  <si>
    <t>['Damage control surgery', 'Extremity', 'Indication', 'Intervention', 'MuST surgery', 'Polytrauma', 'Soft tissues']</t>
  </si>
  <si>
    <t>['*Genomics', '*Longevity', '*Pedigree', '*Rare variant sharing', '*Utah population database']</t>
  </si>
  <si>
    <t>['antiphospholipid antibodies', 'antiphospholipid syndrome', 'autoantibodies', 'autoimmune diseases', 'immunogenetics', 'network-based approach', 'thrombosis', 'whole exome sequencing']</t>
  </si>
  <si>
    <t>['*Pelvic organ prolapse', '*Risk factor', '*Single-nucleotide polymorphism', '*Susceptibility genes']</t>
  </si>
  <si>
    <t>['*Biased parental allelic expression', '*Gestational dynamics', '*Human placenta', '*Imprinting', '*Parental-placental trios/duos', '*Pregnancy complications', '*RNA-Seq']</t>
  </si>
  <si>
    <t>['LCORL', 'ZFAT', 'LASP1', 'MC1R', 'PATN1', 'ROH island', 'draught horse', 'selection signature']</t>
  </si>
  <si>
    <t>['*', '*ROH island', '*altitude adaptation', '*autophagy', '*body size', '*coat color', '*embryonic morphogenesis', '*selection signature']</t>
  </si>
  <si>
    <t>['Beef', 'Bovine', 'Carcass weight', 'Conformation', 'Fat', 'GWAS', 'Myostatin', 'QTL']</t>
  </si>
  <si>
    <t>['Zfat', 'definitive erythropoiesis', 'fetal liver', 'transcription factor']</t>
  </si>
  <si>
    <t>['GWAS', 'candidate SNP', 'candidate genes', 'meta-analysis', 'sequence imputation']</t>
  </si>
  <si>
    <t>["*Alzheimer's", '*ABeta42', '*GxG', '*Tau', '*p-tau (3 to 10)', '*rQTL']</t>
  </si>
  <si>
    <t>['bovine', 'genome-wide association study', 'mastitis', 'milking speed', 'pleiotropy']</t>
  </si>
  <si>
    <t>['LCORL', 'MSTN', 'Thoroughbred', 'ZFAT', 'body weight']</t>
  </si>
  <si>
    <t>['HL-1 cells', 'Ser1928', 'calcium channel', 'cardiovascular', 'plasma membrane', 'protein kinase C', 'protein localization']</t>
  </si>
  <si>
    <t>['*Parenthood', '*Reappraisal', '*Suppression']</t>
  </si>
  <si>
    <t>['ZFAT', 'MYO9B', 'PTPN22', 'autoimmune disease', 'turner syndrome']</t>
  </si>
  <si>
    <t>['Sp1', 'ZFAS1', 'long non-coding RNA', 'miR-150-5p', 'ovarian cancer']</t>
  </si>
  <si>
    <t>['NOTES-assisted', 'colorectal surgery', 'endolumenal proctocolectomy', 'unlimited-length proctocolectomy']</t>
  </si>
  <si>
    <t>['ETEC susceptibility', 'GWAS', 'pig']</t>
  </si>
  <si>
    <t>['*Akt PKB', '*FOXO', '*T cell', '*Zfat', '*autophagy', '*protein degradation']</t>
  </si>
  <si>
    <t>['*Autoimmune diseases', '*Brpf1', '*Histone acetylation', '*T-cell homeostasis', '*Transcriptional regulation', '*Zfat']</t>
  </si>
  <si>
    <t>['Accordion effect', 'Complications', 'Coronary angioplasty']</t>
  </si>
  <si>
    <t>['FoxO1', 'IL-7Ralpha', 'T-cell homeostasis', 'Zfat', 'proteasomal degradation']</t>
  </si>
  <si>
    <t>['Baker cyst', 'Knee pain', 'Medial meniscal tear', 'Ultrasound']</t>
  </si>
  <si>
    <t>['Coronary aneurysm', 'Coronary angioplasty', 'Drug-eluting stents']</t>
  </si>
  <si>
    <t>['Acute coronary syndrome', 'Atrioventricular block', 'Bradycardia', 'Ticagrelor']</t>
  </si>
  <si>
    <t>['Adolescents', 'CSA', 'Health correlates', 'Risk factors']</t>
  </si>
  <si>
    <t>['APOPTOSIS', 'JNK', 'THYMOCYTE', 'ZFAT', 'p38']</t>
  </si>
  <si>
    <t>['endometriosis', 'imprinting gene', 'pathogenesis']</t>
  </si>
  <si>
    <t>['ASE, allele-specific expression', 'FDR, false discovery rate', 'GEO, Gene Expression Omnibus', 'IUGR, intrauterine growth restriction', 'MAF, minor allele frequency', 'MHC, major histocompatibility complex', 'NK cells, natural killer cells', 'RNA sequencing', 'RNA-Seq, RNA-sequencing', 'RPKM, reads per kilobase per million', 'UCSC, University of California Santa Cruz', 'WT, whole-transcriptome', 'allele-specific expression', 'imprinting', 'placenta', 'random monoallelic expression', 'short read mapping']</t>
  </si>
  <si>
    <t>['ZFAT', 'homeostasis of naive T-cells', 'review', 'thymocyte differentiation', 'transcription factor']</t>
  </si>
  <si>
    <t>['Abnormal findings', 'knee', 'pathology', 'ultrasound']</t>
  </si>
  <si>
    <t>['TAL1', 'ZFAT', 'angiogenesis', 'haematopoietic malignancies', 'haematopoietic system', 'review', 'transcription factor']</t>
  </si>
  <si>
    <t>['epidural blood patch', 'facial nerve paralysis', 'partial brachial plexopathy']</t>
  </si>
  <si>
    <t>['association', 'autoimmunity', 'gene', 'thyroid']</t>
  </si>
  <si>
    <t>target_id</t>
  </si>
  <si>
    <t>disease_area</t>
  </si>
  <si>
    <t>disease_name</t>
  </si>
  <si>
    <t>overall_score</t>
  </si>
  <si>
    <t>genetic_association</t>
  </si>
  <si>
    <t>known_drug</t>
  </si>
  <si>
    <t>litterature_mining</t>
  </si>
  <si>
    <t>animal_model</t>
  </si>
  <si>
    <t>affected_pathway</t>
  </si>
  <si>
    <t>rna_expression</t>
  </si>
  <si>
    <t>somatic_mutation</t>
  </si>
  <si>
    <t>Q9P243</t>
  </si>
  <si>
    <t>measurement</t>
  </si>
  <si>
    <t>biological process</t>
  </si>
  <si>
    <t>immune system disease,gastrointestinal disease</t>
  </si>
  <si>
    <t>nervous system disease,genetic, familial or congenital disease</t>
  </si>
  <si>
    <t>respiratory or thoracic disease</t>
  </si>
  <si>
    <t>cardiovascular disease,respiratory or thoracic disease</t>
  </si>
  <si>
    <t>cell proliferation disorder</t>
  </si>
  <si>
    <t>immune system disease,genetic, familial or congenital disease,musculoskeletal or connective tissue disease,cell proliferation disorder,hematologic disease</t>
  </si>
  <si>
    <t>whole body water mass</t>
  </si>
  <si>
    <t>base metabolic rate measurement</t>
  </si>
  <si>
    <t>grip strength measurement</t>
  </si>
  <si>
    <t>systolic blood pressure</t>
  </si>
  <si>
    <t>fat body mass</t>
  </si>
  <si>
    <t>hip circumference</t>
  </si>
  <si>
    <t>lean body mass</t>
  </si>
  <si>
    <t>mean corpuscular hemoglobin</t>
  </si>
  <si>
    <t>body height</t>
  </si>
  <si>
    <t>body weight</t>
  </si>
  <si>
    <t>body weights and measures</t>
  </si>
  <si>
    <t>forced expiratory volume</t>
  </si>
  <si>
    <t>vital capacity</t>
  </si>
  <si>
    <t>mean corpuscular volume</t>
  </si>
  <si>
    <t>self reported educational attainment</t>
  </si>
  <si>
    <t>waist-hip ratio</t>
  </si>
  <si>
    <t>DNA methylation</t>
  </si>
  <si>
    <t>chronotype measurement</t>
  </si>
  <si>
    <t>ulcerative colitis</t>
  </si>
  <si>
    <t>Young adult-onset Parkinsonism</t>
  </si>
  <si>
    <t>heel bone mineral density</t>
  </si>
  <si>
    <t>BMI-adjusted hip circumference</t>
  </si>
  <si>
    <t>pulse pressure measurement</t>
  </si>
  <si>
    <t>t-tau:beta-amyloid 1-42 ratio measurement</t>
  </si>
  <si>
    <t>platelet count</t>
  </si>
  <si>
    <t>response to corticosteroid</t>
  </si>
  <si>
    <t>bone mineral accretion measurement</t>
  </si>
  <si>
    <t>asthma</t>
  </si>
  <si>
    <t>erythrocyte count</t>
  </si>
  <si>
    <t>platelet crit</t>
  </si>
  <si>
    <t>eosinophil count</t>
  </si>
  <si>
    <t>atrial fibrillation</t>
  </si>
  <si>
    <t>BMI-adjusted waist-hip ratio</t>
  </si>
  <si>
    <t>cancer</t>
  </si>
  <si>
    <t>acute myeloid leukemia</t>
  </si>
  <si>
    <t>mathematical ability</t>
  </si>
  <si>
    <t>reticulocyte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</si>
  <si>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</si>
  <si>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</si>
  <si>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</si>
  <si>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</si>
  <si>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</si>
  <si>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</si>
  <si>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</si>
  <si>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</si>
  <si>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</si>
  <si>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</si>
  <si>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</si>
  <si>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</si>
  <si>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</si>
  <si>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</si>
  <si>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</si>
  <si>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ZFAT</t>
  </si>
  <si>
    <t>Homo sapiens (Human).</t>
  </si>
  <si>
    <t>KIAA1485, ZFAT1, ZNF406</t>
  </si>
  <si>
    <t>True</t>
  </si>
  <si>
    <t>No</t>
  </si>
  <si>
    <t>AUTOIMMUNE THYROID DISEASE, SUSCEPTIBILITY TO, 3</t>
  </si>
  <si>
    <t>https://omim.org/entry/608175</t>
  </si>
  <si>
    <t>OMIM:608175</t>
  </si>
  <si>
    <t>DISEASE REGULATION</t>
  </si>
  <si>
    <t>GWAS</t>
  </si>
  <si>
    <t>disease</t>
  </si>
  <si>
    <t>t_stat</t>
  </si>
  <si>
    <t>std_dev_t</t>
  </si>
  <si>
    <t>n</t>
  </si>
  <si>
    <t>direction</t>
  </si>
  <si>
    <t>phenotype</t>
  </si>
  <si>
    <t>organism</t>
  </si>
  <si>
    <t>author</t>
  </si>
  <si>
    <t>year</t>
  </si>
  <si>
    <t>p_value</t>
  </si>
  <si>
    <t>pubmed_id</t>
  </si>
  <si>
    <t>Chronotype</t>
  </si>
  <si>
    <t>H. sapiens</t>
  </si>
  <si>
    <t>Jones SE</t>
  </si>
  <si>
    <t>https://www.ncbi.nlm.nih.gov/pubmed/30696823</t>
  </si>
  <si>
    <t>30696823</t>
  </si>
  <si>
    <t>DNA methylation variation (age effect)</t>
  </si>
  <si>
    <t>Zhang Q</t>
  </si>
  <si>
    <t>https://www.ncbi.nlm.nih.gov/pubmed/30348214</t>
  </si>
  <si>
    <t>30348214</t>
  </si>
  <si>
    <t>Educational attainment</t>
  </si>
  <si>
    <t>Rietveld CA</t>
  </si>
  <si>
    <t>https://www.ncbi.nlm.nih.gov/pubmed/25201988</t>
  </si>
  <si>
    <t>25201988</t>
  </si>
  <si>
    <t>Fat-free mass</t>
  </si>
  <si>
    <t>Hubel C</t>
  </si>
  <si>
    <t>https://www.ncbi.nlm.nih.gov/pubmed/30593698</t>
  </si>
  <si>
    <t>30593698</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</si>
  <si>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</si>
  <si>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</si>
  <si>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</si>
  <si>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</si>
  <si>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</si>
  <si>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</si>
  <si>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</si>
  <si>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</si>
  <si>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</si>
  <si>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</si>
  <si>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</si>
  <si>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He M</t>
  </si>
  <si>
    <t>https://www.ncbi.nlm.nih.gov/pubmed/25429064</t>
  </si>
  <si>
    <t>25429064</t>
  </si>
  <si>
    <t>Wood AR</t>
  </si>
  <si>
    <t>https://www.ncbi.nlm.nih.gov/pubmed/25282103</t>
  </si>
  <si>
    <t>25282103</t>
  </si>
  <si>
    <t>N'Diaye A</t>
  </si>
  <si>
    <t>https://www.ncbi.nlm.nih.gov/pubmed/21998595</t>
  </si>
  <si>
    <t>21998595</t>
  </si>
  <si>
    <t>Lango Allen H</t>
  </si>
  <si>
    <t>https://www.ncbi.nlm.nih.gov/pubmed/20881960</t>
  </si>
  <si>
    <t>20881960</t>
  </si>
  <si>
    <t>Hip circumference</t>
  </si>
  <si>
    <t>Shungin D</t>
  </si>
  <si>
    <t>https://www.ncbi.nlm.nih.gov/pubmed/25673412</t>
  </si>
  <si>
    <t>25673412</t>
  </si>
  <si>
    <t>Hip circumference adjusted for BMI</t>
  </si>
  <si>
    <t>Iron status biomarkers (iron levels)</t>
  </si>
  <si>
    <t>Raffield LM</t>
  </si>
  <si>
    <t>https://www.ncbi.nlm.nih.gov/pubmed/28334935</t>
  </si>
  <si>
    <t>28334935</t>
  </si>
  <si>
    <t>Mean corpuscular hemoglobin</t>
  </si>
  <si>
    <t>Pulse pressure</t>
  </si>
  <si>
    <t>Giri A</t>
  </si>
  <si>
    <t>https://www.ncbi.nlm.nih.gov/pubmed/30578418</t>
  </si>
  <si>
    <t>30578418</t>
  </si>
  <si>
    <t>Red blood cell count</t>
  </si>
  <si>
    <t>Response to SSRI (symptom remission)</t>
  </si>
  <si>
    <t>Fabbri C</t>
  </si>
  <si>
    <t>https://www.ncbi.nlm.nih.gov/pubmed/29160301</t>
  </si>
  <si>
    <t>29160301</t>
  </si>
  <si>
    <t>Response to antidepressants (symptom remission)</t>
  </si>
  <si>
    <t>Smoking quantity</t>
  </si>
  <si>
    <t>Argos M</t>
  </si>
  <si>
    <t>https://www.ncbi.nlm.nih.gov/pubmed/24665060</t>
  </si>
  <si>
    <t>24665060</t>
  </si>
  <si>
    <t>Systolic blood pressure</t>
  </si>
  <si>
    <t>Visceral adipose tissue/subcutaneous adipose tissue ratio</t>
  </si>
  <si>
    <t>Fox CS</t>
  </si>
  <si>
    <t>https://www.ncbi.nlm.nih.gov/pubmed/22589738</t>
  </si>
  <si>
    <t>22589738</t>
  </si>
  <si>
    <t>Waist-hip ratio</t>
  </si>
  <si>
    <t>Waist-to-hip ratio adjusted for BMI</t>
  </si>
  <si>
    <t>Pulit SL</t>
  </si>
  <si>
    <t>https://www.ncbi.nlm.nih.gov/pubmed/30239722</t>
  </si>
  <si>
    <t>30239722</t>
  </si>
  <si>
    <t>Selectivity</t>
  </si>
  <si>
    <t>ORGANS</t>
  </si>
  <si>
    <t>organ_name</t>
  </si>
  <si>
    <t>Total_value</t>
  </si>
  <si>
    <t>n_tissues</t>
  </si>
  <si>
    <t>avg_value</t>
  </si>
  <si>
    <t>Male tissues</t>
  </si>
  <si>
    <t>Kidney &amp; urinary bladder</t>
  </si>
  <si>
    <t>Female tissues</t>
  </si>
  <si>
    <t>Skin</t>
  </si>
  <si>
    <t>Proximal digestive tract</t>
  </si>
  <si>
    <t>Pancreas</t>
  </si>
  <si>
    <t>Muscle tissues</t>
  </si>
  <si>
    <t>Lung</t>
  </si>
  <si>
    <t>Liver &amp; gallbladder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</si>
  <si>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</si>
  <si>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</si>
  <si>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</si>
  <si>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</si>
  <si>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</si>
  <si>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</si>
  <si>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</si>
  <si>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</si>
  <si>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</si>
  <si>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</si>
  <si>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</si>
  <si>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</si>
  <si>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</si>
  <si>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</si>
  <si>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</si>
  <si>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</si>
  <si>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</si>
  <si>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</si>
  <si>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</si>
  <si>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</si>
  <si>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</si>
  <si>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</si>
  <si>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</si>
  <si>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</si>
  <si>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</si>
  <si>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</si>
  <si>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</si>
  <si>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</si>
  <si>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</si>
  <si>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</si>
  <si>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</si>
  <si>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</si>
  <si>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</si>
  <si>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</si>
  <si>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</si>
  <si>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</si>
  <si>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</si>
  <si>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</si>
  <si>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</si>
  <si>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</si>
  <si>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</si>
  <si>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</si>
  <si>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</si>
  <si>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</si>
  <si>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</si>
  <si>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</si>
  <si>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</si>
  <si>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</si>
  <si>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</si>
  <si>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</si>
  <si>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</si>
  <si>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</si>
  <si>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</si>
  <si>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</si>
  <si>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</si>
  <si>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</si>
  <si>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</si>
  <si>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</si>
  <si>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</si>
  <si>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</si>
  <si>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</si>
  <si>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</si>
  <si>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</si>
  <si>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</si>
  <si>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</si>
  <si>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</si>
  <si>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</si>
  <si>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</si>
  <si>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</si>
  <si>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</si>
  <si>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</si>
  <si>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Bowman's capsule</t>
  </si>
  <si>
    <t>Cells in glomeruli</t>
  </si>
  <si>
    <t>Collecting ducts</t>
  </si>
  <si>
    <t>Distal tubules</t>
  </si>
  <si>
    <t>Proximal tubules (cell body)</t>
  </si>
  <si>
    <t>Proximal tubules (microvilli)</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</si>
  <si>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</si>
  <si>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</si>
  <si>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</si>
  <si>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</si>
  <si>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</si>
  <si>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</si>
  <si>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</si>
  <si>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</si>
  <si>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</si>
  <si>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</si>
  <si>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</si>
  <si>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</si>
  <si>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</si>
  <si>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</si>
  <si>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</si>
  <si>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</si>
  <si>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</si>
  <si>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</si>
  <si>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</si>
  <si>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</si>
  <si>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</si>
  <si>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</si>
  <si>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</si>
  <si>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</si>
  <si>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</si>
  <si>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</si>
  <si>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</si>
  <si>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</si>
  <si>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</si>
  <si>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</si>
  <si>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</si>
  <si>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</si>
  <si>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</si>
  <si>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</si>
  <si>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</si>
  <si>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</si>
  <si>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</si>
  <si>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</si>
  <si>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</si>
  <si>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</si>
  <si>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</si>
  <si>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</si>
  <si>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</si>
  <si>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</si>
  <si>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</si>
  <si>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</si>
  <si>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</si>
  <si>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embryonic hematopoiesis</t>
  </si>
  <si>
    <t>abnormal spongiotrophoblast layer morphology</t>
  </si>
  <si>
    <t>abnormal visceral yolk sac blood island morphology</t>
  </si>
  <si>
    <t>embryonic lethality, complete penetrance</t>
  </si>
  <si>
    <t>failure of initiation of embryo turning</t>
  </si>
  <si>
    <t>pale yolk sac</t>
  </si>
  <si>
    <t>Zfat&lt;tm1Sawa&gt;/Zfat&lt;tm1Sawa&gt;</t>
  </si>
  <si>
    <t>HOMOZYGOTE</t>
  </si>
  <si>
    <t>Targeted, Null/knockout</t>
  </si>
  <si>
    <t>Zfat&lt;tm1Sawa&gt;</t>
  </si>
  <si>
    <t>abnormal CD4-positive, alpha-beta T cell physiology</t>
  </si>
  <si>
    <t>abnormal CD8-positive, alpha-beta T cell differentiation</t>
  </si>
  <si>
    <t>decreased CD4-positive, alpha beta T cell number</t>
  </si>
  <si>
    <t>decreased CD8-positive, alpha-beta T cell number</t>
  </si>
  <si>
    <t>decreased T cell proliferation</t>
  </si>
  <si>
    <t>decreased interleukin-2 secretion</t>
  </si>
  <si>
    <t>increased T cell apoptosis</t>
  </si>
  <si>
    <t>Zfat&lt;tm2.1Sawa&gt;/Zfat&lt;tm2.1Sawa&gt;,Tg(Cd4-cre)1Cwi/0</t>
  </si>
  <si>
    <t>HETEROZYGOTE</t>
  </si>
  <si>
    <t>Targeted, No functional change|Conditional ready</t>
  </si>
  <si>
    <t>Zfat&lt;tm2.1Sawa&gt;</t>
  </si>
  <si>
    <t>prenatal lethality, complete penetrance</t>
  </si>
  <si>
    <t>Zfat&lt;tm3.1Sawa&gt;/Zfat&lt;tm3.1Sawa&gt;</t>
  </si>
  <si>
    <t>Targeted, Reporter|Null/knockout</t>
  </si>
  <si>
    <t>Zfat&lt;tm3.1Sawa&gt;</t>
  </si>
  <si>
    <t>ZFAT-1</t>
  </si>
  <si>
    <t>Is Canonical</t>
  </si>
  <si>
    <t>Yes</t>
  </si>
  <si>
    <t>Similarity</t>
  </si>
  <si>
    <t>number of residues</t>
  </si>
  <si>
    <t>SEQUENCE</t>
  </si>
  <si>
    <t>METRAAENTAIFMCKCCNLFSPNQSELLSHVSEKHMEEGVNVDEIIIPLRPLSTPEPPNSSKTGDEFLVMKRKRGRPKGSTKKSSTEEELAENIVSPTEDSPLAPEEGNSLPPSSLECSKCCRKFSNTRQLRKHICIIVLNLGEEEGEAGNESDLELEKKCKEDDREKASKRPRSQKTEKVQKISGKEARQLSGAKKPIISVVLTAHEAIPGATKIVPVEAGPPETGATNSETTSADLVPRRGYQEYAIQQTPYEQPMKSSRLGPTQLKIFTCEYCNKVFKFKHSLQAHLRIHTNEKPYKCPQCSYASAIKANLNVHLRKHTGEKFACDYCSFTCLSKGHLKVHIERVHKKIKQHCRFCKKKYSDVKNLIKHIRDAHDPQDKKVKEALDELCLMTREGKRQLLYDCHICERKFKNELDRDRHMLVHGDKWPFACELCGHGATKYQALELHVRKHPFVYVCAVCRKKFVSSIRLRTHIKEVHGAAQEALVFTSSINQSFCLLEPGGDIQQEALGDQLQLVEEEFALQGVNALKEEACPGDTQLEEGRKEPEAPGEMPAPAVHLASPQAESTALPPCELETTVVSSSDLHSQEVVSDDFLLKNDTSSAEAHAAPEKPPDMQHRSSVQTQGEVITLLLSKAQSAGSDQESHGAQSPLGEGQNMAVLSAGDPDPSRCLRSNPAEASDLLPPVAGGGDTITHQPDSCKAAPEHRSGITAFMKVLNSLQKKQMNTSLCERIRKVYGDLECEYCGKLFWYQVHFDMHVRTHTREHLYYCSQCHYSSITKNCLKRHVIQKHSNILLKCPTDGCDYSTPDKYKLQAHLKVHTALDKRSYSCPVCEKSFSEDRLIKSHIKTNHPEVSMSTISEVLGRRVQLKGLIGKRAMKCPYCDFYFMKNGSDLQRHIWAHEGVKPFKCSLCEYATRSKSNLKAHMNRHSTEKTHLCDMCGKKFKSKGTLKSHKLLHTADGKQFKCTVCDYTAAQKPQLLRHMEQHVSFKPFRCAHCHYSCNISGSLKRHYNRKHPNEEYANVGTGELAAEVLIQQGGLKCPVCSFVYGTKWEFNRHLKNKHGLKVVEIDGDPKWETATEAPEEPSTQYLHITEAEEDVQGTQAAVAALQDLRYTSESGDRLDPTAVNILQQIIELGAETHDATALASVVAMAPGTVTVVKQVTEEEPSSNHTVMIQETVQQASVELAEQHHLVVSSDDVEGIETVTVYTQGGEASEFIVYVQEAMQPVEEQAVEQPAQEL</t>
  </si>
  <si>
    <t>start</t>
  </si>
  <si>
    <t>stop</t>
  </si>
  <si>
    <t>previous_seq</t>
  </si>
  <si>
    <t>modification_type</t>
  </si>
  <si>
    <t>new_seq</t>
  </si>
  <si>
    <t>in_domains</t>
  </si>
  <si>
    <t>comments</t>
  </si>
  <si>
    <t>ZFAT-2</t>
  </si>
  <si>
    <t>MCKCCNLFSPNQSELLSHVSEKHMEEGVNVDEIIIPLRPLSTPEPPNSSKTGDEFLVMKRKRGRPKGSTKKSSTEEELAENIVSPTEDSPLAPEEGNSLPPSSLECSKCCRKFSNTRQLRKHICIIVLNLGEEEGEAGNESDLELEKKCKEDDREKASKRPRSQKTEKVQKISGKEARQLSGAKKPIISVVLTAHEAIPGATKIVPVEAGPPETGATNSETTSADLVPRRGYQEYAIQQTPYEQPMKSSRLGPTQLKIFTCEYCNKVFKFKHSLQAHLRIHTNEKPYKCPQCSYASAIKANLNVHLRKHTGEKFACDYCSFTCLSKGHLKVHIERVHKKIKQHCRFCKKKYSDVKNLIKHIRDAHDPQDKKVKEALDELCLMTREGKRQLLYDCHICERKFKNELDRDRHMLVHGDKWPFACELCGHGATKYQALELHVRKHPFVYVCAVCRKKFVSSIRLRTHIKEVHGAAQEALVFTSSINQSFCLLEPGGDIQQEALGDQLQLVEEEFALQGVNALKEEACPGDTQLEEGRKEPEAPGEMPAPAVHLASPQAESTALPPCELETTVVSSSDLHSQEVVSDDFLLKNDTSSAEAHAAPEKPPDMQHRSSVQTQGEVITLLLSKAQSAGSDQESHGAQSPLGEGQNMAVLSAGDPDPSRCLRSNPAEASDLLPPVAGGGDTITHQPDSCKAAPEHRSGITAFMKVLNSLQKKQMNTSLCERIRKVYGDLECEYCGKLFWYQVHFDMHVRTHTREHLYYCSQCHYSSITKNCLKRHVIQKHSNILLKCPTDGCDYSTPDKYKLQAHLKVHTALDKRSYSCPVCEKSFSEDRLIKSHIKTNHPEVSMSTISEVLGRRVQLKGLIGKRAMKCPYCDFYFMKNGSDLQRHIWAHEGVKPFKCSLCEYATRSKSNLKAHMNRHSTEKTHLCDMCGKKFKSKGTLKSHKLLHTADGKQFKCTVCDYTAAQKPQLLRHMEQHVSFKPFRCAHCHYSCNISGSLKRHYNRKHPNEEYANVGTGELAAEVLIQQGGLKCPVCSFVYGTKWEFNRHLKNKHGLKVVEIDGDPKWETATEAPEEPSTQYLHITEAEEDVQGTQAAVAALQDLRYTSESGDRLDPTAVNILQQIIELGAETHDATALASVVAMAPGTVTVVKQVTEEEPSSNHTVMIQETVQQASVELAEQHHLVVSSDDVEGIETVTVYTQGGEASEFIVYVQEAMQPVEEQAVEQPAQEL</t>
  </si>
  <si>
    <t>remove</t>
  </si>
  <si>
    <t xml:space="preserve">(in isoform 2 and isoform 3) </t>
  </si>
  <si>
    <t>ZFAT-3</t>
  </si>
  <si>
    <t>MCKCCNLFSPNQSELLSHVSEKHMEEGVNVDEIIIPLRPLSTPEPPNSSKTGDEFLVMKRKRGRPKGSTKKSSTEEELAENIVSPTEDSPLAPEEGNSLPPSSLECSKCCRKFSNTRQLRKHICIIVLNLGEEEGEAGNESDLELEKKCKEDDREKASKRPRSQKTEKVQKISGKEARQLSGAKKPIISVVLTAHEAIPGATKIVPVEAGPPETGATNSETTSADLVPRRGYQEYAIQQTPYEQPMKSSRLGPTQLKIFTCEYCNKVFKFKHSLQAHLRIHTNEKPYKCPQCSYASAIKANLNVHLRKHTGEKFACDYCSFTCLSKGHLKVHIERVHKKIKQHCRFCKKKYSDVKNLIKHIRDAHDPQDKKVKEALDELCLMTREGKRQLLYDCHICERKFKNELDRDRHMLVHGDKWPFACELCGHGATKYQALELHVRKHPFVYVCAVCRKKFVSSIRLRTHIKEVHGAAQEALVFTSSINQSFCLLEPGGDIQQEALGDQLQLVEEEFALQGVNALKEEACPGDTQLEEGRKEPEAPGEMPAPAVHLASPQAESTALPPCELETTVVSSSDLHSQEVVSDDFLLKNDTSSAEAHAAPEKPPDMQHRSSVQTQGEVITLLLSKAQSAGSDQESHGAQSPLGEGQNMAVLSAGDPDPSRCLRSNPAEASDLLPPVAGGGDTITHQPDSCKAAPEHRSGITAFMKVLNSLQKKQMNTSLCERIRKVYGDLECEYCGKLFWYQVHFDMHVRTHTREHLYYCSQCHYSSITKNCLKRHVIQKHSNILLKCPTDGCDYSTPDKYKLQAHLKVHTALVSSKPKRQPRLPWVLIAFSSLCLYVGVSAAGQP</t>
  </si>
  <si>
    <t>DKRSYSCPVCEKSFSEDRLIKSHIKTNHPEVSM</t>
  </si>
  <si>
    <t>replace</t>
  </si>
  <si>
    <t>VSSKPKRQPRLPWVLIAFSSLCLYVGVSAAGQP</t>
  </si>
  <si>
    <t xml:space="preserve">(in isoform 3) </t>
  </si>
  <si>
    <t>ZFAT-4</t>
  </si>
  <si>
    <t>METRAAENTAIFMCKCCNLFSPNQSELLSHVSEKHMEEGVNVDEIIIPLRPLSTPEPPNSSKTGDEFLVMKRKRGRPKGSTKKSSTEEELAENIVSPTEDSPLAPEEGNSLPPSSLECSKCCRKFSNTRQLRKHICIIVLNLGEEEGEAGATKIVPVEAGPPETGATNSETTSADLVPRRGYQEYAIQQTPYEQPMKSSRLGPTQLKIFTCEYCNKVFKFKHSLQAHLRIHTNEKPYKCPQCSYASAIKANLNVHLRKHTGEKFACDYCSFTCLSKGHLKVHIERVHKKIKQHCRFCKKKYSDVKNLIKHIRDAHDPQDKKVKEALDELCLMTREGKRQLLYDCHICERKFKNELDRDRHMLVHGDKWPFACELCGHGATKYQALELHVRKHPFVYVCAVCRKKFVSSIRLRTHIKEVHGAAQEALVFTSSINQSFCLLEPGGDIQQEALGDQLQLVEEEFALQGVNALKEEACPGDTQLEEGRKEPEAPGEMPAPAVHLASPQAESTALPPCELETTVVSSSDLHSQEVVSDDFLLKNDTSSAEAHAAPEKPPDMQHRSSVQTQGEVITLLLSKAQSAGSDQESHGAQSPLGEGQNMAVLSAGDPDPSRCLRSNPAEASDLLPPVAGGGDTITHQPDSCKAAPEHRSGITAFMKVLNSLQKKQMNTSLCERIRKVYGDLECEYCGKLFWYQVHFDMHVRTHTREHLYYCSQCHYSSITKNCLKRHVIQKHSNILLKCPTDGCDYSTPDKYKLQAHLKVHTALDKRSYSCPVCEKSFSEDRLIKSHIKTNHPEVSMSTISEVLGRRVQLKGLIGKRAMKCPYCDFYFMKNGSDLQRHIWAHEGVKPFKCSLCEYATRSKSNLKAHMNRHSTEKTHLCDMCGKKFKSKGTLKSHKLLHTADGKQFKCTVCDYTAAQKPQLLRHMEQHVSFKPFRCAHCHYSCNISGSLKRHYNRKHPNEEYANVGTGELAAEVLIQQGGLKCPVCSFVYGTKWEFNRHLKNKHGLKVVEIDGDPKWETATEAPEEPSTQYLHITEAEEDVQGTQAAVAALQDLRYTSESGDRLDPTAVNILQQIIELGAETHDATALASVVAMAPGTVTVVKQVTEEEPSSNHTVMIQETVQQASVELAEQHHLVVSSDDVEGIETVTVYTQGGEASEFIVYVQEAMQPVEEQAVEQPAQEL</t>
  </si>
  <si>
    <t xml:space="preserve">(in isoform 4) </t>
  </si>
  <si>
    <t>VARIANTS</t>
  </si>
  <si>
    <t>G</t>
  </si>
  <si>
    <t>R</t>
  </si>
  <si>
    <t xml:space="preserve">(in dbSNP:rs17778003) </t>
  </si>
  <si>
    <t>P</t>
  </si>
  <si>
    <t>S</t>
  </si>
  <si>
    <t xml:space="preserve">(in dbSNP:rs12541381) </t>
  </si>
  <si>
    <t>K</t>
  </si>
  <si>
    <t>(in dbSNP:rs35003767)</t>
  </si>
  <si>
    <t>DOMAINS - DrugEbillity</t>
  </si>
  <si>
    <t>pdb_list</t>
  </si>
  <si>
    <t>domain_fold</t>
  </si>
  <si>
    <t>domain_superfamily</t>
  </si>
  <si>
    <t>tractable</t>
  </si>
  <si>
    <t>druggable</t>
  </si>
  <si>
    <t>2ELP</t>
  </si>
  <si>
    <t>2ELN</t>
  </si>
  <si>
    <t>2ELV</t>
  </si>
  <si>
    <t>2ELM,2ELO,2ELQ,2ELR,2ELS,2ELT,2ELU</t>
  </si>
  <si>
    <t>Ferritin-like</t>
  </si>
  <si>
    <t>PFAM</t>
  </si>
  <si>
    <t>Reovirus components</t>
  </si>
  <si>
    <t>beta-beta-alpha zinc fingers</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</si>
  <si>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</si>
  <si>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</si>
  <si>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</si>
  <si>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</si>
  <si>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</si>
  <si>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</si>
  <si>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</si>
  <si>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</si>
  <si>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</si>
  <si>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</si>
  <si>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</si>
  <si>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</si>
  <si>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</si>
  <si>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</si>
  <si>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</si>
  <si>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</si>
  <si>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</si>
  <si>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</si>
  <si>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</si>
  <si>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</si>
  <si>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</si>
  <si>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2ELM</t>
  </si>
  <si>
    <t>2ELO</t>
  </si>
  <si>
    <t>2ELQ</t>
  </si>
  <si>
    <t>2ELR</t>
  </si>
  <si>
    <t>2ELS</t>
  </si>
  <si>
    <t>2ELT</t>
  </si>
  <si>
    <t>2ELU</t>
  </si>
  <si>
    <t>2RSH</t>
  </si>
  <si>
    <t>2RSI</t>
  </si>
  <si>
    <t>2RSJ</t>
  </si>
  <si>
    <t>2RUT</t>
  </si>
  <si>
    <t>2RUU</t>
  </si>
  <si>
    <t>2RUV</t>
  </si>
  <si>
    <t>2RUW</t>
  </si>
  <si>
    <t>2RUX</t>
  </si>
  <si>
    <t>2RUY</t>
  </si>
  <si>
    <t>2RUZ</t>
  </si>
  <si>
    <t>2RV0</t>
  </si>
  <si>
    <t>2RV1</t>
  </si>
  <si>
    <t>2RV2</t>
  </si>
  <si>
    <t>2RV3</t>
  </si>
  <si>
    <t>2RV6</t>
  </si>
  <si>
    <t>2RV7</t>
  </si>
  <si>
    <t>NMR</t>
  </si>
  <si>
    <t>-</t>
  </si>
  <si>
    <t>A</t>
  </si>
  <si>
    <t>inf</t>
  </si>
  <si>
    <t>768-797</t>
  </si>
  <si>
    <t>796-826</t>
  </si>
  <si>
    <t>828-857</t>
  </si>
  <si>
    <t>878-907</t>
  </si>
  <si>
    <t>907-935</t>
  </si>
  <si>
    <t>935-963</t>
  </si>
  <si>
    <t>269-297</t>
  </si>
  <si>
    <t>297-325</t>
  </si>
  <si>
    <t>352-381</t>
  </si>
  <si>
    <t>402-430</t>
  </si>
  <si>
    <t>324-353</t>
  </si>
  <si>
    <t>297-381</t>
  </si>
  <si>
    <t>269-353</t>
  </si>
  <si>
    <t>323-353</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</si>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</sst>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817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0462/" TargetMode="External"/><Relationship Id="rId2" Type="http://schemas.openxmlformats.org/officeDocument/2006/relationships/hyperlink" Target="https://www.ncbi.nlm.nih.gov/pubmed/33716431/" TargetMode="External"/><Relationship Id="rId3" Type="http://schemas.openxmlformats.org/officeDocument/2006/relationships/hyperlink" Target="https://www.ncbi.nlm.nih.gov/pubmed/33522619/" TargetMode="External"/><Relationship Id="rId4" Type="http://schemas.openxmlformats.org/officeDocument/2006/relationships/hyperlink" Target="https://www.ncbi.nlm.nih.gov/pubmed/33394706/" TargetMode="External"/><Relationship Id="rId5" Type="http://schemas.openxmlformats.org/officeDocument/2006/relationships/hyperlink" Target="https://www.ncbi.nlm.nih.gov/pubmed/33800722/" TargetMode="External"/><Relationship Id="rId6" Type="http://schemas.openxmlformats.org/officeDocument/2006/relationships/hyperlink" Target="https://www.ncbi.nlm.nih.gov/pubmed/32091312/" TargetMode="External"/><Relationship Id="rId7" Type="http://schemas.openxmlformats.org/officeDocument/2006/relationships/hyperlink" Target="https://www.ncbi.nlm.nih.gov/pubmed/31372812/" TargetMode="External"/><Relationship Id="rId8" Type="http://schemas.openxmlformats.org/officeDocument/2006/relationships/hyperlink" Target="https://www.ncbi.nlm.nih.gov/pubmed/31626392/" TargetMode="External"/><Relationship Id="rId9" Type="http://schemas.openxmlformats.org/officeDocument/2006/relationships/hyperlink" Target="https://www.ncbi.nlm.nih.gov/pubmed/31650210/" TargetMode="External"/><Relationship Id="rId10" Type="http://schemas.openxmlformats.org/officeDocument/2006/relationships/hyperlink" Target="https://www.ncbi.nlm.nih.gov/pubmed/31813799/" TargetMode="External"/><Relationship Id="rId11" Type="http://schemas.openxmlformats.org/officeDocument/2006/relationships/hyperlink" Target="https://www.ncbi.nlm.nih.gov/pubmed/32271776/" TargetMode="External"/><Relationship Id="rId12" Type="http://schemas.openxmlformats.org/officeDocument/2006/relationships/hyperlink" Target="https://www.ncbi.nlm.nih.gov/pubmed/32458046/" TargetMode="External"/><Relationship Id="rId13" Type="http://schemas.openxmlformats.org/officeDocument/2006/relationships/hyperlink" Target="https://www.ncbi.nlm.nih.gov/pubmed/32574725/" TargetMode="External"/><Relationship Id="rId14" Type="http://schemas.openxmlformats.org/officeDocument/2006/relationships/hyperlink" Target="https://www.ncbi.nlm.nih.gov/pubmed/32997115/" TargetMode="External"/><Relationship Id="rId15" Type="http://schemas.openxmlformats.org/officeDocument/2006/relationships/hyperlink" Target="https://www.ncbi.nlm.nih.gov/pubmed/33333988/" TargetMode="External"/><Relationship Id="rId16" Type="http://schemas.openxmlformats.org/officeDocument/2006/relationships/hyperlink" Target="https://www.ncbi.nlm.nih.gov/pubmed/31270553/" TargetMode="External"/><Relationship Id="rId17" Type="http://schemas.openxmlformats.org/officeDocument/2006/relationships/hyperlink" Target="https://www.ncbi.nlm.nih.gov/pubmed/31242935/" TargetMode="External"/><Relationship Id="rId18" Type="http://schemas.openxmlformats.org/officeDocument/2006/relationships/hyperlink" Target="https://www.ncbi.nlm.nih.gov/pubmed/30836944/" TargetMode="External"/><Relationship Id="rId19" Type="http://schemas.openxmlformats.org/officeDocument/2006/relationships/hyperlink" Target="https://www.ncbi.nlm.nih.gov/pubmed/31199540/" TargetMode="External"/><Relationship Id="rId20" Type="http://schemas.openxmlformats.org/officeDocument/2006/relationships/hyperlink" Target="https://www.ncbi.nlm.nih.gov/pubmed/31261764/" TargetMode="External"/><Relationship Id="rId21" Type="http://schemas.openxmlformats.org/officeDocument/2006/relationships/hyperlink" Target="https://www.ncbi.nlm.nih.gov/pubmed/31723199/" TargetMode="External"/><Relationship Id="rId22" Type="http://schemas.openxmlformats.org/officeDocument/2006/relationships/hyperlink" Target="https://www.ncbi.nlm.nih.gov/pubmed/31533623/" TargetMode="External"/><Relationship Id="rId23" Type="http://schemas.openxmlformats.org/officeDocument/2006/relationships/hyperlink" Target="https://www.ncbi.nlm.nih.gov/pubmed/31366551/" TargetMode="External"/><Relationship Id="rId24" Type="http://schemas.openxmlformats.org/officeDocument/2006/relationships/hyperlink" Target="https://www.ncbi.nlm.nih.gov/pubmed/30459810/" TargetMode="External"/><Relationship Id="rId25" Type="http://schemas.openxmlformats.org/officeDocument/2006/relationships/hyperlink" Target="https://www.ncbi.nlm.nih.gov/pubmed/30250850/" TargetMode="External"/><Relationship Id="rId26" Type="http://schemas.openxmlformats.org/officeDocument/2006/relationships/hyperlink" Target="https://www.ncbi.nlm.nih.gov/pubmed/30153862/" TargetMode="External"/><Relationship Id="rId27" Type="http://schemas.openxmlformats.org/officeDocument/2006/relationships/hyperlink" Target="https://www.ncbi.nlm.nih.gov/pubmed/30106088/" TargetMode="External"/><Relationship Id="rId28" Type="http://schemas.openxmlformats.org/officeDocument/2006/relationships/hyperlink" Target="https://www.ncbi.nlm.nih.gov/pubmed/29970928/" TargetMode="External"/><Relationship Id="rId29" Type="http://schemas.openxmlformats.org/officeDocument/2006/relationships/hyperlink" Target="https://www.ncbi.nlm.nih.gov/pubmed/29705414/" TargetMode="External"/><Relationship Id="rId30" Type="http://schemas.openxmlformats.org/officeDocument/2006/relationships/hyperlink" Target="https://www.ncbi.nlm.nih.gov/pubmed/29270069/" TargetMode="External"/><Relationship Id="rId31" Type="http://schemas.openxmlformats.org/officeDocument/2006/relationships/hyperlink" Target="https://www.ncbi.nlm.nih.gov/pubmed/28940097/" TargetMode="External"/><Relationship Id="rId32" Type="http://schemas.openxmlformats.org/officeDocument/2006/relationships/hyperlink" Target="https://www.ncbi.nlm.nih.gov/pubmed/28901828/" TargetMode="External"/><Relationship Id="rId33" Type="http://schemas.openxmlformats.org/officeDocument/2006/relationships/hyperlink" Target="https://www.ncbi.nlm.nih.gov/pubmed/28890229/" TargetMode="External"/><Relationship Id="rId34" Type="http://schemas.openxmlformats.org/officeDocument/2006/relationships/hyperlink" Target="https://www.ncbi.nlm.nih.gov/pubmed/28627089/" TargetMode="External"/><Relationship Id="rId35" Type="http://schemas.openxmlformats.org/officeDocument/2006/relationships/hyperlink" Target="https://www.ncbi.nlm.nih.gov/pubmed/28099946/" TargetMode="External"/><Relationship Id="rId36" Type="http://schemas.openxmlformats.org/officeDocument/2006/relationships/hyperlink" Target="https://www.ncbi.nlm.nih.gov/pubmed/27095774/" TargetMode="External"/><Relationship Id="rId37" Type="http://schemas.openxmlformats.org/officeDocument/2006/relationships/hyperlink" Target="https://www.ncbi.nlm.nih.gov/pubmed/25774958/" TargetMode="External"/><Relationship Id="rId38" Type="http://schemas.openxmlformats.org/officeDocument/2006/relationships/hyperlink" Target="https://www.ncbi.nlm.nih.gov/pubmed/26936422/" TargetMode="External"/><Relationship Id="rId39" Type="http://schemas.openxmlformats.org/officeDocument/2006/relationships/hyperlink" Target="https://www.ncbi.nlm.nih.gov/pubmed/26549560/" TargetMode="External"/><Relationship Id="rId40" Type="http://schemas.openxmlformats.org/officeDocument/2006/relationships/hyperlink" Target="https://www.ncbi.nlm.nih.gov/pubmed/27226588/" TargetMode="External"/><Relationship Id="rId41" Type="http://schemas.openxmlformats.org/officeDocument/2006/relationships/hyperlink" Target="https://www.ncbi.nlm.nih.gov/pubmed/27409973/" TargetMode="External"/><Relationship Id="rId42" Type="http://schemas.openxmlformats.org/officeDocument/2006/relationships/hyperlink" Target="https://www.ncbi.nlm.nih.gov/pubmed/27591365/" TargetMode="External"/><Relationship Id="rId43" Type="http://schemas.openxmlformats.org/officeDocument/2006/relationships/hyperlink" Target="https://www.ncbi.nlm.nih.gov/pubmed/27572828/" TargetMode="External"/><Relationship Id="rId44" Type="http://schemas.openxmlformats.org/officeDocument/2006/relationships/hyperlink" Target="https://www.ncbi.nlm.nih.gov/pubmed/26298367/" TargetMode="External"/><Relationship Id="rId45" Type="http://schemas.openxmlformats.org/officeDocument/2006/relationships/hyperlink" Target="https://www.ncbi.nlm.nih.gov/pubmed/26168481/" TargetMode="External"/><Relationship Id="rId46" Type="http://schemas.openxmlformats.org/officeDocument/2006/relationships/hyperlink" Target="https://www.ncbi.nlm.nih.gov/pubmed/25825346/" TargetMode="External"/><Relationship Id="rId47" Type="http://schemas.openxmlformats.org/officeDocument/2006/relationships/hyperlink" Target="https://www.ncbi.nlm.nih.gov/pubmed/25801860/" TargetMode="External"/><Relationship Id="rId48" Type="http://schemas.openxmlformats.org/officeDocument/2006/relationships/hyperlink" Target="https://www.ncbi.nlm.nih.gov/pubmed/25756573/" TargetMode="External"/><Relationship Id="rId49" Type="http://schemas.openxmlformats.org/officeDocument/2006/relationships/hyperlink" Target="https://www.ncbi.nlm.nih.gov/pubmed/25594929/" TargetMode="External"/><Relationship Id="rId50" Type="http://schemas.openxmlformats.org/officeDocument/2006/relationships/hyperlink" Target="https://www.ncbi.nlm.nih.gov/pubmed/25542832/" TargetMode="External"/><Relationship Id="rId51" Type="http://schemas.openxmlformats.org/officeDocument/2006/relationships/hyperlink" Target="https://www.ncbi.nlm.nih.gov/pubmed/25452314/" TargetMode="External"/><Relationship Id="rId52" Type="http://schemas.openxmlformats.org/officeDocument/2006/relationships/hyperlink" Target="https://www.ncbi.nlm.nih.gov/pubmed/25169027/" TargetMode="External"/><Relationship Id="rId53" Type="http://schemas.openxmlformats.org/officeDocument/2006/relationships/hyperlink" Target="https://www.ncbi.nlm.nih.gov/pubmed/24804080/" TargetMode="External"/><Relationship Id="rId54" Type="http://schemas.openxmlformats.org/officeDocument/2006/relationships/hyperlink" Target="https://www.ncbi.nlm.nih.gov/pubmed/26417259/" TargetMode="External"/><Relationship Id="rId55" Type="http://schemas.openxmlformats.org/officeDocument/2006/relationships/hyperlink" Target="https://www.ncbi.nlm.nih.gov/pubmed/24658156/" TargetMode="External"/><Relationship Id="rId56" Type="http://schemas.openxmlformats.org/officeDocument/2006/relationships/hyperlink" Target="https://www.ncbi.nlm.nih.gov/pubmed/25437054/" TargetMode="External"/><Relationship Id="rId57" Type="http://schemas.openxmlformats.org/officeDocument/2006/relationships/hyperlink" Target="https://www.ncbi.nlm.nih.gov/pubmed/25075091/" TargetMode="External"/><Relationship Id="rId58" Type="http://schemas.openxmlformats.org/officeDocument/2006/relationships/hyperlink" Target="https://www.ncbi.nlm.nih.gov/pubmed/25250194/" TargetMode="External"/><Relationship Id="rId59" Type="http://schemas.openxmlformats.org/officeDocument/2006/relationships/hyperlink" Target="https://www.ncbi.nlm.nih.gov/pubmed/24152840/" TargetMode="External"/><Relationship Id="rId60" Type="http://schemas.openxmlformats.org/officeDocument/2006/relationships/hyperlink" Target="https://www.ncbi.nlm.nih.gov/pubmed/24098453/" TargetMode="External"/><Relationship Id="rId61" Type="http://schemas.openxmlformats.org/officeDocument/2006/relationships/hyperlink" Target="https://www.ncbi.nlm.nih.gov/pubmed/23780967/" TargetMode="External"/><Relationship Id="rId62" Type="http://schemas.openxmlformats.org/officeDocument/2006/relationships/hyperlink" Target="https://www.ncbi.nlm.nih.gov/pubmed/22706687/" TargetMode="External"/><Relationship Id="rId63" Type="http://schemas.openxmlformats.org/officeDocument/2006/relationships/hyperlink" Target="https://www.ncbi.nlm.nih.gov/pubmed/22528875/" TargetMode="External"/><Relationship Id="rId64" Type="http://schemas.openxmlformats.org/officeDocument/2006/relationships/hyperlink" Target="https://www.ncbi.nlm.nih.gov/pubmed/22615965/" TargetMode="External"/><Relationship Id="rId65" Type="http://schemas.openxmlformats.org/officeDocument/2006/relationships/hyperlink" Target="https://www.ncbi.nlm.nih.gov/pubmed/22894909/" TargetMode="External"/><Relationship Id="rId66" Type="http://schemas.openxmlformats.org/officeDocument/2006/relationships/hyperlink" Target="https://www.ncbi.nlm.nih.gov/pubmed/22808074/" TargetMode="External"/><Relationship Id="rId67" Type="http://schemas.openxmlformats.org/officeDocument/2006/relationships/hyperlink" Target="https://www.ncbi.nlm.nih.gov/pubmed/22828507/" TargetMode="External"/><Relationship Id="rId68" Type="http://schemas.openxmlformats.org/officeDocument/2006/relationships/hyperlink" Target="https://www.ncbi.nlm.nih.gov/pubmed/21626137/" TargetMode="External"/><Relationship Id="rId69" Type="http://schemas.openxmlformats.org/officeDocument/2006/relationships/hyperlink" Target="https://www.ncbi.nlm.nih.gov/pubmed/21386953/" TargetMode="External"/><Relationship Id="rId70" Type="http://schemas.openxmlformats.org/officeDocument/2006/relationships/hyperlink" Target="https://www.ncbi.nlm.nih.gov/pubmed/21225468/" TargetMode="External"/><Relationship Id="rId71" Type="http://schemas.openxmlformats.org/officeDocument/2006/relationships/hyperlink" Target="https://www.ncbi.nlm.nih.gov/pubmed/20660741/" TargetMode="External"/><Relationship Id="rId72" Type="http://schemas.openxmlformats.org/officeDocument/2006/relationships/hyperlink" Target="https://www.ncbi.nlm.nih.gov/pubmed/20645017/" TargetMode="External"/><Relationship Id="rId73" Type="http://schemas.openxmlformats.org/officeDocument/2006/relationships/hyperlink" Target="https://www.ncbi.nlm.nih.gov/pubmed/20453441/" TargetMode="External"/><Relationship Id="rId74" Type="http://schemas.openxmlformats.org/officeDocument/2006/relationships/hyperlink" Target="https://www.ncbi.nlm.nih.gov/pubmed/30781284/" TargetMode="External"/><Relationship Id="rId75" Type="http://schemas.openxmlformats.org/officeDocument/2006/relationships/hyperlink" Target="https://www.ncbi.nlm.nih.gov/pubmed/19162026/" TargetMode="External"/><Relationship Id="rId76" Type="http://schemas.openxmlformats.org/officeDocument/2006/relationships/hyperlink" Target="https://www.ncbi.nlm.nih.gov/pubmed/19667218/" TargetMode="External"/><Relationship Id="rId77" Type="http://schemas.openxmlformats.org/officeDocument/2006/relationships/hyperlink" Target="https://www.ncbi.nlm.nih.gov/pubmed/19834501/" TargetMode="External"/><Relationship Id="rId78" Type="http://schemas.openxmlformats.org/officeDocument/2006/relationships/hyperlink" Target="https://www.ncbi.nlm.nih.gov/pubmed/18329245/" TargetMode="External"/><Relationship Id="rId79" Type="http://schemas.openxmlformats.org/officeDocument/2006/relationships/hyperlink" Target="https://www.ncbi.nlm.nih.gov/pubmed/17154080/" TargetMode="External"/><Relationship Id="rId80" Type="http://schemas.openxmlformats.org/officeDocument/2006/relationships/hyperlink" Target="https://www.ncbi.nlm.nih.gov/pubmed/15294872/" TargetMode="External"/><Relationship Id="rId81" Type="http://schemas.openxmlformats.org/officeDocument/2006/relationships/hyperlink" Target="https://www.ncbi.nlm.nih.gov/pubmed/11547470/" TargetMode="External"/><Relationship Id="rId82" Type="http://schemas.openxmlformats.org/officeDocument/2006/relationships/hyperlink" Target="https://www.ncbi.nlm.nih.gov/pubmed/653714/" TargetMode="External"/><Relationship Id="rId83" Type="http://schemas.openxmlformats.org/officeDocument/2006/relationships/hyperlink" Target="https://www.ncbi.nlm.nih.gov/pubmed/87376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96823" TargetMode="External"/><Relationship Id="rId2" Type="http://schemas.openxmlformats.org/officeDocument/2006/relationships/hyperlink" Target="https://www.ncbi.nlm.nih.gov/pubmed/30348214" TargetMode="External"/><Relationship Id="rId3" Type="http://schemas.openxmlformats.org/officeDocument/2006/relationships/hyperlink" Target="https://www.ncbi.nlm.nih.gov/pubmed/25201988" TargetMode="External"/><Relationship Id="rId4" Type="http://schemas.openxmlformats.org/officeDocument/2006/relationships/hyperlink" Target="https://www.ncbi.nlm.nih.gov/pubmed/30593698" TargetMode="External"/><Relationship Id="rId5" Type="http://schemas.openxmlformats.org/officeDocument/2006/relationships/hyperlink" Target="https://www.ncbi.nlm.nih.gov/pubmed/30593698" TargetMode="External"/><Relationship Id="rId6" Type="http://schemas.openxmlformats.org/officeDocument/2006/relationships/hyperlink" Target="https://www.ncbi.nlm.nih.gov/pubmed/30593698"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8549" TargetMode="External"/><Relationship Id="rId9" Type="http://schemas.openxmlformats.org/officeDocument/2006/relationships/hyperlink" Target="https://www.ncbi.nlm.nih.gov/pubmed/30048462"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5429064" TargetMode="External"/><Relationship Id="rId13" Type="http://schemas.openxmlformats.org/officeDocument/2006/relationships/hyperlink" Target="https://www.ncbi.nlm.nih.gov/pubmed/25282103" TargetMode="External"/><Relationship Id="rId14" Type="http://schemas.openxmlformats.org/officeDocument/2006/relationships/hyperlink" Target="https://www.ncbi.nlm.nih.gov/pubmed/21998595" TargetMode="External"/><Relationship Id="rId15" Type="http://schemas.openxmlformats.org/officeDocument/2006/relationships/hyperlink" Target="https://www.ncbi.nlm.nih.gov/pubmed/20881960" TargetMode="External"/><Relationship Id="rId16" Type="http://schemas.openxmlformats.org/officeDocument/2006/relationships/hyperlink" Target="https://www.ncbi.nlm.nih.gov/pubmed/25673412" TargetMode="External"/><Relationship Id="rId17" Type="http://schemas.openxmlformats.org/officeDocument/2006/relationships/hyperlink" Target="https://www.ncbi.nlm.nih.gov/pubmed/25673412" TargetMode="External"/><Relationship Id="rId18" Type="http://schemas.openxmlformats.org/officeDocument/2006/relationships/hyperlink" Target="https://www.ncbi.nlm.nih.gov/pubmed/25673412" TargetMode="External"/><Relationship Id="rId19" Type="http://schemas.openxmlformats.org/officeDocument/2006/relationships/hyperlink" Target="https://www.ncbi.nlm.nih.gov/pubmed/25673412" TargetMode="External"/><Relationship Id="rId20" Type="http://schemas.openxmlformats.org/officeDocument/2006/relationships/hyperlink" Target="https://www.ncbi.nlm.nih.gov/pubmed/28334935"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30578418"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29160301" TargetMode="External"/><Relationship Id="rId25" Type="http://schemas.openxmlformats.org/officeDocument/2006/relationships/hyperlink" Target="https://www.ncbi.nlm.nih.gov/pubmed/29160301" TargetMode="External"/><Relationship Id="rId26" Type="http://schemas.openxmlformats.org/officeDocument/2006/relationships/hyperlink" Target="https://www.ncbi.nlm.nih.gov/pubmed/24665060" TargetMode="External"/><Relationship Id="rId27" Type="http://schemas.openxmlformats.org/officeDocument/2006/relationships/hyperlink" Target="https://www.ncbi.nlm.nih.gov/pubmed/30578418"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22589738"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748</v>
      </c>
      <c r="B1" s="2" t="s">
        <v>763</v>
      </c>
      <c r="D1" s="1" t="s">
        <v>755</v>
      </c>
      <c r="E1" s="1" t="s">
        <v>756</v>
      </c>
    </row>
    <row r="2" spans="1:5">
      <c r="A2" s="1" t="s">
        <v>749</v>
      </c>
      <c r="B2" s="2" t="s">
        <v>765</v>
      </c>
      <c r="D2" s="3" t="s">
        <v>766</v>
      </c>
      <c r="E2" s="3">
        <v>64.22</v>
      </c>
    </row>
    <row r="3" spans="1:5">
      <c r="A3" s="1" t="s">
        <v>750</v>
      </c>
      <c r="B3" s="2" t="s">
        <v>702</v>
      </c>
      <c r="D3" s="1" t="s">
        <v>757</v>
      </c>
      <c r="E3" s="1"/>
    </row>
    <row r="4" spans="1:5">
      <c r="A4" s="1" t="s">
        <v>751</v>
      </c>
      <c r="B4" s="2"/>
      <c r="D4" s="3" t="s">
        <v>767</v>
      </c>
      <c r="E4" s="3"/>
    </row>
    <row r="5" spans="1:5">
      <c r="A5" s="1" t="s">
        <v>752</v>
      </c>
      <c r="B5" s="2"/>
    </row>
    <row r="6" spans="1:5">
      <c r="A6" s="1" t="s">
        <v>753</v>
      </c>
      <c r="B6" s="2" t="s">
        <v>764</v>
      </c>
    </row>
    <row r="7" spans="1:5">
      <c r="A7" s="1" t="s">
        <v>754</v>
      </c>
      <c r="B7" s="2">
        <v>4</v>
      </c>
    </row>
    <row r="9" spans="1:5">
      <c r="A9" s="1" t="s">
        <v>758</v>
      </c>
      <c r="B9" s="1"/>
      <c r="D9" s="1" t="s">
        <v>760</v>
      </c>
      <c r="E9" s="1"/>
    </row>
    <row r="10" spans="1:5">
      <c r="A10" s="1" t="s">
        <v>759</v>
      </c>
      <c r="B10" s="1" t="s">
        <v>693</v>
      </c>
      <c r="D10" s="1" t="s">
        <v>761</v>
      </c>
      <c r="E10" s="1" t="s">
        <v>762</v>
      </c>
    </row>
    <row r="11" spans="1:5">
      <c r="A11" s="4" t="s">
        <v>770</v>
      </c>
      <c r="B11" s="5" t="s">
        <v>768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1142</v>
      </c>
      <c r="B1" s="1"/>
      <c r="C1" s="1"/>
      <c r="D1" s="1"/>
      <c r="E1" s="1"/>
      <c r="F1" s="1"/>
      <c r="G1" s="1"/>
      <c r="H1" s="1"/>
    </row>
    <row r="2" spans="1:8">
      <c r="A2" s="12" t="s">
        <v>1075</v>
      </c>
      <c r="B2" s="12" t="s">
        <v>1134</v>
      </c>
      <c r="C2" s="12" t="s">
        <v>1135</v>
      </c>
      <c r="D2" s="12" t="s">
        <v>1136</v>
      </c>
      <c r="E2" s="12" t="s">
        <v>1137</v>
      </c>
      <c r="F2" s="12" t="s">
        <v>1138</v>
      </c>
      <c r="G2" s="12" t="s">
        <v>1139</v>
      </c>
      <c r="H2" s="12" t="s">
        <v>1140</v>
      </c>
    </row>
    <row r="3" spans="1:8">
      <c r="A3" t="s">
        <v>1100</v>
      </c>
      <c r="B3">
        <v>0.507</v>
      </c>
      <c r="C3">
        <v>0.459</v>
      </c>
      <c r="D3" t="s">
        <v>1141</v>
      </c>
      <c r="E3">
        <v>321.9</v>
      </c>
      <c r="F3">
        <v>84.5</v>
      </c>
      <c r="G3">
        <v>87.3</v>
      </c>
    </row>
    <row r="4" spans="1:8">
      <c r="A4" t="s">
        <v>1110</v>
      </c>
      <c r="B4">
        <v>0.665</v>
      </c>
      <c r="C4">
        <v>0.4</v>
      </c>
      <c r="D4" t="s">
        <v>1141</v>
      </c>
      <c r="E4">
        <v>363.9</v>
      </c>
      <c r="F4">
        <v>103.2</v>
      </c>
      <c r="G4">
        <v>74.90000000000001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84"/>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102</v>
      </c>
      <c r="C2" t="s">
        <v>171</v>
      </c>
      <c r="D2" t="b">
        <v>1</v>
      </c>
      <c r="E2" t="b">
        <v>0</v>
      </c>
      <c r="F2" t="b">
        <v>0</v>
      </c>
      <c r="G2" t="b">
        <v>0</v>
      </c>
      <c r="H2" t="b">
        <v>0</v>
      </c>
      <c r="I2" t="b">
        <v>0</v>
      </c>
      <c r="J2" t="b">
        <v>0</v>
      </c>
      <c r="K2" t="b">
        <v>0</v>
      </c>
      <c r="L2" t="b">
        <v>0</v>
      </c>
      <c r="N2" t="s">
        <v>260</v>
      </c>
      <c r="O2" t="s">
        <v>337</v>
      </c>
      <c r="P2" t="s">
        <v>418</v>
      </c>
      <c r="Q2" s="7" t="s">
        <v>497</v>
      </c>
      <c r="S2" t="s">
        <v>648</v>
      </c>
    </row>
    <row r="3" spans="1:19">
      <c r="A3" t="s">
        <v>20</v>
      </c>
      <c r="B3" t="s">
        <v>103</v>
      </c>
      <c r="C3" t="s">
        <v>171</v>
      </c>
      <c r="D3" t="b">
        <v>1</v>
      </c>
      <c r="E3" t="b">
        <v>0</v>
      </c>
      <c r="F3" t="b">
        <v>0</v>
      </c>
      <c r="G3" t="b">
        <v>0</v>
      </c>
      <c r="H3" t="b">
        <v>0</v>
      </c>
      <c r="I3" t="b">
        <v>0</v>
      </c>
      <c r="J3" t="b">
        <v>0</v>
      </c>
      <c r="K3" t="b">
        <v>0</v>
      </c>
      <c r="L3" t="b">
        <v>0</v>
      </c>
      <c r="N3" t="s">
        <v>261</v>
      </c>
      <c r="O3" t="s">
        <v>338</v>
      </c>
      <c r="P3" t="s">
        <v>419</v>
      </c>
      <c r="Q3" s="7" t="s">
        <v>498</v>
      </c>
      <c r="S3" t="s">
        <v>649</v>
      </c>
    </row>
    <row r="4" spans="1:19">
      <c r="A4" t="s">
        <v>21</v>
      </c>
      <c r="B4" t="s">
        <v>104</v>
      </c>
      <c r="C4" t="s">
        <v>171</v>
      </c>
      <c r="D4" t="b">
        <v>1</v>
      </c>
      <c r="E4" t="b">
        <v>0</v>
      </c>
      <c r="F4" t="b">
        <v>0</v>
      </c>
      <c r="G4" t="b">
        <v>0</v>
      </c>
      <c r="H4" t="b">
        <v>0</v>
      </c>
      <c r="I4" t="b">
        <v>0</v>
      </c>
      <c r="J4" t="b">
        <v>0</v>
      </c>
      <c r="K4" t="b">
        <v>0</v>
      </c>
      <c r="L4" t="b">
        <v>0</v>
      </c>
      <c r="N4" t="s">
        <v>262</v>
      </c>
      <c r="O4" t="s">
        <v>339</v>
      </c>
      <c r="P4" t="s">
        <v>420</v>
      </c>
      <c r="Q4" s="7" t="s">
        <v>499</v>
      </c>
      <c r="S4" t="s">
        <v>650</v>
      </c>
    </row>
    <row r="5" spans="1:19">
      <c r="A5" t="s">
        <v>22</v>
      </c>
      <c r="B5" t="s">
        <v>105</v>
      </c>
      <c r="C5" t="s">
        <v>171</v>
      </c>
      <c r="D5" t="b">
        <v>1</v>
      </c>
      <c r="E5" t="b">
        <v>0</v>
      </c>
      <c r="F5" t="b">
        <v>0</v>
      </c>
      <c r="G5" t="b">
        <v>0</v>
      </c>
      <c r="H5" t="b">
        <v>0</v>
      </c>
      <c r="I5" t="b">
        <v>0</v>
      </c>
      <c r="J5" t="b">
        <v>1</v>
      </c>
      <c r="K5" t="b">
        <v>0</v>
      </c>
      <c r="L5" t="b">
        <v>0</v>
      </c>
      <c r="M5" t="s">
        <v>190</v>
      </c>
      <c r="N5" t="s">
        <v>263</v>
      </c>
      <c r="O5" t="s">
        <v>340</v>
      </c>
      <c r="P5" t="s">
        <v>421</v>
      </c>
      <c r="Q5" s="7" t="s">
        <v>500</v>
      </c>
      <c r="R5" t="s">
        <v>580</v>
      </c>
    </row>
    <row r="6" spans="1:19">
      <c r="A6" t="s">
        <v>23</v>
      </c>
      <c r="B6" t="s">
        <v>106</v>
      </c>
      <c r="C6" t="s">
        <v>171</v>
      </c>
      <c r="D6" t="b">
        <v>1</v>
      </c>
      <c r="E6" t="b">
        <v>0</v>
      </c>
      <c r="F6" t="b">
        <v>0</v>
      </c>
      <c r="G6" t="b">
        <v>0</v>
      </c>
      <c r="H6" t="b">
        <v>0</v>
      </c>
      <c r="I6" t="b">
        <v>0</v>
      </c>
      <c r="J6" t="b">
        <v>1</v>
      </c>
      <c r="K6" t="b">
        <v>0</v>
      </c>
      <c r="L6" t="b">
        <v>0</v>
      </c>
      <c r="N6" t="s">
        <v>264</v>
      </c>
      <c r="O6" t="s">
        <v>341</v>
      </c>
      <c r="P6" t="s">
        <v>422</v>
      </c>
      <c r="Q6" s="7" t="s">
        <v>501</v>
      </c>
      <c r="S6" t="s">
        <v>651</v>
      </c>
    </row>
    <row r="7" spans="1:19">
      <c r="A7" t="s">
        <v>24</v>
      </c>
      <c r="B7" t="s">
        <v>107</v>
      </c>
      <c r="C7" t="s">
        <v>172</v>
      </c>
      <c r="D7" t="b">
        <v>1</v>
      </c>
      <c r="E7" t="b">
        <v>0</v>
      </c>
      <c r="F7" t="b">
        <v>0</v>
      </c>
      <c r="G7" t="b">
        <v>0</v>
      </c>
      <c r="H7" t="b">
        <v>0</v>
      </c>
      <c r="I7" t="b">
        <v>0</v>
      </c>
      <c r="J7" t="b">
        <v>0</v>
      </c>
      <c r="K7" t="b">
        <v>0</v>
      </c>
      <c r="L7" t="b">
        <v>0</v>
      </c>
      <c r="N7" t="s">
        <v>265</v>
      </c>
      <c r="O7" t="s">
        <v>342</v>
      </c>
      <c r="P7" t="s">
        <v>423</v>
      </c>
      <c r="Q7" s="7" t="s">
        <v>502</v>
      </c>
      <c r="S7" t="s">
        <v>652</v>
      </c>
    </row>
    <row r="8" spans="1:19">
      <c r="A8" t="s">
        <v>25</v>
      </c>
      <c r="B8" t="s">
        <v>108</v>
      </c>
      <c r="C8" t="s">
        <v>172</v>
      </c>
      <c r="D8" t="b">
        <v>1</v>
      </c>
      <c r="E8" t="b">
        <v>0</v>
      </c>
      <c r="F8" t="b">
        <v>0</v>
      </c>
      <c r="G8" t="b">
        <v>0</v>
      </c>
      <c r="H8" t="b">
        <v>0</v>
      </c>
      <c r="I8" t="b">
        <v>0</v>
      </c>
      <c r="J8" t="b">
        <v>0</v>
      </c>
      <c r="K8" t="b">
        <v>0</v>
      </c>
      <c r="L8" t="b">
        <v>0</v>
      </c>
      <c r="M8" t="s">
        <v>191</v>
      </c>
      <c r="N8" t="s">
        <v>266</v>
      </c>
      <c r="O8" t="s">
        <v>343</v>
      </c>
      <c r="P8" t="s">
        <v>424</v>
      </c>
      <c r="Q8" s="7" t="s">
        <v>503</v>
      </c>
      <c r="R8" t="s">
        <v>581</v>
      </c>
      <c r="S8" t="s">
        <v>653</v>
      </c>
    </row>
    <row r="9" spans="1:19">
      <c r="A9" t="s">
        <v>26</v>
      </c>
      <c r="B9" t="s">
        <v>109</v>
      </c>
      <c r="C9" t="s">
        <v>172</v>
      </c>
      <c r="D9" t="b">
        <v>1</v>
      </c>
      <c r="E9" t="b">
        <v>0</v>
      </c>
      <c r="F9" t="b">
        <v>0</v>
      </c>
      <c r="G9" t="b">
        <v>0</v>
      </c>
      <c r="H9" t="b">
        <v>0</v>
      </c>
      <c r="I9" t="b">
        <v>0</v>
      </c>
      <c r="J9" t="b">
        <v>0</v>
      </c>
      <c r="K9" t="b">
        <v>0</v>
      </c>
      <c r="L9" t="b">
        <v>0</v>
      </c>
      <c r="M9" t="s">
        <v>192</v>
      </c>
      <c r="N9" t="s">
        <v>267</v>
      </c>
      <c r="O9" t="s">
        <v>344</v>
      </c>
      <c r="P9" t="s">
        <v>425</v>
      </c>
      <c r="Q9" s="7" t="s">
        <v>504</v>
      </c>
      <c r="R9" t="s">
        <v>582</v>
      </c>
      <c r="S9" t="s">
        <v>654</v>
      </c>
    </row>
    <row r="10" spans="1:19">
      <c r="A10" t="s">
        <v>27</v>
      </c>
      <c r="B10" t="s">
        <v>108</v>
      </c>
      <c r="C10" t="s">
        <v>172</v>
      </c>
      <c r="D10" t="b">
        <v>0</v>
      </c>
      <c r="E10" t="b">
        <v>0</v>
      </c>
      <c r="F10" t="b">
        <v>0</v>
      </c>
      <c r="G10" t="b">
        <v>0</v>
      </c>
      <c r="H10" t="b">
        <v>1</v>
      </c>
      <c r="I10" t="b">
        <v>0</v>
      </c>
      <c r="J10" t="b">
        <v>0</v>
      </c>
      <c r="K10" t="b">
        <v>0</v>
      </c>
      <c r="L10" t="b">
        <v>0</v>
      </c>
      <c r="M10" t="s">
        <v>193</v>
      </c>
      <c r="O10" t="s">
        <v>343</v>
      </c>
      <c r="P10" t="s">
        <v>426</v>
      </c>
      <c r="Q10" s="7" t="s">
        <v>505</v>
      </c>
      <c r="R10" t="s">
        <v>583</v>
      </c>
    </row>
    <row r="11" spans="1:19">
      <c r="A11" t="s">
        <v>28</v>
      </c>
      <c r="B11" t="s">
        <v>110</v>
      </c>
      <c r="C11" t="s">
        <v>172</v>
      </c>
      <c r="D11" t="b">
        <v>1</v>
      </c>
      <c r="E11" t="b">
        <v>0</v>
      </c>
      <c r="F11" t="b">
        <v>0</v>
      </c>
      <c r="G11" t="b">
        <v>0</v>
      </c>
      <c r="H11" t="b">
        <v>0</v>
      </c>
      <c r="I11" t="b">
        <v>0</v>
      </c>
      <c r="J11" t="b">
        <v>0</v>
      </c>
      <c r="K11" t="b">
        <v>0</v>
      </c>
      <c r="L11" t="b">
        <v>0</v>
      </c>
      <c r="M11" t="s">
        <v>194</v>
      </c>
      <c r="N11" t="s">
        <v>268</v>
      </c>
      <c r="O11" t="s">
        <v>345</v>
      </c>
      <c r="P11" t="s">
        <v>427</v>
      </c>
      <c r="Q11" s="7" t="s">
        <v>506</v>
      </c>
      <c r="R11" t="s">
        <v>584</v>
      </c>
      <c r="S11" t="s">
        <v>655</v>
      </c>
    </row>
    <row r="12" spans="1:19">
      <c r="A12" t="s">
        <v>29</v>
      </c>
      <c r="B12" t="s">
        <v>111</v>
      </c>
      <c r="C12" t="s">
        <v>172</v>
      </c>
      <c r="D12" t="b">
        <v>1</v>
      </c>
      <c r="E12" t="b">
        <v>0</v>
      </c>
      <c r="F12" t="b">
        <v>0</v>
      </c>
      <c r="G12" t="b">
        <v>0</v>
      </c>
      <c r="H12" t="b">
        <v>0</v>
      </c>
      <c r="I12" t="b">
        <v>0</v>
      </c>
      <c r="J12" t="b">
        <v>0</v>
      </c>
      <c r="K12" t="b">
        <v>0</v>
      </c>
      <c r="L12" t="b">
        <v>0</v>
      </c>
      <c r="M12" t="s">
        <v>195</v>
      </c>
      <c r="N12" t="s">
        <v>269</v>
      </c>
      <c r="O12" t="s">
        <v>346</v>
      </c>
      <c r="P12" t="s">
        <v>428</v>
      </c>
      <c r="Q12" s="7" t="s">
        <v>507</v>
      </c>
      <c r="R12" t="s">
        <v>585</v>
      </c>
    </row>
    <row r="13" spans="1:19">
      <c r="A13" t="s">
        <v>30</v>
      </c>
      <c r="B13" t="s">
        <v>112</v>
      </c>
      <c r="C13" t="s">
        <v>172</v>
      </c>
      <c r="D13" t="b">
        <v>1</v>
      </c>
      <c r="E13" t="b">
        <v>0</v>
      </c>
      <c r="F13" t="b">
        <v>0</v>
      </c>
      <c r="G13" t="b">
        <v>0</v>
      </c>
      <c r="H13" t="b">
        <v>0</v>
      </c>
      <c r="I13" t="b">
        <v>0</v>
      </c>
      <c r="J13" t="b">
        <v>0</v>
      </c>
      <c r="K13" t="b">
        <v>0</v>
      </c>
      <c r="L13" t="b">
        <v>0</v>
      </c>
      <c r="N13" t="s">
        <v>270</v>
      </c>
      <c r="O13" t="s">
        <v>347</v>
      </c>
      <c r="P13" t="s">
        <v>429</v>
      </c>
      <c r="Q13" s="7" t="s">
        <v>508</v>
      </c>
      <c r="S13" t="s">
        <v>656</v>
      </c>
    </row>
    <row r="14" spans="1:19">
      <c r="A14" t="s">
        <v>31</v>
      </c>
      <c r="B14" t="s">
        <v>113</v>
      </c>
      <c r="C14" t="s">
        <v>172</v>
      </c>
      <c r="D14" t="b">
        <v>1</v>
      </c>
      <c r="E14" t="b">
        <v>0</v>
      </c>
      <c r="F14" t="b">
        <v>0</v>
      </c>
      <c r="G14" t="b">
        <v>0</v>
      </c>
      <c r="H14" t="b">
        <v>0</v>
      </c>
      <c r="I14" t="b">
        <v>0</v>
      </c>
      <c r="J14" t="b">
        <v>1</v>
      </c>
      <c r="K14" t="b">
        <v>0</v>
      </c>
      <c r="L14" t="b">
        <v>0</v>
      </c>
      <c r="M14" t="s">
        <v>196</v>
      </c>
      <c r="N14" t="s">
        <v>271</v>
      </c>
      <c r="O14" t="s">
        <v>348</v>
      </c>
      <c r="P14" t="s">
        <v>430</v>
      </c>
      <c r="Q14" s="7" t="s">
        <v>509</v>
      </c>
      <c r="S14" t="s">
        <v>657</v>
      </c>
    </row>
    <row r="15" spans="1:19">
      <c r="A15" t="s">
        <v>32</v>
      </c>
      <c r="B15" t="s">
        <v>114</v>
      </c>
      <c r="C15" t="s">
        <v>172</v>
      </c>
      <c r="D15" t="b">
        <v>1</v>
      </c>
      <c r="E15" t="b">
        <v>0</v>
      </c>
      <c r="F15" t="b">
        <v>0</v>
      </c>
      <c r="G15" t="b">
        <v>0</v>
      </c>
      <c r="H15" t="b">
        <v>0</v>
      </c>
      <c r="I15" t="b">
        <v>0</v>
      </c>
      <c r="J15" t="b">
        <v>0</v>
      </c>
      <c r="K15" t="b">
        <v>0</v>
      </c>
      <c r="L15" t="b">
        <v>0</v>
      </c>
      <c r="M15" t="s">
        <v>197</v>
      </c>
      <c r="N15" t="s">
        <v>272</v>
      </c>
      <c r="O15" t="s">
        <v>349</v>
      </c>
      <c r="P15" t="s">
        <v>431</v>
      </c>
      <c r="Q15" s="7" t="s">
        <v>510</v>
      </c>
      <c r="R15" t="s">
        <v>586</v>
      </c>
    </row>
    <row r="16" spans="1:19">
      <c r="A16" t="s">
        <v>33</v>
      </c>
      <c r="B16" t="s">
        <v>115</v>
      </c>
      <c r="C16" t="s">
        <v>172</v>
      </c>
      <c r="D16" t="b">
        <v>1</v>
      </c>
      <c r="E16" t="b">
        <v>1</v>
      </c>
      <c r="F16" t="b">
        <v>0</v>
      </c>
      <c r="G16" t="b">
        <v>0</v>
      </c>
      <c r="H16" t="b">
        <v>0</v>
      </c>
      <c r="I16" t="b">
        <v>0</v>
      </c>
      <c r="J16" t="b">
        <v>1</v>
      </c>
      <c r="K16" t="b">
        <v>0</v>
      </c>
      <c r="L16" t="b">
        <v>0</v>
      </c>
      <c r="M16" t="s">
        <v>198</v>
      </c>
      <c r="N16" t="s">
        <v>273</v>
      </c>
      <c r="O16" t="s">
        <v>350</v>
      </c>
      <c r="P16" t="s">
        <v>432</v>
      </c>
      <c r="Q16" s="7" t="s">
        <v>511</v>
      </c>
      <c r="R16" t="s">
        <v>587</v>
      </c>
      <c r="S16" t="s">
        <v>658</v>
      </c>
    </row>
    <row r="17" spans="1:19">
      <c r="A17" t="s">
        <v>34</v>
      </c>
      <c r="B17" t="s">
        <v>116</v>
      </c>
      <c r="C17" t="s">
        <v>172</v>
      </c>
      <c r="D17" t="b">
        <v>1</v>
      </c>
      <c r="E17" t="b">
        <v>0</v>
      </c>
      <c r="F17" t="b">
        <v>0</v>
      </c>
      <c r="G17" t="b">
        <v>0</v>
      </c>
      <c r="H17" t="b">
        <v>0</v>
      </c>
      <c r="I17" t="b">
        <v>0</v>
      </c>
      <c r="J17" t="b">
        <v>0</v>
      </c>
      <c r="K17" t="b">
        <v>0</v>
      </c>
      <c r="L17" t="b">
        <v>0</v>
      </c>
      <c r="M17" t="s">
        <v>199</v>
      </c>
      <c r="N17" t="s">
        <v>274</v>
      </c>
      <c r="O17" t="s">
        <v>351</v>
      </c>
      <c r="P17" t="s">
        <v>433</v>
      </c>
      <c r="Q17" s="7" t="s">
        <v>512</v>
      </c>
      <c r="R17" t="s">
        <v>588</v>
      </c>
      <c r="S17" t="s">
        <v>659</v>
      </c>
    </row>
    <row r="18" spans="1:19">
      <c r="A18" t="s">
        <v>35</v>
      </c>
      <c r="B18" t="s">
        <v>117</v>
      </c>
      <c r="C18" t="s">
        <v>173</v>
      </c>
      <c r="D18" t="b">
        <v>1</v>
      </c>
      <c r="E18" t="b">
        <v>0</v>
      </c>
      <c r="F18" t="b">
        <v>0</v>
      </c>
      <c r="G18" t="b">
        <v>0</v>
      </c>
      <c r="H18" t="b">
        <v>0</v>
      </c>
      <c r="I18" t="b">
        <v>0</v>
      </c>
      <c r="J18" t="b">
        <v>0</v>
      </c>
      <c r="K18" t="b">
        <v>0</v>
      </c>
      <c r="L18" t="b">
        <v>1</v>
      </c>
      <c r="M18" t="s">
        <v>200</v>
      </c>
      <c r="N18" t="s">
        <v>275</v>
      </c>
      <c r="O18" t="s">
        <v>352</v>
      </c>
      <c r="P18" t="s">
        <v>434</v>
      </c>
      <c r="Q18" s="7" t="s">
        <v>513</v>
      </c>
      <c r="R18" t="s">
        <v>589</v>
      </c>
      <c r="S18" t="s">
        <v>660</v>
      </c>
    </row>
    <row r="19" spans="1:19">
      <c r="A19" t="s">
        <v>36</v>
      </c>
      <c r="B19" t="s">
        <v>118</v>
      </c>
      <c r="C19" t="s">
        <v>173</v>
      </c>
      <c r="D19" t="b">
        <v>1</v>
      </c>
      <c r="E19" t="b">
        <v>0</v>
      </c>
      <c r="F19" t="b">
        <v>0</v>
      </c>
      <c r="G19" t="b">
        <v>0</v>
      </c>
      <c r="H19" t="b">
        <v>0</v>
      </c>
      <c r="I19" t="b">
        <v>0</v>
      </c>
      <c r="J19" t="b">
        <v>0</v>
      </c>
      <c r="K19" t="b">
        <v>0</v>
      </c>
      <c r="L19" t="b">
        <v>0</v>
      </c>
      <c r="M19" t="s">
        <v>201</v>
      </c>
      <c r="N19" t="s">
        <v>276</v>
      </c>
      <c r="O19" t="s">
        <v>353</v>
      </c>
      <c r="P19" t="s">
        <v>435</v>
      </c>
      <c r="Q19" s="7" t="s">
        <v>514</v>
      </c>
      <c r="R19" t="s">
        <v>590</v>
      </c>
    </row>
    <row r="20" spans="1:19">
      <c r="A20" t="s">
        <v>37</v>
      </c>
      <c r="B20" t="s">
        <v>119</v>
      </c>
      <c r="C20" t="s">
        <v>173</v>
      </c>
      <c r="D20" t="b">
        <v>1</v>
      </c>
      <c r="E20" t="b">
        <v>0</v>
      </c>
      <c r="F20" t="b">
        <v>0</v>
      </c>
      <c r="G20" t="b">
        <v>0</v>
      </c>
      <c r="H20" t="b">
        <v>0</v>
      </c>
      <c r="I20" t="b">
        <v>0</v>
      </c>
      <c r="J20" t="b">
        <v>0</v>
      </c>
      <c r="K20" t="b">
        <v>0</v>
      </c>
      <c r="L20" t="b">
        <v>0</v>
      </c>
      <c r="M20" t="s">
        <v>202</v>
      </c>
      <c r="N20" t="s">
        <v>277</v>
      </c>
      <c r="O20" t="s">
        <v>354</v>
      </c>
      <c r="P20" t="s">
        <v>436</v>
      </c>
      <c r="Q20" s="7" t="s">
        <v>515</v>
      </c>
      <c r="R20" t="s">
        <v>591</v>
      </c>
      <c r="S20" t="s">
        <v>661</v>
      </c>
    </row>
    <row r="21" spans="1:19">
      <c r="A21" t="s">
        <v>38</v>
      </c>
      <c r="B21" t="s">
        <v>120</v>
      </c>
      <c r="C21" t="s">
        <v>173</v>
      </c>
      <c r="D21" t="b">
        <v>1</v>
      </c>
      <c r="E21" t="b">
        <v>0</v>
      </c>
      <c r="F21" t="b">
        <v>0</v>
      </c>
      <c r="G21" t="b">
        <v>0</v>
      </c>
      <c r="H21" t="b">
        <v>0</v>
      </c>
      <c r="I21" t="b">
        <v>0</v>
      </c>
      <c r="J21" t="b">
        <v>0</v>
      </c>
      <c r="K21" t="b">
        <v>0</v>
      </c>
      <c r="L21" t="b">
        <v>0</v>
      </c>
      <c r="M21" t="s">
        <v>203</v>
      </c>
      <c r="N21" t="s">
        <v>278</v>
      </c>
      <c r="O21" t="s">
        <v>355</v>
      </c>
      <c r="P21" t="s">
        <v>437</v>
      </c>
      <c r="Q21" s="7" t="s">
        <v>516</v>
      </c>
      <c r="R21" t="s">
        <v>592</v>
      </c>
      <c r="S21" t="s">
        <v>662</v>
      </c>
    </row>
    <row r="22" spans="1:19">
      <c r="A22" t="s">
        <v>39</v>
      </c>
      <c r="B22" t="s">
        <v>121</v>
      </c>
      <c r="C22" t="s">
        <v>173</v>
      </c>
      <c r="D22" t="b">
        <v>1</v>
      </c>
      <c r="E22" t="b">
        <v>0</v>
      </c>
      <c r="F22" t="b">
        <v>0</v>
      </c>
      <c r="G22" t="b">
        <v>0</v>
      </c>
      <c r="H22" t="b">
        <v>0</v>
      </c>
      <c r="I22" t="b">
        <v>0</v>
      </c>
      <c r="J22" t="b">
        <v>0</v>
      </c>
      <c r="K22" t="b">
        <v>0</v>
      </c>
      <c r="L22" t="b">
        <v>0</v>
      </c>
      <c r="M22" t="s">
        <v>204</v>
      </c>
      <c r="N22" t="s">
        <v>279</v>
      </c>
      <c r="O22" t="s">
        <v>356</v>
      </c>
      <c r="P22" t="s">
        <v>438</v>
      </c>
      <c r="Q22" s="7" t="s">
        <v>517</v>
      </c>
      <c r="R22" t="s">
        <v>593</v>
      </c>
    </row>
    <row r="23" spans="1:19">
      <c r="A23" t="s">
        <v>40</v>
      </c>
      <c r="B23" t="s">
        <v>122</v>
      </c>
      <c r="C23" t="s">
        <v>173</v>
      </c>
      <c r="D23" t="b">
        <v>1</v>
      </c>
      <c r="E23" t="b">
        <v>0</v>
      </c>
      <c r="F23" t="b">
        <v>0</v>
      </c>
      <c r="G23" t="b">
        <v>0</v>
      </c>
      <c r="H23" t="b">
        <v>0</v>
      </c>
      <c r="I23" t="b">
        <v>0</v>
      </c>
      <c r="J23" t="b">
        <v>0</v>
      </c>
      <c r="K23" t="b">
        <v>0</v>
      </c>
      <c r="L23" t="b">
        <v>0</v>
      </c>
      <c r="M23" t="s">
        <v>205</v>
      </c>
      <c r="N23" t="s">
        <v>280</v>
      </c>
      <c r="O23" t="s">
        <v>357</v>
      </c>
      <c r="P23" t="s">
        <v>439</v>
      </c>
      <c r="Q23" s="7" t="s">
        <v>518</v>
      </c>
      <c r="R23" t="s">
        <v>594</v>
      </c>
      <c r="S23" t="s">
        <v>663</v>
      </c>
    </row>
    <row r="24" spans="1:19">
      <c r="A24" t="s">
        <v>41</v>
      </c>
      <c r="B24" t="s">
        <v>123</v>
      </c>
      <c r="C24" t="s">
        <v>173</v>
      </c>
      <c r="D24" t="b">
        <v>1</v>
      </c>
      <c r="E24" t="b">
        <v>0</v>
      </c>
      <c r="F24" t="b">
        <v>0</v>
      </c>
      <c r="G24" t="b">
        <v>0</v>
      </c>
      <c r="H24" t="b">
        <v>0</v>
      </c>
      <c r="I24" t="b">
        <v>0</v>
      </c>
      <c r="J24" t="b">
        <v>0</v>
      </c>
      <c r="K24" t="b">
        <v>0</v>
      </c>
      <c r="L24" t="b">
        <v>0</v>
      </c>
      <c r="M24" t="s">
        <v>206</v>
      </c>
      <c r="N24" t="s">
        <v>281</v>
      </c>
      <c r="O24" t="s">
        <v>358</v>
      </c>
      <c r="P24" t="s">
        <v>440</v>
      </c>
      <c r="Q24" s="7" t="s">
        <v>519</v>
      </c>
      <c r="R24" t="s">
        <v>595</v>
      </c>
      <c r="S24" t="s">
        <v>664</v>
      </c>
    </row>
    <row r="25" spans="1:19">
      <c r="A25" t="s">
        <v>42</v>
      </c>
      <c r="B25" t="s">
        <v>124</v>
      </c>
      <c r="C25" t="s">
        <v>174</v>
      </c>
      <c r="D25" t="b">
        <v>1</v>
      </c>
      <c r="E25" t="b">
        <v>0</v>
      </c>
      <c r="F25" t="b">
        <v>0</v>
      </c>
      <c r="G25" t="b">
        <v>0</v>
      </c>
      <c r="H25" t="b">
        <v>0</v>
      </c>
      <c r="I25" t="b">
        <v>0</v>
      </c>
      <c r="J25" t="b">
        <v>0</v>
      </c>
      <c r="K25" t="b">
        <v>0</v>
      </c>
      <c r="L25" t="b">
        <v>0</v>
      </c>
      <c r="N25" t="s">
        <v>282</v>
      </c>
      <c r="O25" t="s">
        <v>359</v>
      </c>
      <c r="P25" t="s">
        <v>441</v>
      </c>
      <c r="Q25" s="7" t="s">
        <v>520</v>
      </c>
      <c r="S25" t="s">
        <v>665</v>
      </c>
    </row>
    <row r="26" spans="1:19">
      <c r="A26" t="s">
        <v>43</v>
      </c>
      <c r="B26" t="s">
        <v>125</v>
      </c>
      <c r="C26" t="s">
        <v>174</v>
      </c>
      <c r="D26" t="b">
        <v>1</v>
      </c>
      <c r="E26" t="b">
        <v>0</v>
      </c>
      <c r="F26" t="b">
        <v>0</v>
      </c>
      <c r="G26" t="b">
        <v>0</v>
      </c>
      <c r="H26" t="b">
        <v>0</v>
      </c>
      <c r="I26" t="b">
        <v>0</v>
      </c>
      <c r="J26" t="b">
        <v>0</v>
      </c>
      <c r="K26" t="b">
        <v>0</v>
      </c>
      <c r="L26" t="b">
        <v>0</v>
      </c>
      <c r="M26" t="s">
        <v>207</v>
      </c>
      <c r="N26" t="s">
        <v>283</v>
      </c>
      <c r="O26" t="s">
        <v>360</v>
      </c>
      <c r="P26" t="s">
        <v>442</v>
      </c>
      <c r="Q26" s="7" t="s">
        <v>521</v>
      </c>
      <c r="R26" t="s">
        <v>596</v>
      </c>
    </row>
    <row r="27" spans="1:19">
      <c r="A27" t="s">
        <v>44</v>
      </c>
      <c r="B27" t="s">
        <v>126</v>
      </c>
      <c r="C27" t="s">
        <v>174</v>
      </c>
      <c r="D27" t="b">
        <v>1</v>
      </c>
      <c r="E27" t="b">
        <v>0</v>
      </c>
      <c r="F27" t="b">
        <v>0</v>
      </c>
      <c r="G27" t="b">
        <v>0</v>
      </c>
      <c r="H27" t="b">
        <v>0</v>
      </c>
      <c r="I27" t="b">
        <v>0</v>
      </c>
      <c r="J27" t="b">
        <v>0</v>
      </c>
      <c r="K27" t="b">
        <v>1</v>
      </c>
      <c r="L27" t="b">
        <v>0</v>
      </c>
      <c r="M27" t="s">
        <v>208</v>
      </c>
      <c r="N27" t="s">
        <v>284</v>
      </c>
      <c r="O27" t="s">
        <v>361</v>
      </c>
      <c r="P27" t="s">
        <v>443</v>
      </c>
      <c r="Q27" s="7" t="s">
        <v>522</v>
      </c>
      <c r="R27" t="s">
        <v>597</v>
      </c>
      <c r="S27" t="s">
        <v>666</v>
      </c>
    </row>
    <row r="28" spans="1:19">
      <c r="A28" t="s">
        <v>45</v>
      </c>
      <c r="B28" t="s">
        <v>127</v>
      </c>
      <c r="C28" t="s">
        <v>174</v>
      </c>
      <c r="D28" t="b">
        <v>1</v>
      </c>
      <c r="E28" t="b">
        <v>0</v>
      </c>
      <c r="F28" t="b">
        <v>0</v>
      </c>
      <c r="G28" t="b">
        <v>0</v>
      </c>
      <c r="H28" t="b">
        <v>0</v>
      </c>
      <c r="I28" t="b">
        <v>0</v>
      </c>
      <c r="J28" t="b">
        <v>0</v>
      </c>
      <c r="K28" t="b">
        <v>0</v>
      </c>
      <c r="L28" t="b">
        <v>0</v>
      </c>
      <c r="M28" t="s">
        <v>209</v>
      </c>
      <c r="N28" t="s">
        <v>285</v>
      </c>
      <c r="O28" t="s">
        <v>362</v>
      </c>
      <c r="P28" t="s">
        <v>444</v>
      </c>
      <c r="Q28" s="7" t="s">
        <v>523</v>
      </c>
      <c r="R28" t="s">
        <v>598</v>
      </c>
    </row>
    <row r="29" spans="1:19">
      <c r="A29" t="s">
        <v>46</v>
      </c>
      <c r="B29" t="s">
        <v>128</v>
      </c>
      <c r="C29" t="s">
        <v>174</v>
      </c>
      <c r="D29" t="b">
        <v>1</v>
      </c>
      <c r="E29" t="b">
        <v>0</v>
      </c>
      <c r="F29" t="b">
        <v>0</v>
      </c>
      <c r="G29" t="b">
        <v>0</v>
      </c>
      <c r="H29" t="b">
        <v>0</v>
      </c>
      <c r="I29" t="b">
        <v>0</v>
      </c>
      <c r="J29" t="b">
        <v>0</v>
      </c>
      <c r="K29" t="b">
        <v>0</v>
      </c>
      <c r="L29" t="b">
        <v>0</v>
      </c>
      <c r="M29" t="s">
        <v>210</v>
      </c>
      <c r="N29" t="s">
        <v>286</v>
      </c>
      <c r="O29" t="s">
        <v>363</v>
      </c>
      <c r="P29" t="s">
        <v>445</v>
      </c>
      <c r="Q29" s="7" t="s">
        <v>524</v>
      </c>
      <c r="R29" t="s">
        <v>599</v>
      </c>
    </row>
    <row r="30" spans="1:19">
      <c r="A30" t="s">
        <v>47</v>
      </c>
      <c r="B30" t="s">
        <v>129</v>
      </c>
      <c r="C30" t="s">
        <v>174</v>
      </c>
      <c r="D30" t="b">
        <v>1</v>
      </c>
      <c r="E30" t="b">
        <v>0</v>
      </c>
      <c r="F30" t="b">
        <v>0</v>
      </c>
      <c r="G30" t="b">
        <v>0</v>
      </c>
      <c r="H30" t="b">
        <v>0</v>
      </c>
      <c r="I30" t="b">
        <v>0</v>
      </c>
      <c r="J30" t="b">
        <v>0</v>
      </c>
      <c r="K30" t="b">
        <v>0</v>
      </c>
      <c r="L30" t="b">
        <v>0</v>
      </c>
      <c r="M30" t="s">
        <v>211</v>
      </c>
      <c r="N30" t="s">
        <v>287</v>
      </c>
      <c r="O30" t="s">
        <v>364</v>
      </c>
      <c r="P30" t="s">
        <v>446</v>
      </c>
      <c r="Q30" s="7" t="s">
        <v>525</v>
      </c>
      <c r="R30" t="s">
        <v>600</v>
      </c>
      <c r="S30" t="s">
        <v>667</v>
      </c>
    </row>
    <row r="31" spans="1:19">
      <c r="A31" t="s">
        <v>48</v>
      </c>
      <c r="B31" t="s">
        <v>130</v>
      </c>
      <c r="C31" t="s">
        <v>175</v>
      </c>
      <c r="D31" t="b">
        <v>1</v>
      </c>
      <c r="E31" t="b">
        <v>0</v>
      </c>
      <c r="F31" t="b">
        <v>0</v>
      </c>
      <c r="G31" t="b">
        <v>0</v>
      </c>
      <c r="H31" t="b">
        <v>0</v>
      </c>
      <c r="I31" t="b">
        <v>0</v>
      </c>
      <c r="J31" t="b">
        <v>0</v>
      </c>
      <c r="K31" t="b">
        <v>0</v>
      </c>
      <c r="L31" t="b">
        <v>0</v>
      </c>
      <c r="N31" t="s">
        <v>288</v>
      </c>
      <c r="O31" t="s">
        <v>365</v>
      </c>
      <c r="P31" t="s">
        <v>447</v>
      </c>
      <c r="Q31" s="7" t="s">
        <v>526</v>
      </c>
      <c r="S31" t="s">
        <v>668</v>
      </c>
    </row>
    <row r="32" spans="1:19">
      <c r="A32" t="s">
        <v>49</v>
      </c>
      <c r="B32" t="s">
        <v>131</v>
      </c>
      <c r="C32" t="s">
        <v>175</v>
      </c>
      <c r="D32" t="b">
        <v>1</v>
      </c>
      <c r="E32" t="b">
        <v>0</v>
      </c>
      <c r="F32" t="b">
        <v>0</v>
      </c>
      <c r="G32" t="b">
        <v>0</v>
      </c>
      <c r="H32" t="b">
        <v>0</v>
      </c>
      <c r="I32" t="b">
        <v>0</v>
      </c>
      <c r="J32" t="b">
        <v>0</v>
      </c>
      <c r="K32" t="b">
        <v>0</v>
      </c>
      <c r="L32" t="b">
        <v>0</v>
      </c>
      <c r="M32" t="s">
        <v>212</v>
      </c>
      <c r="N32" t="s">
        <v>289</v>
      </c>
      <c r="O32" t="s">
        <v>366</v>
      </c>
      <c r="P32" t="s">
        <v>448</v>
      </c>
      <c r="Q32" s="7" t="s">
        <v>527</v>
      </c>
      <c r="R32" t="s">
        <v>601</v>
      </c>
    </row>
    <row r="33" spans="1:19">
      <c r="A33" t="s">
        <v>50</v>
      </c>
      <c r="B33" t="s">
        <v>132</v>
      </c>
      <c r="C33" t="s">
        <v>175</v>
      </c>
      <c r="D33" t="b">
        <v>1</v>
      </c>
      <c r="E33" t="b">
        <v>0</v>
      </c>
      <c r="F33" t="b">
        <v>0</v>
      </c>
      <c r="G33" t="b">
        <v>0</v>
      </c>
      <c r="H33" t="b">
        <v>0</v>
      </c>
      <c r="I33" t="b">
        <v>0</v>
      </c>
      <c r="J33" t="b">
        <v>0</v>
      </c>
      <c r="K33" t="b">
        <v>0</v>
      </c>
      <c r="L33" t="b">
        <v>0</v>
      </c>
      <c r="M33" t="s">
        <v>213</v>
      </c>
      <c r="N33" t="s">
        <v>290</v>
      </c>
      <c r="O33" t="s">
        <v>367</v>
      </c>
      <c r="P33" t="s">
        <v>449</v>
      </c>
      <c r="Q33" s="7" t="s">
        <v>528</v>
      </c>
      <c r="R33" t="s">
        <v>602</v>
      </c>
      <c r="S33" t="s">
        <v>669</v>
      </c>
    </row>
    <row r="34" spans="1:19">
      <c r="A34" t="s">
        <v>51</v>
      </c>
      <c r="B34" t="s">
        <v>133</v>
      </c>
      <c r="C34" t="s">
        <v>175</v>
      </c>
      <c r="D34" t="b">
        <v>1</v>
      </c>
      <c r="E34" t="b">
        <v>0</v>
      </c>
      <c r="F34" t="b">
        <v>0</v>
      </c>
      <c r="G34" t="b">
        <v>0</v>
      </c>
      <c r="H34" t="b">
        <v>0</v>
      </c>
      <c r="I34" t="b">
        <v>0</v>
      </c>
      <c r="J34" t="b">
        <v>0</v>
      </c>
      <c r="K34" t="b">
        <v>0</v>
      </c>
      <c r="L34" t="b">
        <v>0</v>
      </c>
      <c r="M34" t="s">
        <v>214</v>
      </c>
      <c r="N34" t="s">
        <v>291</v>
      </c>
      <c r="O34" t="s">
        <v>368</v>
      </c>
      <c r="P34" t="s">
        <v>450</v>
      </c>
      <c r="Q34" s="7" t="s">
        <v>529</v>
      </c>
      <c r="R34" t="s">
        <v>603</v>
      </c>
      <c r="S34" t="s">
        <v>670</v>
      </c>
    </row>
    <row r="35" spans="1:19">
      <c r="A35" t="s">
        <v>52</v>
      </c>
      <c r="B35" t="s">
        <v>134</v>
      </c>
      <c r="C35" t="s">
        <v>175</v>
      </c>
      <c r="D35" t="b">
        <v>1</v>
      </c>
      <c r="E35" t="b">
        <v>0</v>
      </c>
      <c r="F35" t="b">
        <v>0</v>
      </c>
      <c r="G35" t="b">
        <v>0</v>
      </c>
      <c r="H35" t="b">
        <v>0</v>
      </c>
      <c r="I35" t="b">
        <v>0</v>
      </c>
      <c r="J35" t="b">
        <v>0</v>
      </c>
      <c r="K35" t="b">
        <v>0</v>
      </c>
      <c r="L35" t="b">
        <v>0</v>
      </c>
      <c r="M35" t="s">
        <v>215</v>
      </c>
      <c r="N35" t="s">
        <v>292</v>
      </c>
      <c r="O35" t="s">
        <v>369</v>
      </c>
      <c r="P35" t="s">
        <v>451</v>
      </c>
      <c r="Q35" s="7" t="s">
        <v>530</v>
      </c>
      <c r="R35" t="s">
        <v>604</v>
      </c>
      <c r="S35" t="s">
        <v>671</v>
      </c>
    </row>
    <row r="36" spans="1:19">
      <c r="A36" t="s">
        <v>53</v>
      </c>
      <c r="B36" t="s">
        <v>135</v>
      </c>
      <c r="C36" t="s">
        <v>175</v>
      </c>
      <c r="D36" t="b">
        <v>1</v>
      </c>
      <c r="E36" t="b">
        <v>0</v>
      </c>
      <c r="F36" t="b">
        <v>0</v>
      </c>
      <c r="G36" t="b">
        <v>0</v>
      </c>
      <c r="H36" t="b">
        <v>0</v>
      </c>
      <c r="I36" t="b">
        <v>0</v>
      </c>
      <c r="J36" t="b">
        <v>0</v>
      </c>
      <c r="K36" t="b">
        <v>0</v>
      </c>
      <c r="L36" t="b">
        <v>0</v>
      </c>
      <c r="M36" t="s">
        <v>216</v>
      </c>
      <c r="N36" t="s">
        <v>293</v>
      </c>
      <c r="O36" t="s">
        <v>370</v>
      </c>
      <c r="P36" t="s">
        <v>452</v>
      </c>
      <c r="Q36" s="7" t="s">
        <v>531</v>
      </c>
      <c r="R36" t="s">
        <v>605</v>
      </c>
      <c r="S36" t="s">
        <v>672</v>
      </c>
    </row>
    <row r="37" spans="1:19">
      <c r="A37" t="s">
        <v>54</v>
      </c>
      <c r="B37" t="s">
        <v>136</v>
      </c>
      <c r="C37" t="s">
        <v>176</v>
      </c>
      <c r="D37" t="b">
        <v>1</v>
      </c>
      <c r="E37" t="b">
        <v>0</v>
      </c>
      <c r="F37" t="b">
        <v>0</v>
      </c>
      <c r="G37" t="b">
        <v>0</v>
      </c>
      <c r="H37" t="b">
        <v>0</v>
      </c>
      <c r="I37" t="b">
        <v>0</v>
      </c>
      <c r="J37" t="b">
        <v>0</v>
      </c>
      <c r="K37" t="b">
        <v>0</v>
      </c>
      <c r="L37" t="b">
        <v>0</v>
      </c>
      <c r="M37" t="s">
        <v>217</v>
      </c>
      <c r="N37" t="s">
        <v>294</v>
      </c>
      <c r="O37" t="s">
        <v>371</v>
      </c>
      <c r="P37" t="s">
        <v>453</v>
      </c>
      <c r="Q37" s="7" t="s">
        <v>532</v>
      </c>
      <c r="R37" t="s">
        <v>606</v>
      </c>
      <c r="S37" t="s">
        <v>673</v>
      </c>
    </row>
    <row r="38" spans="1:19">
      <c r="A38" t="s">
        <v>55</v>
      </c>
      <c r="B38" t="s">
        <v>137</v>
      </c>
      <c r="C38" t="s">
        <v>176</v>
      </c>
      <c r="D38" t="b">
        <v>1</v>
      </c>
      <c r="E38" t="b">
        <v>0</v>
      </c>
      <c r="F38" t="b">
        <v>0</v>
      </c>
      <c r="G38" t="b">
        <v>0</v>
      </c>
      <c r="H38" t="b">
        <v>0</v>
      </c>
      <c r="I38" t="b">
        <v>0</v>
      </c>
      <c r="J38" t="b">
        <v>0</v>
      </c>
      <c r="K38" t="b">
        <v>0</v>
      </c>
      <c r="L38" t="b">
        <v>0</v>
      </c>
      <c r="M38" t="s">
        <v>218</v>
      </c>
      <c r="N38" t="s">
        <v>295</v>
      </c>
      <c r="O38" t="s">
        <v>372</v>
      </c>
      <c r="P38" t="s">
        <v>454</v>
      </c>
      <c r="Q38" s="7" t="s">
        <v>533</v>
      </c>
      <c r="R38" t="s">
        <v>607</v>
      </c>
    </row>
    <row r="39" spans="1:19">
      <c r="A39" t="s">
        <v>56</v>
      </c>
      <c r="B39" t="s">
        <v>138</v>
      </c>
      <c r="C39" t="s">
        <v>176</v>
      </c>
      <c r="D39" t="b">
        <v>1</v>
      </c>
      <c r="E39" t="b">
        <v>0</v>
      </c>
      <c r="F39" t="b">
        <v>0</v>
      </c>
      <c r="G39" t="b">
        <v>0</v>
      </c>
      <c r="H39" t="b">
        <v>0</v>
      </c>
      <c r="I39" t="b">
        <v>0</v>
      </c>
      <c r="J39" t="b">
        <v>0</v>
      </c>
      <c r="K39" t="b">
        <v>0</v>
      </c>
      <c r="L39" t="b">
        <v>0</v>
      </c>
      <c r="M39" t="s">
        <v>219</v>
      </c>
      <c r="N39" t="s">
        <v>296</v>
      </c>
      <c r="O39" t="s">
        <v>373</v>
      </c>
      <c r="P39" t="s">
        <v>455</v>
      </c>
      <c r="Q39" s="7" t="s">
        <v>534</v>
      </c>
      <c r="R39" t="s">
        <v>608</v>
      </c>
      <c r="S39" t="s">
        <v>674</v>
      </c>
    </row>
    <row r="40" spans="1:19">
      <c r="A40" t="s">
        <v>57</v>
      </c>
      <c r="B40" t="s">
        <v>139</v>
      </c>
      <c r="C40" t="s">
        <v>176</v>
      </c>
      <c r="D40" t="b">
        <v>0</v>
      </c>
      <c r="E40" t="b">
        <v>0</v>
      </c>
      <c r="F40" t="b">
        <v>0</v>
      </c>
      <c r="G40" t="b">
        <v>0</v>
      </c>
      <c r="H40" t="b">
        <v>1</v>
      </c>
      <c r="I40" t="b">
        <v>0</v>
      </c>
      <c r="J40" t="b">
        <v>0</v>
      </c>
      <c r="K40" t="b">
        <v>0</v>
      </c>
      <c r="L40" t="b">
        <v>0</v>
      </c>
      <c r="M40" t="s">
        <v>220</v>
      </c>
      <c r="O40" t="s">
        <v>374</v>
      </c>
      <c r="P40" t="s">
        <v>456</v>
      </c>
      <c r="Q40" s="7" t="s">
        <v>535</v>
      </c>
      <c r="R40" t="s">
        <v>609</v>
      </c>
    </row>
    <row r="41" spans="1:19">
      <c r="A41" t="s">
        <v>58</v>
      </c>
      <c r="B41" t="s">
        <v>140</v>
      </c>
      <c r="C41" t="s">
        <v>176</v>
      </c>
      <c r="D41" t="b">
        <v>1</v>
      </c>
      <c r="E41" t="b">
        <v>0</v>
      </c>
      <c r="F41" t="b">
        <v>0</v>
      </c>
      <c r="G41" t="b">
        <v>0</v>
      </c>
      <c r="H41" t="b">
        <v>0</v>
      </c>
      <c r="I41" t="b">
        <v>0</v>
      </c>
      <c r="J41" t="b">
        <v>0</v>
      </c>
      <c r="K41" t="b">
        <v>0</v>
      </c>
      <c r="L41" t="b">
        <v>0</v>
      </c>
      <c r="M41" t="s">
        <v>221</v>
      </c>
      <c r="N41" t="s">
        <v>297</v>
      </c>
      <c r="O41" t="s">
        <v>375</v>
      </c>
      <c r="P41" t="s">
        <v>457</v>
      </c>
      <c r="Q41" s="7" t="s">
        <v>536</v>
      </c>
      <c r="R41" t="s">
        <v>610</v>
      </c>
      <c r="S41" t="s">
        <v>675</v>
      </c>
    </row>
    <row r="42" spans="1:19">
      <c r="A42" t="s">
        <v>59</v>
      </c>
      <c r="B42" t="s">
        <v>141</v>
      </c>
      <c r="C42" t="s">
        <v>176</v>
      </c>
      <c r="D42" t="b">
        <v>1</v>
      </c>
      <c r="E42" t="b">
        <v>0</v>
      </c>
      <c r="F42" t="b">
        <v>0</v>
      </c>
      <c r="G42" t="b">
        <v>0</v>
      </c>
      <c r="H42" t="b">
        <v>0</v>
      </c>
      <c r="I42" t="b">
        <v>0</v>
      </c>
      <c r="J42" t="b">
        <v>0</v>
      </c>
      <c r="K42" t="b">
        <v>0</v>
      </c>
      <c r="L42" t="b">
        <v>0</v>
      </c>
      <c r="M42" t="s">
        <v>222</v>
      </c>
      <c r="N42" t="s">
        <v>298</v>
      </c>
      <c r="O42" t="s">
        <v>376</v>
      </c>
      <c r="P42" t="s">
        <v>458</v>
      </c>
      <c r="Q42" s="7" t="s">
        <v>537</v>
      </c>
      <c r="R42" t="s">
        <v>611</v>
      </c>
    </row>
    <row r="43" spans="1:19">
      <c r="A43" t="s">
        <v>60</v>
      </c>
      <c r="B43" t="s">
        <v>142</v>
      </c>
      <c r="C43" t="s">
        <v>176</v>
      </c>
      <c r="D43" t="b">
        <v>1</v>
      </c>
      <c r="E43" t="b">
        <v>0</v>
      </c>
      <c r="F43" t="b">
        <v>0</v>
      </c>
      <c r="G43" t="b">
        <v>0</v>
      </c>
      <c r="H43" t="b">
        <v>0</v>
      </c>
      <c r="I43" t="b">
        <v>0</v>
      </c>
      <c r="J43" t="b">
        <v>0</v>
      </c>
      <c r="K43" t="b">
        <v>0</v>
      </c>
      <c r="L43" t="b">
        <v>0</v>
      </c>
      <c r="M43" t="s">
        <v>223</v>
      </c>
      <c r="N43" t="s">
        <v>299</v>
      </c>
      <c r="O43" t="s">
        <v>377</v>
      </c>
      <c r="P43" t="s">
        <v>459</v>
      </c>
      <c r="Q43" s="7" t="s">
        <v>538</v>
      </c>
      <c r="R43" t="s">
        <v>612</v>
      </c>
      <c r="S43" t="s">
        <v>676</v>
      </c>
    </row>
    <row r="44" spans="1:19">
      <c r="A44" t="s">
        <v>61</v>
      </c>
      <c r="B44" t="s">
        <v>143</v>
      </c>
      <c r="C44" t="s">
        <v>176</v>
      </c>
      <c r="D44" t="b">
        <v>1</v>
      </c>
      <c r="E44" t="b">
        <v>0</v>
      </c>
      <c r="F44" t="b">
        <v>0</v>
      </c>
      <c r="G44" t="b">
        <v>0</v>
      </c>
      <c r="H44" t="b">
        <v>0</v>
      </c>
      <c r="I44" t="b">
        <v>0</v>
      </c>
      <c r="J44" t="b">
        <v>0</v>
      </c>
      <c r="K44" t="b">
        <v>0</v>
      </c>
      <c r="L44" t="b">
        <v>0</v>
      </c>
      <c r="M44" t="s">
        <v>224</v>
      </c>
      <c r="N44" t="s">
        <v>300</v>
      </c>
      <c r="O44" t="s">
        <v>378</v>
      </c>
      <c r="P44" t="s">
        <v>460</v>
      </c>
      <c r="Q44" s="7" t="s">
        <v>539</v>
      </c>
      <c r="R44" t="s">
        <v>613</v>
      </c>
    </row>
    <row r="45" spans="1:19">
      <c r="A45" t="s">
        <v>62</v>
      </c>
      <c r="B45" t="s">
        <v>139</v>
      </c>
      <c r="C45" t="s">
        <v>177</v>
      </c>
      <c r="D45" t="b">
        <v>0</v>
      </c>
      <c r="E45" t="b">
        <v>1</v>
      </c>
      <c r="F45" t="b">
        <v>0</v>
      </c>
      <c r="G45" t="b">
        <v>0</v>
      </c>
      <c r="H45" t="b">
        <v>1</v>
      </c>
      <c r="I45" t="b">
        <v>0</v>
      </c>
      <c r="J45" t="b">
        <v>0</v>
      </c>
      <c r="K45" t="b">
        <v>0</v>
      </c>
      <c r="L45" t="b">
        <v>0</v>
      </c>
      <c r="M45" t="s">
        <v>225</v>
      </c>
      <c r="O45" t="s">
        <v>379</v>
      </c>
      <c r="P45" t="s">
        <v>461</v>
      </c>
      <c r="Q45" s="7" t="s">
        <v>540</v>
      </c>
      <c r="R45" t="s">
        <v>614</v>
      </c>
      <c r="S45" t="s">
        <v>677</v>
      </c>
    </row>
    <row r="46" spans="1:19">
      <c r="A46" t="s">
        <v>63</v>
      </c>
      <c r="B46" t="s">
        <v>123</v>
      </c>
      <c r="C46" t="s">
        <v>177</v>
      </c>
      <c r="D46" t="b">
        <v>1</v>
      </c>
      <c r="E46" t="b">
        <v>0</v>
      </c>
      <c r="F46" t="b">
        <v>0</v>
      </c>
      <c r="G46" t="b">
        <v>0</v>
      </c>
      <c r="H46" t="b">
        <v>0</v>
      </c>
      <c r="I46" t="b">
        <v>0</v>
      </c>
      <c r="J46" t="b">
        <v>0</v>
      </c>
      <c r="K46" t="b">
        <v>0</v>
      </c>
      <c r="L46" t="b">
        <v>0</v>
      </c>
      <c r="M46" t="s">
        <v>226</v>
      </c>
      <c r="N46" t="s">
        <v>301</v>
      </c>
      <c r="O46" t="s">
        <v>380</v>
      </c>
      <c r="P46" t="s">
        <v>462</v>
      </c>
      <c r="Q46" s="7" t="s">
        <v>541</v>
      </c>
      <c r="R46" t="s">
        <v>615</v>
      </c>
      <c r="S46" t="s">
        <v>678</v>
      </c>
    </row>
    <row r="47" spans="1:19">
      <c r="A47" t="s">
        <v>64</v>
      </c>
      <c r="B47" t="s">
        <v>144</v>
      </c>
      <c r="C47" t="s">
        <v>177</v>
      </c>
      <c r="D47" t="b">
        <v>1</v>
      </c>
      <c r="E47" t="b">
        <v>0</v>
      </c>
      <c r="F47" t="b">
        <v>0</v>
      </c>
      <c r="G47" t="b">
        <v>0</v>
      </c>
      <c r="H47" t="b">
        <v>0</v>
      </c>
      <c r="I47" t="b">
        <v>0</v>
      </c>
      <c r="J47" t="b">
        <v>0</v>
      </c>
      <c r="K47" t="b">
        <v>0</v>
      </c>
      <c r="L47" t="b">
        <v>0</v>
      </c>
      <c r="M47" t="s">
        <v>227</v>
      </c>
      <c r="N47" t="s">
        <v>302</v>
      </c>
      <c r="O47" t="s">
        <v>381</v>
      </c>
      <c r="P47" t="s">
        <v>463</v>
      </c>
      <c r="Q47" s="7" t="s">
        <v>542</v>
      </c>
      <c r="R47" t="s">
        <v>616</v>
      </c>
      <c r="S47" t="s">
        <v>679</v>
      </c>
    </row>
    <row r="48" spans="1:19">
      <c r="A48" t="s">
        <v>65</v>
      </c>
      <c r="B48" t="s">
        <v>145</v>
      </c>
      <c r="C48" t="s">
        <v>177</v>
      </c>
      <c r="D48" t="b">
        <v>1</v>
      </c>
      <c r="E48" t="b">
        <v>0</v>
      </c>
      <c r="F48" t="b">
        <v>0</v>
      </c>
      <c r="G48" t="b">
        <v>0</v>
      </c>
      <c r="H48" t="b">
        <v>0</v>
      </c>
      <c r="I48" t="b">
        <v>0</v>
      </c>
      <c r="J48" t="b">
        <v>0</v>
      </c>
      <c r="K48" t="b">
        <v>0</v>
      </c>
      <c r="L48" t="b">
        <v>1</v>
      </c>
      <c r="M48" t="s">
        <v>228</v>
      </c>
      <c r="N48" t="s">
        <v>303</v>
      </c>
      <c r="O48" t="s">
        <v>382</v>
      </c>
      <c r="P48" t="s">
        <v>464</v>
      </c>
      <c r="Q48" s="7" t="s">
        <v>543</v>
      </c>
      <c r="R48" t="s">
        <v>617</v>
      </c>
    </row>
    <row r="49" spans="1:19">
      <c r="A49" t="s">
        <v>66</v>
      </c>
      <c r="B49" t="s">
        <v>139</v>
      </c>
      <c r="C49" t="s">
        <v>177</v>
      </c>
      <c r="D49" t="b">
        <v>0</v>
      </c>
      <c r="E49" t="b">
        <v>1</v>
      </c>
      <c r="F49" t="b">
        <v>0</v>
      </c>
      <c r="G49" t="b">
        <v>0</v>
      </c>
      <c r="H49" t="b">
        <v>1</v>
      </c>
      <c r="I49" t="b">
        <v>0</v>
      </c>
      <c r="J49" t="b">
        <v>0</v>
      </c>
      <c r="K49" t="b">
        <v>0</v>
      </c>
      <c r="L49" t="b">
        <v>0</v>
      </c>
      <c r="M49" t="s">
        <v>229</v>
      </c>
      <c r="O49" t="s">
        <v>383</v>
      </c>
      <c r="P49" t="s">
        <v>465</v>
      </c>
      <c r="Q49" s="7" t="s">
        <v>544</v>
      </c>
      <c r="R49" t="s">
        <v>618</v>
      </c>
      <c r="S49" t="s">
        <v>680</v>
      </c>
    </row>
    <row r="50" spans="1:19">
      <c r="A50" t="s">
        <v>67</v>
      </c>
      <c r="B50" t="s">
        <v>139</v>
      </c>
      <c r="C50" t="s">
        <v>177</v>
      </c>
      <c r="D50" t="b">
        <v>0</v>
      </c>
      <c r="E50" t="b">
        <v>1</v>
      </c>
      <c r="F50" t="b">
        <v>0</v>
      </c>
      <c r="G50" t="b">
        <v>0</v>
      </c>
      <c r="H50" t="b">
        <v>1</v>
      </c>
      <c r="I50" t="b">
        <v>0</v>
      </c>
      <c r="J50" t="b">
        <v>0</v>
      </c>
      <c r="K50" t="b">
        <v>0</v>
      </c>
      <c r="L50" t="b">
        <v>0</v>
      </c>
      <c r="M50" t="s">
        <v>230</v>
      </c>
      <c r="O50" t="s">
        <v>374</v>
      </c>
      <c r="P50" t="s">
        <v>456</v>
      </c>
      <c r="Q50" s="7" t="s">
        <v>545</v>
      </c>
      <c r="R50" t="s">
        <v>619</v>
      </c>
      <c r="S50" t="s">
        <v>681</v>
      </c>
    </row>
    <row r="51" spans="1:19">
      <c r="A51" t="s">
        <v>68</v>
      </c>
      <c r="B51" t="s">
        <v>146</v>
      </c>
      <c r="C51" t="s">
        <v>177</v>
      </c>
      <c r="D51" t="b">
        <v>1</v>
      </c>
      <c r="E51" t="b">
        <v>0</v>
      </c>
      <c r="F51" t="b">
        <v>0</v>
      </c>
      <c r="G51" t="b">
        <v>0</v>
      </c>
      <c r="H51" t="b">
        <v>0</v>
      </c>
      <c r="I51" t="b">
        <v>0</v>
      </c>
      <c r="J51" t="b">
        <v>0</v>
      </c>
      <c r="K51" t="b">
        <v>0</v>
      </c>
      <c r="L51" t="b">
        <v>0</v>
      </c>
      <c r="M51" t="s">
        <v>231</v>
      </c>
      <c r="N51" t="s">
        <v>304</v>
      </c>
      <c r="O51" t="s">
        <v>384</v>
      </c>
      <c r="P51" t="s">
        <v>466</v>
      </c>
      <c r="Q51" s="7" t="s">
        <v>546</v>
      </c>
      <c r="R51" t="s">
        <v>620</v>
      </c>
      <c r="S51" t="s">
        <v>682</v>
      </c>
    </row>
    <row r="52" spans="1:19">
      <c r="A52" t="s">
        <v>69</v>
      </c>
      <c r="B52" t="s">
        <v>147</v>
      </c>
      <c r="C52" t="s">
        <v>177</v>
      </c>
      <c r="D52" t="b">
        <v>1</v>
      </c>
      <c r="E52" t="b">
        <v>0</v>
      </c>
      <c r="F52" t="b">
        <v>0</v>
      </c>
      <c r="G52" t="b">
        <v>0</v>
      </c>
      <c r="H52" t="b">
        <v>0</v>
      </c>
      <c r="I52" t="b">
        <v>0</v>
      </c>
      <c r="J52" t="b">
        <v>0</v>
      </c>
      <c r="K52" t="b">
        <v>0</v>
      </c>
      <c r="L52" t="b">
        <v>0</v>
      </c>
      <c r="M52" t="s">
        <v>232</v>
      </c>
      <c r="N52" t="s">
        <v>305</v>
      </c>
      <c r="O52" t="s">
        <v>385</v>
      </c>
      <c r="P52" t="s">
        <v>467</v>
      </c>
      <c r="Q52" s="7" t="s">
        <v>547</v>
      </c>
      <c r="R52" t="s">
        <v>621</v>
      </c>
    </row>
    <row r="53" spans="1:19">
      <c r="A53" t="s">
        <v>70</v>
      </c>
      <c r="B53" t="s">
        <v>104</v>
      </c>
      <c r="C53" t="s">
        <v>177</v>
      </c>
      <c r="D53" t="b">
        <v>1</v>
      </c>
      <c r="E53" t="b">
        <v>0</v>
      </c>
      <c r="F53" t="b">
        <v>0</v>
      </c>
      <c r="G53" t="b">
        <v>0</v>
      </c>
      <c r="H53" t="b">
        <v>0</v>
      </c>
      <c r="I53" t="b">
        <v>0</v>
      </c>
      <c r="J53" t="b">
        <v>0</v>
      </c>
      <c r="K53" t="b">
        <v>0</v>
      </c>
      <c r="L53" t="b">
        <v>0</v>
      </c>
      <c r="M53" t="s">
        <v>233</v>
      </c>
      <c r="N53" t="s">
        <v>306</v>
      </c>
      <c r="O53" t="s">
        <v>386</v>
      </c>
      <c r="P53" t="s">
        <v>468</v>
      </c>
      <c r="Q53" s="7" t="s">
        <v>548</v>
      </c>
      <c r="R53" t="s">
        <v>622</v>
      </c>
      <c r="S53" t="s">
        <v>683</v>
      </c>
    </row>
    <row r="54" spans="1:19">
      <c r="A54" t="s">
        <v>71</v>
      </c>
      <c r="B54" t="s">
        <v>148</v>
      </c>
      <c r="C54" t="s">
        <v>178</v>
      </c>
      <c r="D54" t="b">
        <v>1</v>
      </c>
      <c r="E54" t="b">
        <v>0</v>
      </c>
      <c r="F54" t="b">
        <v>0</v>
      </c>
      <c r="G54" t="b">
        <v>0</v>
      </c>
      <c r="H54" t="b">
        <v>0</v>
      </c>
      <c r="I54" t="b">
        <v>0</v>
      </c>
      <c r="J54" t="b">
        <v>0</v>
      </c>
      <c r="K54" t="b">
        <v>0</v>
      </c>
      <c r="L54" t="b">
        <v>0</v>
      </c>
      <c r="M54" t="s">
        <v>234</v>
      </c>
      <c r="N54" t="s">
        <v>307</v>
      </c>
      <c r="O54" t="s">
        <v>387</v>
      </c>
      <c r="P54" t="s">
        <v>469</v>
      </c>
      <c r="Q54" s="7" t="s">
        <v>549</v>
      </c>
    </row>
    <row r="55" spans="1:19">
      <c r="A55" t="s">
        <v>72</v>
      </c>
      <c r="B55" t="s">
        <v>149</v>
      </c>
      <c r="C55" t="s">
        <v>178</v>
      </c>
      <c r="D55" t="b">
        <v>1</v>
      </c>
      <c r="E55" t="b">
        <v>0</v>
      </c>
      <c r="F55" t="b">
        <v>0</v>
      </c>
      <c r="G55" t="b">
        <v>0</v>
      </c>
      <c r="H55" t="b">
        <v>0</v>
      </c>
      <c r="I55" t="b">
        <v>0</v>
      </c>
      <c r="J55" t="b">
        <v>1</v>
      </c>
      <c r="K55" t="b">
        <v>0</v>
      </c>
      <c r="L55" t="b">
        <v>0</v>
      </c>
      <c r="N55" t="s">
        <v>308</v>
      </c>
      <c r="O55" t="s">
        <v>388</v>
      </c>
      <c r="P55" t="s">
        <v>470</v>
      </c>
      <c r="Q55" s="7" t="s">
        <v>550</v>
      </c>
      <c r="S55" t="s">
        <v>684</v>
      </c>
    </row>
    <row r="56" spans="1:19">
      <c r="A56" t="s">
        <v>73</v>
      </c>
      <c r="B56" t="s">
        <v>150</v>
      </c>
      <c r="C56" t="s">
        <v>178</v>
      </c>
      <c r="D56" t="b">
        <v>1</v>
      </c>
      <c r="E56" t="b">
        <v>0</v>
      </c>
      <c r="F56" t="b">
        <v>0</v>
      </c>
      <c r="G56" t="b">
        <v>0</v>
      </c>
      <c r="H56" t="b">
        <v>0</v>
      </c>
      <c r="I56" t="b">
        <v>0</v>
      </c>
      <c r="J56" t="b">
        <v>0</v>
      </c>
      <c r="K56" t="b">
        <v>0</v>
      </c>
      <c r="L56" t="b">
        <v>0</v>
      </c>
      <c r="M56" t="s">
        <v>235</v>
      </c>
      <c r="N56" t="s">
        <v>309</v>
      </c>
      <c r="O56" t="s">
        <v>389</v>
      </c>
      <c r="P56" t="s">
        <v>471</v>
      </c>
      <c r="Q56" s="7" t="s">
        <v>551</v>
      </c>
      <c r="R56" t="s">
        <v>623</v>
      </c>
    </row>
    <row r="57" spans="1:19">
      <c r="A57" t="s">
        <v>74</v>
      </c>
      <c r="B57" t="s">
        <v>151</v>
      </c>
      <c r="C57" t="s">
        <v>178</v>
      </c>
      <c r="D57" t="b">
        <v>1</v>
      </c>
      <c r="E57" t="b">
        <v>0</v>
      </c>
      <c r="F57" t="b">
        <v>0</v>
      </c>
      <c r="G57" t="b">
        <v>0</v>
      </c>
      <c r="H57" t="b">
        <v>0</v>
      </c>
      <c r="I57" t="b">
        <v>0</v>
      </c>
      <c r="J57" t="b">
        <v>0</v>
      </c>
      <c r="K57" t="b">
        <v>0</v>
      </c>
      <c r="L57" t="b">
        <v>0</v>
      </c>
      <c r="M57" t="s">
        <v>236</v>
      </c>
      <c r="N57" t="s">
        <v>310</v>
      </c>
      <c r="O57" t="s">
        <v>390</v>
      </c>
      <c r="P57" t="s">
        <v>472</v>
      </c>
      <c r="Q57" s="7" t="s">
        <v>552</v>
      </c>
      <c r="R57" t="s">
        <v>624</v>
      </c>
      <c r="S57" t="s">
        <v>685</v>
      </c>
    </row>
    <row r="58" spans="1:19">
      <c r="A58" t="s">
        <v>75</v>
      </c>
      <c r="B58" t="s">
        <v>123</v>
      </c>
      <c r="C58" t="s">
        <v>178</v>
      </c>
      <c r="D58" t="b">
        <v>1</v>
      </c>
      <c r="E58" t="b">
        <v>0</v>
      </c>
      <c r="F58" t="b">
        <v>0</v>
      </c>
      <c r="G58" t="b">
        <v>0</v>
      </c>
      <c r="H58" t="b">
        <v>0</v>
      </c>
      <c r="I58" t="b">
        <v>0</v>
      </c>
      <c r="J58" t="b">
        <v>1</v>
      </c>
      <c r="K58" t="b">
        <v>0</v>
      </c>
      <c r="L58" t="b">
        <v>0</v>
      </c>
      <c r="M58" t="s">
        <v>237</v>
      </c>
      <c r="N58" t="s">
        <v>311</v>
      </c>
      <c r="O58" t="s">
        <v>391</v>
      </c>
      <c r="P58" t="s">
        <v>473</v>
      </c>
      <c r="Q58" s="7" t="s">
        <v>553</v>
      </c>
      <c r="R58" t="s">
        <v>625</v>
      </c>
      <c r="S58" t="s">
        <v>686</v>
      </c>
    </row>
    <row r="59" spans="1:19">
      <c r="A59" t="s">
        <v>76</v>
      </c>
      <c r="B59" t="s">
        <v>152</v>
      </c>
      <c r="C59" t="s">
        <v>178</v>
      </c>
      <c r="D59" t="b">
        <v>1</v>
      </c>
      <c r="E59" t="b">
        <v>0</v>
      </c>
      <c r="F59" t="b">
        <v>0</v>
      </c>
      <c r="G59" t="b">
        <v>0</v>
      </c>
      <c r="H59" t="b">
        <v>0</v>
      </c>
      <c r="I59" t="b">
        <v>0</v>
      </c>
      <c r="J59" t="b">
        <v>0</v>
      </c>
      <c r="K59" t="b">
        <v>0</v>
      </c>
      <c r="L59" t="b">
        <v>0</v>
      </c>
      <c r="N59" t="s">
        <v>312</v>
      </c>
      <c r="O59" t="s">
        <v>392</v>
      </c>
      <c r="P59" t="s">
        <v>474</v>
      </c>
      <c r="Q59" s="7" t="s">
        <v>554</v>
      </c>
      <c r="S59" t="s">
        <v>687</v>
      </c>
    </row>
    <row r="60" spans="1:19">
      <c r="A60" t="s">
        <v>77</v>
      </c>
      <c r="B60" t="s">
        <v>153</v>
      </c>
      <c r="C60" t="s">
        <v>179</v>
      </c>
      <c r="D60" t="b">
        <v>1</v>
      </c>
      <c r="E60" t="b">
        <v>0</v>
      </c>
      <c r="F60" t="b">
        <v>0</v>
      </c>
      <c r="G60" t="b">
        <v>0</v>
      </c>
      <c r="H60" t="b">
        <v>0</v>
      </c>
      <c r="I60" t="b">
        <v>0</v>
      </c>
      <c r="J60" t="b">
        <v>0</v>
      </c>
      <c r="K60" t="b">
        <v>0</v>
      </c>
      <c r="L60" t="b">
        <v>0</v>
      </c>
      <c r="M60" t="s">
        <v>238</v>
      </c>
      <c r="N60" t="s">
        <v>313</v>
      </c>
      <c r="O60" t="s">
        <v>393</v>
      </c>
      <c r="P60" t="s">
        <v>475</v>
      </c>
      <c r="Q60" s="7" t="s">
        <v>555</v>
      </c>
      <c r="R60" t="s">
        <v>626</v>
      </c>
    </row>
    <row r="61" spans="1:19">
      <c r="A61" t="s">
        <v>78</v>
      </c>
      <c r="B61" t="s">
        <v>111</v>
      </c>
      <c r="C61" t="s">
        <v>179</v>
      </c>
      <c r="D61" t="b">
        <v>1</v>
      </c>
      <c r="E61" t="b">
        <v>0</v>
      </c>
      <c r="F61" t="b">
        <v>0</v>
      </c>
      <c r="G61" t="b">
        <v>0</v>
      </c>
      <c r="H61" t="b">
        <v>0</v>
      </c>
      <c r="I61" t="b">
        <v>0</v>
      </c>
      <c r="J61" t="b">
        <v>0</v>
      </c>
      <c r="K61" t="b">
        <v>0</v>
      </c>
      <c r="L61" t="b">
        <v>0</v>
      </c>
      <c r="M61" t="s">
        <v>239</v>
      </c>
      <c r="N61" t="s">
        <v>314</v>
      </c>
      <c r="O61" t="s">
        <v>394</v>
      </c>
      <c r="P61" t="s">
        <v>476</v>
      </c>
      <c r="Q61" s="7" t="s">
        <v>556</v>
      </c>
      <c r="R61" t="s">
        <v>627</v>
      </c>
    </row>
    <row r="62" spans="1:19">
      <c r="A62" t="s">
        <v>79</v>
      </c>
      <c r="B62" t="s">
        <v>123</v>
      </c>
      <c r="C62" t="s">
        <v>179</v>
      </c>
      <c r="D62" t="b">
        <v>1</v>
      </c>
      <c r="E62" t="b">
        <v>0</v>
      </c>
      <c r="F62" t="b">
        <v>0</v>
      </c>
      <c r="G62" t="b">
        <v>0</v>
      </c>
      <c r="H62" t="b">
        <v>0</v>
      </c>
      <c r="I62" t="b">
        <v>0</v>
      </c>
      <c r="J62" t="b">
        <v>1</v>
      </c>
      <c r="K62" t="b">
        <v>0</v>
      </c>
      <c r="L62" t="b">
        <v>0</v>
      </c>
      <c r="M62" t="s">
        <v>240</v>
      </c>
      <c r="N62" t="s">
        <v>315</v>
      </c>
      <c r="O62" t="s">
        <v>395</v>
      </c>
      <c r="P62" t="s">
        <v>477</v>
      </c>
      <c r="Q62" s="7" t="s">
        <v>557</v>
      </c>
      <c r="R62" t="s">
        <v>628</v>
      </c>
      <c r="S62" t="s">
        <v>688</v>
      </c>
    </row>
    <row r="63" spans="1:19">
      <c r="A63" t="s">
        <v>80</v>
      </c>
      <c r="B63" t="s">
        <v>154</v>
      </c>
      <c r="C63" t="s">
        <v>180</v>
      </c>
      <c r="D63" t="b">
        <v>1</v>
      </c>
      <c r="E63" t="b">
        <v>0</v>
      </c>
      <c r="F63" t="b">
        <v>0</v>
      </c>
      <c r="G63" t="b">
        <v>0</v>
      </c>
      <c r="H63" t="b">
        <v>0</v>
      </c>
      <c r="I63" t="b">
        <v>0</v>
      </c>
      <c r="J63" t="b">
        <v>0</v>
      </c>
      <c r="K63" t="b">
        <v>0</v>
      </c>
      <c r="L63" t="b">
        <v>0</v>
      </c>
      <c r="M63" t="s">
        <v>241</v>
      </c>
      <c r="N63" t="s">
        <v>316</v>
      </c>
      <c r="O63" t="s">
        <v>396</v>
      </c>
      <c r="P63" t="s">
        <v>478</v>
      </c>
      <c r="Q63" s="7" t="s">
        <v>558</v>
      </c>
      <c r="R63" t="s">
        <v>629</v>
      </c>
    </row>
    <row r="64" spans="1:19">
      <c r="A64" t="s">
        <v>81</v>
      </c>
      <c r="B64" t="s">
        <v>155</v>
      </c>
      <c r="C64" t="s">
        <v>180</v>
      </c>
      <c r="D64" t="b">
        <v>1</v>
      </c>
      <c r="E64" t="b">
        <v>0</v>
      </c>
      <c r="F64" t="b">
        <v>0</v>
      </c>
      <c r="G64" t="b">
        <v>0</v>
      </c>
      <c r="H64" t="b">
        <v>0</v>
      </c>
      <c r="I64" t="b">
        <v>0</v>
      </c>
      <c r="J64" t="b">
        <v>0</v>
      </c>
      <c r="K64" t="b">
        <v>0</v>
      </c>
      <c r="L64" t="b">
        <v>0</v>
      </c>
      <c r="M64" t="s">
        <v>234</v>
      </c>
      <c r="O64" t="s">
        <v>397</v>
      </c>
      <c r="P64" t="s">
        <v>479</v>
      </c>
      <c r="Q64" s="7" t="s">
        <v>559</v>
      </c>
    </row>
    <row r="65" spans="1:19">
      <c r="A65" t="s">
        <v>82</v>
      </c>
      <c r="B65" t="s">
        <v>111</v>
      </c>
      <c r="C65" t="s">
        <v>180</v>
      </c>
      <c r="D65" t="b">
        <v>1</v>
      </c>
      <c r="E65" t="b">
        <v>0</v>
      </c>
      <c r="F65" t="b">
        <v>0</v>
      </c>
      <c r="G65" t="b">
        <v>0</v>
      </c>
      <c r="H65" t="b">
        <v>0</v>
      </c>
      <c r="I65" t="b">
        <v>0</v>
      </c>
      <c r="J65" t="b">
        <v>0</v>
      </c>
      <c r="K65" t="b">
        <v>0</v>
      </c>
      <c r="L65" t="b">
        <v>0</v>
      </c>
      <c r="M65" t="s">
        <v>242</v>
      </c>
      <c r="N65" t="s">
        <v>317</v>
      </c>
      <c r="O65" t="s">
        <v>398</v>
      </c>
      <c r="P65" t="s">
        <v>480</v>
      </c>
      <c r="Q65" s="7" t="s">
        <v>560</v>
      </c>
      <c r="R65" t="s">
        <v>630</v>
      </c>
    </row>
    <row r="66" spans="1:19">
      <c r="A66" t="s">
        <v>83</v>
      </c>
      <c r="B66" t="s">
        <v>151</v>
      </c>
      <c r="C66" t="s">
        <v>180</v>
      </c>
      <c r="D66" t="b">
        <v>1</v>
      </c>
      <c r="E66" t="b">
        <v>0</v>
      </c>
      <c r="F66" t="b">
        <v>0</v>
      </c>
      <c r="G66" t="b">
        <v>0</v>
      </c>
      <c r="H66" t="b">
        <v>0</v>
      </c>
      <c r="I66" t="b">
        <v>0</v>
      </c>
      <c r="J66" t="b">
        <v>0</v>
      </c>
      <c r="K66" t="b">
        <v>0</v>
      </c>
      <c r="L66" t="b">
        <v>0</v>
      </c>
      <c r="M66" t="s">
        <v>243</v>
      </c>
      <c r="N66" t="s">
        <v>318</v>
      </c>
      <c r="O66" t="s">
        <v>399</v>
      </c>
      <c r="P66" t="s">
        <v>481</v>
      </c>
      <c r="Q66" s="7" t="s">
        <v>561</v>
      </c>
      <c r="R66" t="s">
        <v>631</v>
      </c>
    </row>
    <row r="67" spans="1:19">
      <c r="A67" t="s">
        <v>84</v>
      </c>
      <c r="B67" t="s">
        <v>111</v>
      </c>
      <c r="C67" t="s">
        <v>180</v>
      </c>
      <c r="D67" t="b">
        <v>1</v>
      </c>
      <c r="E67" t="b">
        <v>0</v>
      </c>
      <c r="F67" t="b">
        <v>0</v>
      </c>
      <c r="G67" t="b">
        <v>0</v>
      </c>
      <c r="H67" t="b">
        <v>0</v>
      </c>
      <c r="I67" t="b">
        <v>0</v>
      </c>
      <c r="J67" t="b">
        <v>0</v>
      </c>
      <c r="K67" t="b">
        <v>0</v>
      </c>
      <c r="L67" t="b">
        <v>0</v>
      </c>
      <c r="M67" t="s">
        <v>244</v>
      </c>
      <c r="N67" t="s">
        <v>319</v>
      </c>
      <c r="O67" t="s">
        <v>400</v>
      </c>
      <c r="P67" t="s">
        <v>482</v>
      </c>
      <c r="Q67" s="7" t="s">
        <v>562</v>
      </c>
      <c r="R67" t="s">
        <v>632</v>
      </c>
    </row>
    <row r="68" spans="1:19">
      <c r="A68" t="s">
        <v>85</v>
      </c>
      <c r="B68" t="s">
        <v>156</v>
      </c>
      <c r="C68" t="s">
        <v>180</v>
      </c>
      <c r="D68" t="b">
        <v>1</v>
      </c>
      <c r="E68" t="b">
        <v>0</v>
      </c>
      <c r="F68" t="b">
        <v>0</v>
      </c>
      <c r="G68" t="b">
        <v>0</v>
      </c>
      <c r="H68" t="b">
        <v>0</v>
      </c>
      <c r="I68" t="b">
        <v>0</v>
      </c>
      <c r="J68" t="b">
        <v>0</v>
      </c>
      <c r="K68" t="b">
        <v>0</v>
      </c>
      <c r="L68" t="b">
        <v>0</v>
      </c>
      <c r="M68" t="s">
        <v>245</v>
      </c>
      <c r="N68" t="s">
        <v>320</v>
      </c>
      <c r="O68" t="s">
        <v>401</v>
      </c>
      <c r="P68" t="s">
        <v>477</v>
      </c>
      <c r="Q68" s="7" t="s">
        <v>563</v>
      </c>
      <c r="R68" t="s">
        <v>633</v>
      </c>
    </row>
    <row r="69" spans="1:19">
      <c r="A69" t="s">
        <v>86</v>
      </c>
      <c r="B69" t="s">
        <v>131</v>
      </c>
      <c r="C69" t="s">
        <v>181</v>
      </c>
      <c r="D69" t="b">
        <v>1</v>
      </c>
      <c r="E69" t="b">
        <v>0</v>
      </c>
      <c r="F69" t="b">
        <v>0</v>
      </c>
      <c r="G69" t="b">
        <v>0</v>
      </c>
      <c r="H69" t="b">
        <v>0</v>
      </c>
      <c r="I69" t="b">
        <v>0</v>
      </c>
      <c r="J69" t="b">
        <v>0</v>
      </c>
      <c r="K69" t="b">
        <v>0</v>
      </c>
      <c r="L69" t="b">
        <v>0</v>
      </c>
      <c r="M69" t="s">
        <v>246</v>
      </c>
      <c r="N69" t="s">
        <v>321</v>
      </c>
      <c r="O69" t="s">
        <v>402</v>
      </c>
      <c r="P69" t="s">
        <v>483</v>
      </c>
      <c r="Q69" s="7" t="s">
        <v>564</v>
      </c>
      <c r="R69" t="s">
        <v>634</v>
      </c>
    </row>
    <row r="70" spans="1:19">
      <c r="A70" t="s">
        <v>87</v>
      </c>
      <c r="B70" t="s">
        <v>157</v>
      </c>
      <c r="C70" t="s">
        <v>181</v>
      </c>
      <c r="D70" t="b">
        <v>0</v>
      </c>
      <c r="E70" t="b">
        <v>1</v>
      </c>
      <c r="F70" t="b">
        <v>0</v>
      </c>
      <c r="G70" t="b">
        <v>0</v>
      </c>
      <c r="H70" t="b">
        <v>0</v>
      </c>
      <c r="I70" t="b">
        <v>0</v>
      </c>
      <c r="J70" t="b">
        <v>0</v>
      </c>
      <c r="K70" t="b">
        <v>0</v>
      </c>
      <c r="L70" t="b">
        <v>0</v>
      </c>
      <c r="N70" t="s">
        <v>322</v>
      </c>
      <c r="O70" t="s">
        <v>403</v>
      </c>
      <c r="P70" t="s">
        <v>484</v>
      </c>
      <c r="Q70" s="7" t="s">
        <v>565</v>
      </c>
      <c r="S70" t="s">
        <v>689</v>
      </c>
    </row>
    <row r="71" spans="1:19">
      <c r="A71" t="s">
        <v>88</v>
      </c>
      <c r="B71" t="s">
        <v>158</v>
      </c>
      <c r="C71" t="s">
        <v>181</v>
      </c>
      <c r="D71" t="b">
        <v>1</v>
      </c>
      <c r="E71" t="b">
        <v>0</v>
      </c>
      <c r="F71" t="b">
        <v>0</v>
      </c>
      <c r="G71" t="b">
        <v>0</v>
      </c>
      <c r="H71" t="b">
        <v>0</v>
      </c>
      <c r="I71" t="b">
        <v>0</v>
      </c>
      <c r="J71" t="b">
        <v>0</v>
      </c>
      <c r="K71" t="b">
        <v>0</v>
      </c>
      <c r="L71" t="b">
        <v>0</v>
      </c>
      <c r="M71" t="s">
        <v>247</v>
      </c>
      <c r="N71" t="s">
        <v>323</v>
      </c>
      <c r="O71" t="s">
        <v>404</v>
      </c>
      <c r="P71" t="s">
        <v>485</v>
      </c>
      <c r="Q71" s="7" t="s">
        <v>566</v>
      </c>
      <c r="R71" t="s">
        <v>635</v>
      </c>
    </row>
    <row r="72" spans="1:19">
      <c r="A72" t="s">
        <v>89</v>
      </c>
      <c r="B72" t="s">
        <v>159</v>
      </c>
      <c r="C72" t="s">
        <v>182</v>
      </c>
      <c r="D72" t="b">
        <v>1</v>
      </c>
      <c r="E72" t="b">
        <v>0</v>
      </c>
      <c r="F72" t="b">
        <v>0</v>
      </c>
      <c r="G72" t="b">
        <v>0</v>
      </c>
      <c r="H72" t="b">
        <v>0</v>
      </c>
      <c r="I72" t="b">
        <v>0</v>
      </c>
      <c r="J72" t="b">
        <v>0</v>
      </c>
      <c r="K72" t="b">
        <v>0</v>
      </c>
      <c r="L72" t="b">
        <v>0</v>
      </c>
      <c r="M72" t="s">
        <v>248</v>
      </c>
      <c r="N72" t="s">
        <v>324</v>
      </c>
      <c r="O72" t="s">
        <v>405</v>
      </c>
      <c r="P72" t="s">
        <v>486</v>
      </c>
      <c r="Q72" s="7" t="s">
        <v>567</v>
      </c>
      <c r="R72" t="s">
        <v>636</v>
      </c>
    </row>
    <row r="73" spans="1:19">
      <c r="A73" t="s">
        <v>90</v>
      </c>
      <c r="B73" t="s">
        <v>158</v>
      </c>
      <c r="C73" t="s">
        <v>182</v>
      </c>
      <c r="D73" t="b">
        <v>1</v>
      </c>
      <c r="E73" t="b">
        <v>0</v>
      </c>
      <c r="F73" t="b">
        <v>0</v>
      </c>
      <c r="G73" t="b">
        <v>0</v>
      </c>
      <c r="H73" t="b">
        <v>0</v>
      </c>
      <c r="I73" t="b">
        <v>0</v>
      </c>
      <c r="J73" t="b">
        <v>0</v>
      </c>
      <c r="K73" t="b">
        <v>0</v>
      </c>
      <c r="L73" t="b">
        <v>0</v>
      </c>
      <c r="M73" t="s">
        <v>249</v>
      </c>
      <c r="N73" t="s">
        <v>325</v>
      </c>
      <c r="O73" t="s">
        <v>406</v>
      </c>
      <c r="P73" t="s">
        <v>487</v>
      </c>
      <c r="Q73" s="7" t="s">
        <v>568</v>
      </c>
      <c r="R73" t="s">
        <v>637</v>
      </c>
    </row>
    <row r="74" spans="1:19">
      <c r="A74" t="s">
        <v>91</v>
      </c>
      <c r="B74" t="s">
        <v>160</v>
      </c>
      <c r="C74" t="s">
        <v>182</v>
      </c>
      <c r="D74" t="b">
        <v>1</v>
      </c>
      <c r="E74" t="b">
        <v>0</v>
      </c>
      <c r="F74" t="b">
        <v>0</v>
      </c>
      <c r="G74" t="b">
        <v>0</v>
      </c>
      <c r="H74" t="b">
        <v>0</v>
      </c>
      <c r="I74" t="b">
        <v>0</v>
      </c>
      <c r="J74" t="b">
        <v>1</v>
      </c>
      <c r="K74" t="b">
        <v>0</v>
      </c>
      <c r="L74" t="b">
        <v>0</v>
      </c>
      <c r="M74" t="s">
        <v>250</v>
      </c>
      <c r="N74" t="s">
        <v>326</v>
      </c>
      <c r="O74" t="s">
        <v>407</v>
      </c>
      <c r="P74" t="s">
        <v>488</v>
      </c>
      <c r="Q74" s="7" t="s">
        <v>569</v>
      </c>
      <c r="R74" t="s">
        <v>638</v>
      </c>
    </row>
    <row r="75" spans="1:19">
      <c r="A75" t="s">
        <v>92</v>
      </c>
      <c r="B75" t="s">
        <v>161</v>
      </c>
      <c r="C75" t="s">
        <v>183</v>
      </c>
      <c r="D75" t="b">
        <v>1</v>
      </c>
      <c r="E75" t="b">
        <v>0</v>
      </c>
      <c r="F75" t="b">
        <v>0</v>
      </c>
      <c r="G75" t="b">
        <v>0</v>
      </c>
      <c r="H75" t="b">
        <v>0</v>
      </c>
      <c r="I75" t="b">
        <v>0</v>
      </c>
      <c r="J75" t="b">
        <v>0</v>
      </c>
      <c r="K75" t="b">
        <v>0</v>
      </c>
      <c r="L75" t="b">
        <v>0</v>
      </c>
      <c r="N75" t="s">
        <v>327</v>
      </c>
      <c r="O75" t="s">
        <v>408</v>
      </c>
      <c r="P75" t="s">
        <v>489</v>
      </c>
      <c r="Q75" s="7" t="s">
        <v>570</v>
      </c>
      <c r="S75" t="s">
        <v>690</v>
      </c>
    </row>
    <row r="76" spans="1:19">
      <c r="A76" t="s">
        <v>93</v>
      </c>
      <c r="B76" t="s">
        <v>162</v>
      </c>
      <c r="C76" t="s">
        <v>183</v>
      </c>
      <c r="D76" t="b">
        <v>1</v>
      </c>
      <c r="E76" t="b">
        <v>0</v>
      </c>
      <c r="F76" t="b">
        <v>0</v>
      </c>
      <c r="G76" t="b">
        <v>0</v>
      </c>
      <c r="H76" t="b">
        <v>0</v>
      </c>
      <c r="I76" t="b">
        <v>0</v>
      </c>
      <c r="J76" t="b">
        <v>0</v>
      </c>
      <c r="K76" t="b">
        <v>0</v>
      </c>
      <c r="L76" t="b">
        <v>0</v>
      </c>
      <c r="M76" t="s">
        <v>251</v>
      </c>
      <c r="N76" t="s">
        <v>328</v>
      </c>
      <c r="O76" t="s">
        <v>409</v>
      </c>
      <c r="P76" t="s">
        <v>490</v>
      </c>
      <c r="Q76" s="7" t="s">
        <v>571</v>
      </c>
      <c r="R76" t="s">
        <v>639</v>
      </c>
    </row>
    <row r="77" spans="1:19">
      <c r="A77" t="s">
        <v>94</v>
      </c>
      <c r="B77" t="s">
        <v>163</v>
      </c>
      <c r="C77" t="s">
        <v>183</v>
      </c>
      <c r="D77" t="b">
        <v>1</v>
      </c>
      <c r="E77" t="b">
        <v>0</v>
      </c>
      <c r="F77" t="b">
        <v>0</v>
      </c>
      <c r="G77" t="b">
        <v>0</v>
      </c>
      <c r="H77" t="b">
        <v>0</v>
      </c>
      <c r="I77" t="b">
        <v>0</v>
      </c>
      <c r="J77" t="b">
        <v>0</v>
      </c>
      <c r="K77" t="b">
        <v>0</v>
      </c>
      <c r="L77" t="b">
        <v>0</v>
      </c>
      <c r="M77" t="s">
        <v>252</v>
      </c>
      <c r="N77" t="s">
        <v>329</v>
      </c>
      <c r="O77" t="s">
        <v>410</v>
      </c>
      <c r="P77" t="s">
        <v>491</v>
      </c>
      <c r="Q77" s="7" t="s">
        <v>572</v>
      </c>
      <c r="R77" t="s">
        <v>640</v>
      </c>
    </row>
    <row r="78" spans="1:19">
      <c r="A78" t="s">
        <v>95</v>
      </c>
      <c r="B78" t="s">
        <v>164</v>
      </c>
      <c r="C78" t="s">
        <v>183</v>
      </c>
      <c r="D78" t="b">
        <v>1</v>
      </c>
      <c r="E78" t="b">
        <v>0</v>
      </c>
      <c r="F78" t="b">
        <v>0</v>
      </c>
      <c r="G78" t="b">
        <v>0</v>
      </c>
      <c r="H78" t="b">
        <v>0</v>
      </c>
      <c r="I78" t="b">
        <v>0</v>
      </c>
      <c r="J78" t="b">
        <v>0</v>
      </c>
      <c r="K78" t="b">
        <v>0</v>
      </c>
      <c r="L78" t="b">
        <v>0</v>
      </c>
      <c r="M78" t="s">
        <v>253</v>
      </c>
      <c r="N78" t="s">
        <v>330</v>
      </c>
      <c r="O78" t="s">
        <v>411</v>
      </c>
      <c r="P78" t="s">
        <v>492</v>
      </c>
      <c r="Q78" s="7" t="s">
        <v>573</v>
      </c>
      <c r="R78" t="s">
        <v>641</v>
      </c>
    </row>
    <row r="79" spans="1:19">
      <c r="A79" t="s">
        <v>96</v>
      </c>
      <c r="B79" t="s">
        <v>165</v>
      </c>
      <c r="C79" t="s">
        <v>184</v>
      </c>
      <c r="D79" t="b">
        <v>1</v>
      </c>
      <c r="E79" t="b">
        <v>0</v>
      </c>
      <c r="F79" t="b">
        <v>0</v>
      </c>
      <c r="G79" t="b">
        <v>0</v>
      </c>
      <c r="H79" t="b">
        <v>0</v>
      </c>
      <c r="I79" t="b">
        <v>0</v>
      </c>
      <c r="J79" t="b">
        <v>0</v>
      </c>
      <c r="K79" t="b">
        <v>0</v>
      </c>
      <c r="L79" t="b">
        <v>0</v>
      </c>
      <c r="M79" t="s">
        <v>254</v>
      </c>
      <c r="N79" t="s">
        <v>331</v>
      </c>
      <c r="O79" t="s">
        <v>412</v>
      </c>
      <c r="P79" t="s">
        <v>493</v>
      </c>
      <c r="Q79" s="7" t="s">
        <v>574</v>
      </c>
      <c r="R79" t="s">
        <v>642</v>
      </c>
    </row>
    <row r="80" spans="1:19">
      <c r="A80" t="s">
        <v>97</v>
      </c>
      <c r="B80" t="s">
        <v>166</v>
      </c>
      <c r="C80" t="s">
        <v>185</v>
      </c>
      <c r="D80" t="b">
        <v>1</v>
      </c>
      <c r="E80" t="b">
        <v>0</v>
      </c>
      <c r="F80" t="b">
        <v>0</v>
      </c>
      <c r="G80" t="b">
        <v>0</v>
      </c>
      <c r="H80" t="b">
        <v>0</v>
      </c>
      <c r="I80" t="b">
        <v>0</v>
      </c>
      <c r="J80" t="b">
        <v>1</v>
      </c>
      <c r="K80" t="b">
        <v>0</v>
      </c>
      <c r="L80" t="b">
        <v>0</v>
      </c>
      <c r="M80" t="s">
        <v>255</v>
      </c>
      <c r="N80" t="s">
        <v>332</v>
      </c>
      <c r="O80" t="s">
        <v>413</v>
      </c>
      <c r="P80" t="s">
        <v>494</v>
      </c>
      <c r="Q80" s="7" t="s">
        <v>575</v>
      </c>
      <c r="R80" t="s">
        <v>643</v>
      </c>
    </row>
    <row r="81" spans="1:18">
      <c r="A81" t="s">
        <v>98</v>
      </c>
      <c r="B81" t="s">
        <v>167</v>
      </c>
      <c r="C81" t="s">
        <v>186</v>
      </c>
      <c r="D81" t="b">
        <v>1</v>
      </c>
      <c r="E81" t="b">
        <v>0</v>
      </c>
      <c r="F81" t="b">
        <v>0</v>
      </c>
      <c r="G81" t="b">
        <v>0</v>
      </c>
      <c r="H81" t="b">
        <v>0</v>
      </c>
      <c r="I81" t="b">
        <v>0</v>
      </c>
      <c r="J81" t="b">
        <v>0</v>
      </c>
      <c r="K81" t="b">
        <v>0</v>
      </c>
      <c r="L81" t="b">
        <v>0</v>
      </c>
      <c r="M81" t="s">
        <v>256</v>
      </c>
      <c r="N81" t="s">
        <v>333</v>
      </c>
      <c r="O81" t="s">
        <v>414</v>
      </c>
      <c r="P81" t="s">
        <v>495</v>
      </c>
      <c r="Q81" s="7" t="s">
        <v>576</v>
      </c>
      <c r="R81" t="s">
        <v>644</v>
      </c>
    </row>
    <row r="82" spans="1:18">
      <c r="A82" t="s">
        <v>99</v>
      </c>
      <c r="B82" t="s">
        <v>168</v>
      </c>
      <c r="C82" t="s">
        <v>187</v>
      </c>
      <c r="D82" t="b">
        <v>1</v>
      </c>
      <c r="E82" t="b">
        <v>1</v>
      </c>
      <c r="F82" t="b">
        <v>0</v>
      </c>
      <c r="G82" t="b">
        <v>0</v>
      </c>
      <c r="H82" t="b">
        <v>0</v>
      </c>
      <c r="I82" t="b">
        <v>0</v>
      </c>
      <c r="J82" t="b">
        <v>0</v>
      </c>
      <c r="K82" t="b">
        <v>0</v>
      </c>
      <c r="L82" t="b">
        <v>0</v>
      </c>
      <c r="M82" t="s">
        <v>257</v>
      </c>
      <c r="N82" t="s">
        <v>334</v>
      </c>
      <c r="O82" t="s">
        <v>415</v>
      </c>
      <c r="P82" t="s">
        <v>496</v>
      </c>
      <c r="Q82" s="7" t="s">
        <v>577</v>
      </c>
      <c r="R82" t="s">
        <v>645</v>
      </c>
    </row>
    <row r="83" spans="1:18">
      <c r="A83" t="s">
        <v>100</v>
      </c>
      <c r="B83" t="s">
        <v>169</v>
      </c>
      <c r="C83" t="s">
        <v>188</v>
      </c>
      <c r="D83" t="b">
        <v>1</v>
      </c>
      <c r="E83" t="b">
        <v>0</v>
      </c>
      <c r="F83" t="b">
        <v>0</v>
      </c>
      <c r="G83" t="b">
        <v>0</v>
      </c>
      <c r="H83" t="b">
        <v>0</v>
      </c>
      <c r="I83" t="b">
        <v>0</v>
      </c>
      <c r="J83" t="b">
        <v>0</v>
      </c>
      <c r="K83" t="b">
        <v>0</v>
      </c>
      <c r="L83" t="b">
        <v>0</v>
      </c>
      <c r="M83" t="s">
        <v>258</v>
      </c>
      <c r="N83" t="s">
        <v>335</v>
      </c>
      <c r="O83" t="s">
        <v>416</v>
      </c>
      <c r="Q83" s="7" t="s">
        <v>578</v>
      </c>
      <c r="R83" t="s">
        <v>646</v>
      </c>
    </row>
    <row r="84" spans="1:18">
      <c r="A84" t="s">
        <v>101</v>
      </c>
      <c r="B84" t="s">
        <v>170</v>
      </c>
      <c r="C84" t="s">
        <v>189</v>
      </c>
      <c r="D84" t="b">
        <v>1</v>
      </c>
      <c r="E84" t="b">
        <v>0</v>
      </c>
      <c r="F84" t="b">
        <v>0</v>
      </c>
      <c r="G84" t="b">
        <v>0</v>
      </c>
      <c r="H84" t="b">
        <v>0</v>
      </c>
      <c r="I84" t="b">
        <v>0</v>
      </c>
      <c r="J84" t="b">
        <v>0</v>
      </c>
      <c r="K84" t="b">
        <v>0</v>
      </c>
      <c r="L84" t="b">
        <v>0</v>
      </c>
      <c r="M84" t="s">
        <v>259</v>
      </c>
      <c r="N84" t="s">
        <v>336</v>
      </c>
      <c r="O84" t="s">
        <v>417</v>
      </c>
      <c r="Q84" s="7" t="s">
        <v>579</v>
      </c>
      <c r="R84" t="s">
        <v>647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3"/>
  <sheetViews>
    <sheetView workbookViewId="0"/>
  </sheetViews>
  <sheetFormatPr defaultRowHeight="15"/>
  <sheetData>
    <row r="1" spans="1:12">
      <c r="A1" s="1" t="s">
        <v>771</v>
      </c>
      <c r="B1" s="1"/>
      <c r="C1" s="1"/>
      <c r="D1" s="1"/>
      <c r="E1" s="1"/>
      <c r="G1" s="1" t="s">
        <v>772</v>
      </c>
      <c r="H1" s="1"/>
      <c r="I1" s="1"/>
      <c r="J1" s="1"/>
      <c r="K1" s="1"/>
      <c r="L1" s="1"/>
    </row>
    <row r="2" spans="1:12">
      <c r="A2" s="1" t="s">
        <v>773</v>
      </c>
      <c r="B2" s="1" t="s">
        <v>774</v>
      </c>
      <c r="C2" s="1" t="s">
        <v>775</v>
      </c>
      <c r="D2" s="1" t="s">
        <v>776</v>
      </c>
      <c r="E2" s="1" t="s">
        <v>777</v>
      </c>
      <c r="G2" s="1" t="s">
        <v>778</v>
      </c>
      <c r="H2" s="1" t="s">
        <v>779</v>
      </c>
      <c r="I2" s="1" t="s">
        <v>780</v>
      </c>
      <c r="J2" s="1" t="s">
        <v>781</v>
      </c>
      <c r="K2" s="1" t="s">
        <v>782</v>
      </c>
      <c r="L2" s="1" t="s">
        <v>783</v>
      </c>
    </row>
    <row r="3" spans="1:12">
      <c r="G3" t="s">
        <v>784</v>
      </c>
      <c r="H3" t="s">
        <v>785</v>
      </c>
      <c r="I3" t="s">
        <v>786</v>
      </c>
      <c r="J3" t="s">
        <v>173</v>
      </c>
      <c r="K3">
        <v>3E-08</v>
      </c>
      <c r="L3" s="4" t="s">
        <v>788</v>
      </c>
    </row>
    <row r="4" spans="1:12">
      <c r="G4" t="s">
        <v>789</v>
      </c>
      <c r="H4" t="s">
        <v>785</v>
      </c>
      <c r="I4" t="s">
        <v>790</v>
      </c>
      <c r="J4" t="s">
        <v>174</v>
      </c>
      <c r="K4">
        <v>2E-08</v>
      </c>
      <c r="L4" s="4" t="s">
        <v>792</v>
      </c>
    </row>
    <row r="5" spans="1:12">
      <c r="G5" t="s">
        <v>793</v>
      </c>
      <c r="H5" t="s">
        <v>785</v>
      </c>
      <c r="I5" t="s">
        <v>794</v>
      </c>
      <c r="J5" t="s">
        <v>178</v>
      </c>
      <c r="K5">
        <v>7E-06</v>
      </c>
      <c r="L5" s="4" t="s">
        <v>796</v>
      </c>
    </row>
    <row r="6" spans="1:12">
      <c r="G6" t="s">
        <v>797</v>
      </c>
      <c r="H6" t="s">
        <v>785</v>
      </c>
      <c r="I6" t="s">
        <v>798</v>
      </c>
      <c r="J6" t="s">
        <v>173</v>
      </c>
      <c r="K6">
        <v>2E-14</v>
      </c>
      <c r="L6" s="4" t="s">
        <v>800</v>
      </c>
    </row>
    <row r="7" spans="1:12">
      <c r="G7" t="s">
        <v>797</v>
      </c>
      <c r="H7" t="s">
        <v>785</v>
      </c>
      <c r="I7" t="s">
        <v>798</v>
      </c>
      <c r="J7" t="s">
        <v>173</v>
      </c>
      <c r="K7">
        <v>1E-09</v>
      </c>
      <c r="L7" s="4" t="s">
        <v>800</v>
      </c>
    </row>
    <row r="8" spans="1:12">
      <c r="G8" t="s">
        <v>797</v>
      </c>
      <c r="H8" t="s">
        <v>785</v>
      </c>
      <c r="I8" t="s">
        <v>798</v>
      </c>
      <c r="J8" t="s">
        <v>173</v>
      </c>
      <c r="K8">
        <v>5.999999999999999E-08</v>
      </c>
      <c r="L8" s="4" t="s">
        <v>800</v>
      </c>
    </row>
    <row r="9" spans="1:12">
      <c r="G9" t="s">
        <v>801</v>
      </c>
      <c r="H9" t="s">
        <v>785</v>
      </c>
      <c r="I9" t="s">
        <v>802</v>
      </c>
      <c r="J9" t="s">
        <v>173</v>
      </c>
      <c r="K9">
        <v>5E-15</v>
      </c>
      <c r="L9" s="4" t="s">
        <v>804</v>
      </c>
    </row>
    <row r="10" spans="1:12">
      <c r="G10" t="s">
        <v>801</v>
      </c>
      <c r="H10" t="s">
        <v>785</v>
      </c>
      <c r="I10" t="s">
        <v>805</v>
      </c>
      <c r="J10" t="s">
        <v>173</v>
      </c>
      <c r="K10">
        <v>2E-09</v>
      </c>
      <c r="L10" s="4" t="s">
        <v>807</v>
      </c>
    </row>
    <row r="11" spans="1:12">
      <c r="G11" t="s">
        <v>801</v>
      </c>
      <c r="H11" t="s">
        <v>785</v>
      </c>
      <c r="I11" t="s">
        <v>808</v>
      </c>
      <c r="J11" t="s">
        <v>174</v>
      </c>
      <c r="K11">
        <v>2E-09</v>
      </c>
      <c r="L11" s="4" t="s">
        <v>810</v>
      </c>
    </row>
    <row r="12" spans="1:12">
      <c r="G12" t="s">
        <v>811</v>
      </c>
      <c r="H12" t="s">
        <v>785</v>
      </c>
      <c r="I12" t="s">
        <v>802</v>
      </c>
      <c r="J12" t="s">
        <v>173</v>
      </c>
      <c r="K12">
        <v>4E-104</v>
      </c>
      <c r="L12" s="4" t="s">
        <v>804</v>
      </c>
    </row>
    <row r="13" spans="1:12">
      <c r="G13" t="s">
        <v>811</v>
      </c>
      <c r="H13" t="s">
        <v>785</v>
      </c>
      <c r="I13" t="s">
        <v>802</v>
      </c>
      <c r="J13" t="s">
        <v>173</v>
      </c>
      <c r="K13">
        <v>9.999999999999999E-22</v>
      </c>
      <c r="L13" s="4" t="s">
        <v>804</v>
      </c>
    </row>
    <row r="14" spans="1:12">
      <c r="G14" t="s">
        <v>811</v>
      </c>
      <c r="H14" t="s">
        <v>785</v>
      </c>
      <c r="I14" t="s">
        <v>812</v>
      </c>
      <c r="J14" t="s">
        <v>177</v>
      </c>
      <c r="K14">
        <v>2E-07</v>
      </c>
      <c r="L14" s="4" t="s">
        <v>814</v>
      </c>
    </row>
    <row r="15" spans="1:12">
      <c r="G15" t="s">
        <v>811</v>
      </c>
      <c r="H15" t="s">
        <v>785</v>
      </c>
      <c r="I15" t="s">
        <v>815</v>
      </c>
      <c r="J15" t="s">
        <v>178</v>
      </c>
      <c r="K15">
        <v>1E-30</v>
      </c>
      <c r="L15" s="4" t="s">
        <v>817</v>
      </c>
    </row>
    <row r="16" spans="1:12">
      <c r="G16" t="s">
        <v>811</v>
      </c>
      <c r="H16" t="s">
        <v>785</v>
      </c>
      <c r="I16" t="s">
        <v>818</v>
      </c>
      <c r="J16" t="s">
        <v>181</v>
      </c>
      <c r="K16">
        <v>2E-06</v>
      </c>
      <c r="L16" s="4" t="s">
        <v>820</v>
      </c>
    </row>
    <row r="17" spans="7:12">
      <c r="G17" t="s">
        <v>811</v>
      </c>
      <c r="H17" t="s">
        <v>785</v>
      </c>
      <c r="I17" t="s">
        <v>821</v>
      </c>
      <c r="J17" t="s">
        <v>182</v>
      </c>
      <c r="K17">
        <v>2E-14</v>
      </c>
      <c r="L17" s="4" t="s">
        <v>823</v>
      </c>
    </row>
    <row r="18" spans="7:12">
      <c r="G18" t="s">
        <v>824</v>
      </c>
      <c r="H18" t="s">
        <v>785</v>
      </c>
      <c r="I18" t="s">
        <v>825</v>
      </c>
      <c r="J18" t="s">
        <v>177</v>
      </c>
      <c r="K18">
        <v>2E-08</v>
      </c>
      <c r="L18" s="4" t="s">
        <v>827</v>
      </c>
    </row>
    <row r="19" spans="7:12">
      <c r="G19" t="s">
        <v>824</v>
      </c>
      <c r="H19" t="s">
        <v>785</v>
      </c>
      <c r="I19" t="s">
        <v>825</v>
      </c>
      <c r="J19" t="s">
        <v>177</v>
      </c>
      <c r="K19">
        <v>5E-06</v>
      </c>
      <c r="L19" s="4" t="s">
        <v>827</v>
      </c>
    </row>
    <row r="20" spans="7:12">
      <c r="G20" t="s">
        <v>828</v>
      </c>
      <c r="H20" t="s">
        <v>785</v>
      </c>
      <c r="I20" t="s">
        <v>825</v>
      </c>
      <c r="J20" t="s">
        <v>177</v>
      </c>
      <c r="K20">
        <v>1E-08</v>
      </c>
      <c r="L20" s="4" t="s">
        <v>827</v>
      </c>
    </row>
    <row r="21" spans="7:12">
      <c r="G21" t="s">
        <v>828</v>
      </c>
      <c r="H21" t="s">
        <v>785</v>
      </c>
      <c r="I21" t="s">
        <v>825</v>
      </c>
      <c r="J21" t="s">
        <v>177</v>
      </c>
      <c r="K21">
        <v>4E-07</v>
      </c>
      <c r="L21" s="4" t="s">
        <v>827</v>
      </c>
    </row>
    <row r="22" spans="7:12">
      <c r="G22" t="s">
        <v>829</v>
      </c>
      <c r="H22" t="s">
        <v>785</v>
      </c>
      <c r="I22" t="s">
        <v>830</v>
      </c>
      <c r="J22" t="s">
        <v>175</v>
      </c>
      <c r="K22">
        <v>4E-07</v>
      </c>
      <c r="L22" s="4" t="s">
        <v>832</v>
      </c>
    </row>
    <row r="23" spans="7:12">
      <c r="G23" t="s">
        <v>833</v>
      </c>
      <c r="H23" t="s">
        <v>785</v>
      </c>
      <c r="I23" t="s">
        <v>802</v>
      </c>
      <c r="J23" t="s">
        <v>173</v>
      </c>
      <c r="K23">
        <v>4E-22</v>
      </c>
      <c r="L23" s="4" t="s">
        <v>804</v>
      </c>
    </row>
    <row r="24" spans="7:12">
      <c r="G24" t="s">
        <v>834</v>
      </c>
      <c r="H24" t="s">
        <v>785</v>
      </c>
      <c r="I24" t="s">
        <v>835</v>
      </c>
      <c r="J24" t="s">
        <v>173</v>
      </c>
      <c r="K24">
        <v>2E-08</v>
      </c>
      <c r="L24" s="4" t="s">
        <v>837</v>
      </c>
    </row>
    <row r="25" spans="7:12">
      <c r="G25" t="s">
        <v>838</v>
      </c>
      <c r="H25" t="s">
        <v>785</v>
      </c>
      <c r="I25" t="s">
        <v>802</v>
      </c>
      <c r="J25" t="s">
        <v>173</v>
      </c>
      <c r="K25">
        <v>2E-13</v>
      </c>
      <c r="L25" s="4" t="s">
        <v>804</v>
      </c>
    </row>
    <row r="26" spans="7:12">
      <c r="G26" t="s">
        <v>839</v>
      </c>
      <c r="H26" t="s">
        <v>785</v>
      </c>
      <c r="I26" t="s">
        <v>840</v>
      </c>
      <c r="J26" t="s">
        <v>174</v>
      </c>
      <c r="K26">
        <v>7E-07</v>
      </c>
      <c r="L26" s="4" t="s">
        <v>842</v>
      </c>
    </row>
    <row r="27" spans="7:12">
      <c r="G27" t="s">
        <v>843</v>
      </c>
      <c r="H27" t="s">
        <v>785</v>
      </c>
      <c r="I27" t="s">
        <v>840</v>
      </c>
      <c r="J27" t="s">
        <v>174</v>
      </c>
      <c r="K27">
        <v>7E-07</v>
      </c>
      <c r="L27" s="4" t="s">
        <v>842</v>
      </c>
    </row>
    <row r="28" spans="7:12">
      <c r="G28" t="s">
        <v>844</v>
      </c>
      <c r="H28" t="s">
        <v>785</v>
      </c>
      <c r="I28" t="s">
        <v>845</v>
      </c>
      <c r="J28" t="s">
        <v>178</v>
      </c>
      <c r="K28">
        <v>3E-06</v>
      </c>
      <c r="L28" s="4" t="s">
        <v>847</v>
      </c>
    </row>
    <row r="29" spans="7:12">
      <c r="G29" t="s">
        <v>848</v>
      </c>
      <c r="H29" t="s">
        <v>785</v>
      </c>
      <c r="I29" t="s">
        <v>835</v>
      </c>
      <c r="J29" t="s">
        <v>173</v>
      </c>
      <c r="K29">
        <v>4E-09</v>
      </c>
      <c r="L29" s="4" t="s">
        <v>837</v>
      </c>
    </row>
    <row r="30" spans="7:12">
      <c r="G30" t="s">
        <v>848</v>
      </c>
      <c r="H30" t="s">
        <v>785</v>
      </c>
      <c r="I30" t="s">
        <v>802</v>
      </c>
      <c r="J30" t="s">
        <v>173</v>
      </c>
      <c r="K30">
        <v>1E-13</v>
      </c>
      <c r="L30" s="4" t="s">
        <v>804</v>
      </c>
    </row>
    <row r="31" spans="7:12">
      <c r="G31" t="s">
        <v>849</v>
      </c>
      <c r="H31" t="s">
        <v>785</v>
      </c>
      <c r="I31" t="s">
        <v>850</v>
      </c>
      <c r="J31" t="s">
        <v>180</v>
      </c>
      <c r="K31">
        <v>5E-06</v>
      </c>
      <c r="L31" s="4" t="s">
        <v>852</v>
      </c>
    </row>
    <row r="32" spans="7:12">
      <c r="G32" t="s">
        <v>853</v>
      </c>
      <c r="H32" t="s">
        <v>785</v>
      </c>
      <c r="I32" t="s">
        <v>802</v>
      </c>
      <c r="J32" t="s">
        <v>173</v>
      </c>
      <c r="K32">
        <v>2E-10</v>
      </c>
      <c r="L32" s="4" t="s">
        <v>804</v>
      </c>
    </row>
    <row r="33" spans="7:12">
      <c r="G33" t="s">
        <v>854</v>
      </c>
      <c r="H33" t="s">
        <v>785</v>
      </c>
      <c r="I33" t="s">
        <v>855</v>
      </c>
      <c r="J33" t="s">
        <v>173</v>
      </c>
      <c r="K33">
        <v>1E-13</v>
      </c>
      <c r="L33" s="4" t="s">
        <v>857</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8"/>
  <sheetViews>
    <sheetView workbookViewId="0"/>
  </sheetViews>
  <sheetFormatPr defaultRowHeight="15"/>
  <sheetData>
    <row r="1" spans="1:11">
      <c r="A1" s="6" t="s">
        <v>691</v>
      </c>
      <c r="B1" s="6" t="s">
        <v>692</v>
      </c>
      <c r="C1" s="6" t="s">
        <v>693</v>
      </c>
      <c r="D1" s="6" t="s">
        <v>694</v>
      </c>
      <c r="E1" s="6" t="s">
        <v>695</v>
      </c>
      <c r="F1" s="6" t="s">
        <v>696</v>
      </c>
      <c r="G1" s="6" t="s">
        <v>697</v>
      </c>
      <c r="H1" s="6" t="s">
        <v>698</v>
      </c>
      <c r="I1" s="6" t="s">
        <v>699</v>
      </c>
      <c r="J1" s="6" t="s">
        <v>700</v>
      </c>
      <c r="K1" s="6" t="s">
        <v>701</v>
      </c>
    </row>
    <row r="2" spans="1:11">
      <c r="A2" t="s">
        <v>702</v>
      </c>
      <c r="B2" t="s">
        <v>703</v>
      </c>
      <c r="C2" t="s">
        <v>711</v>
      </c>
      <c r="D2">
        <v>1</v>
      </c>
      <c r="E2">
        <v>1</v>
      </c>
      <c r="F2">
        <v>0</v>
      </c>
      <c r="G2">
        <v>0</v>
      </c>
      <c r="H2">
        <v>0</v>
      </c>
      <c r="I2">
        <v>0</v>
      </c>
      <c r="J2">
        <v>0</v>
      </c>
      <c r="K2">
        <v>0</v>
      </c>
    </row>
    <row r="3" spans="1:11">
      <c r="A3" t="s">
        <v>702</v>
      </c>
      <c r="B3" t="s">
        <v>703</v>
      </c>
      <c r="C3" t="s">
        <v>712</v>
      </c>
      <c r="D3">
        <v>1</v>
      </c>
      <c r="E3">
        <v>1</v>
      </c>
      <c r="F3">
        <v>0</v>
      </c>
      <c r="G3">
        <v>0</v>
      </c>
      <c r="H3">
        <v>0</v>
      </c>
      <c r="I3">
        <v>0</v>
      </c>
      <c r="J3">
        <v>0</v>
      </c>
      <c r="K3">
        <v>0</v>
      </c>
    </row>
    <row r="4" spans="1:11">
      <c r="A4" t="s">
        <v>702</v>
      </c>
      <c r="B4" t="s">
        <v>703</v>
      </c>
      <c r="C4" t="s">
        <v>713</v>
      </c>
      <c r="D4">
        <v>1</v>
      </c>
      <c r="E4">
        <v>1</v>
      </c>
      <c r="F4">
        <v>0</v>
      </c>
      <c r="G4">
        <v>0</v>
      </c>
      <c r="H4">
        <v>0</v>
      </c>
      <c r="I4">
        <v>0</v>
      </c>
      <c r="J4">
        <v>0</v>
      </c>
      <c r="K4">
        <v>0</v>
      </c>
    </row>
    <row r="5" spans="1:11">
      <c r="A5" t="s">
        <v>702</v>
      </c>
      <c r="B5" t="s">
        <v>703</v>
      </c>
      <c r="C5" t="s">
        <v>714</v>
      </c>
      <c r="D5">
        <v>1</v>
      </c>
      <c r="E5">
        <v>1</v>
      </c>
      <c r="F5">
        <v>0</v>
      </c>
      <c r="G5">
        <v>0</v>
      </c>
      <c r="H5">
        <v>0</v>
      </c>
      <c r="I5">
        <v>0</v>
      </c>
      <c r="J5">
        <v>0</v>
      </c>
      <c r="K5">
        <v>0</v>
      </c>
    </row>
    <row r="6" spans="1:11">
      <c r="A6" t="s">
        <v>702</v>
      </c>
      <c r="B6" t="s">
        <v>703</v>
      </c>
      <c r="C6" t="s">
        <v>715</v>
      </c>
      <c r="D6">
        <v>1</v>
      </c>
      <c r="E6">
        <v>1</v>
      </c>
      <c r="F6">
        <v>0</v>
      </c>
      <c r="G6">
        <v>0</v>
      </c>
      <c r="H6">
        <v>0</v>
      </c>
      <c r="I6">
        <v>0</v>
      </c>
      <c r="J6">
        <v>0</v>
      </c>
      <c r="K6">
        <v>0</v>
      </c>
    </row>
    <row r="7" spans="1:11">
      <c r="A7" t="s">
        <v>702</v>
      </c>
      <c r="B7" t="s">
        <v>703</v>
      </c>
      <c r="C7" t="s">
        <v>716</v>
      </c>
      <c r="D7">
        <v>1</v>
      </c>
      <c r="E7">
        <v>1</v>
      </c>
      <c r="F7">
        <v>0</v>
      </c>
      <c r="G7">
        <v>0</v>
      </c>
      <c r="H7">
        <v>0</v>
      </c>
      <c r="I7">
        <v>0</v>
      </c>
      <c r="J7">
        <v>0</v>
      </c>
      <c r="K7">
        <v>0</v>
      </c>
    </row>
    <row r="8" spans="1:11">
      <c r="A8" t="s">
        <v>702</v>
      </c>
      <c r="B8" t="s">
        <v>703</v>
      </c>
      <c r="C8" t="s">
        <v>717</v>
      </c>
      <c r="D8">
        <v>1</v>
      </c>
      <c r="E8">
        <v>1</v>
      </c>
      <c r="F8">
        <v>0</v>
      </c>
      <c r="G8">
        <v>0</v>
      </c>
      <c r="H8">
        <v>0</v>
      </c>
      <c r="I8">
        <v>0</v>
      </c>
      <c r="J8">
        <v>0</v>
      </c>
      <c r="K8">
        <v>0</v>
      </c>
    </row>
    <row r="9" spans="1:11">
      <c r="A9" t="s">
        <v>702</v>
      </c>
      <c r="B9" t="s">
        <v>703</v>
      </c>
      <c r="C9" t="s">
        <v>718</v>
      </c>
      <c r="D9">
        <v>1</v>
      </c>
      <c r="E9">
        <v>1</v>
      </c>
      <c r="F9">
        <v>0</v>
      </c>
      <c r="G9">
        <v>0</v>
      </c>
      <c r="H9">
        <v>0</v>
      </c>
      <c r="I9">
        <v>0</v>
      </c>
      <c r="J9">
        <v>0</v>
      </c>
      <c r="K9">
        <v>0</v>
      </c>
    </row>
    <row r="10" spans="1:11">
      <c r="A10" t="s">
        <v>702</v>
      </c>
      <c r="B10" t="s">
        <v>703</v>
      </c>
      <c r="C10" t="s">
        <v>719</v>
      </c>
      <c r="D10">
        <v>1</v>
      </c>
      <c r="E10">
        <v>1</v>
      </c>
      <c r="F10">
        <v>0</v>
      </c>
      <c r="G10">
        <v>0</v>
      </c>
      <c r="H10">
        <v>0</v>
      </c>
      <c r="I10">
        <v>0</v>
      </c>
      <c r="J10">
        <v>0</v>
      </c>
      <c r="K10">
        <v>0</v>
      </c>
    </row>
    <row r="11" spans="1:11">
      <c r="A11" t="s">
        <v>702</v>
      </c>
      <c r="B11" t="s">
        <v>703</v>
      </c>
      <c r="C11" t="s">
        <v>720</v>
      </c>
      <c r="D11">
        <v>1</v>
      </c>
      <c r="E11">
        <v>1</v>
      </c>
      <c r="F11">
        <v>0</v>
      </c>
      <c r="G11">
        <v>0</v>
      </c>
      <c r="H11">
        <v>0</v>
      </c>
      <c r="I11">
        <v>0</v>
      </c>
      <c r="J11">
        <v>0</v>
      </c>
      <c r="K11">
        <v>0</v>
      </c>
    </row>
    <row r="12" spans="1:11">
      <c r="A12" t="s">
        <v>702</v>
      </c>
      <c r="B12" t="s">
        <v>703</v>
      </c>
      <c r="C12" t="s">
        <v>721</v>
      </c>
      <c r="D12">
        <v>1</v>
      </c>
      <c r="E12">
        <v>1</v>
      </c>
      <c r="F12">
        <v>0</v>
      </c>
      <c r="G12">
        <v>0</v>
      </c>
      <c r="H12">
        <v>0</v>
      </c>
      <c r="I12">
        <v>0</v>
      </c>
      <c r="J12">
        <v>0</v>
      </c>
      <c r="K12">
        <v>0</v>
      </c>
    </row>
    <row r="13" spans="1:11">
      <c r="A13" t="s">
        <v>702</v>
      </c>
      <c r="B13" t="s">
        <v>703</v>
      </c>
      <c r="C13" t="s">
        <v>722</v>
      </c>
      <c r="D13">
        <v>1</v>
      </c>
      <c r="E13">
        <v>1</v>
      </c>
      <c r="F13">
        <v>0</v>
      </c>
      <c r="G13">
        <v>0</v>
      </c>
      <c r="H13">
        <v>0</v>
      </c>
      <c r="I13">
        <v>0</v>
      </c>
      <c r="J13">
        <v>0</v>
      </c>
      <c r="K13">
        <v>0</v>
      </c>
    </row>
    <row r="14" spans="1:11">
      <c r="A14" t="s">
        <v>702</v>
      </c>
      <c r="B14" t="s">
        <v>703</v>
      </c>
      <c r="C14" t="s">
        <v>723</v>
      </c>
      <c r="D14">
        <v>1</v>
      </c>
      <c r="E14">
        <v>1</v>
      </c>
      <c r="F14">
        <v>0</v>
      </c>
      <c r="G14">
        <v>0</v>
      </c>
      <c r="H14">
        <v>0</v>
      </c>
      <c r="I14">
        <v>0</v>
      </c>
      <c r="J14">
        <v>0</v>
      </c>
      <c r="K14">
        <v>0</v>
      </c>
    </row>
    <row r="15" spans="1:11">
      <c r="A15" t="s">
        <v>702</v>
      </c>
      <c r="B15" t="s">
        <v>703</v>
      </c>
      <c r="C15" t="s">
        <v>724</v>
      </c>
      <c r="D15">
        <v>0.93</v>
      </c>
      <c r="E15">
        <v>0.93</v>
      </c>
      <c r="F15">
        <v>0</v>
      </c>
      <c r="G15">
        <v>0</v>
      </c>
      <c r="H15">
        <v>0</v>
      </c>
      <c r="I15">
        <v>0</v>
      </c>
      <c r="J15">
        <v>0</v>
      </c>
      <c r="K15">
        <v>0</v>
      </c>
    </row>
    <row r="16" spans="1:11">
      <c r="A16" t="s">
        <v>702</v>
      </c>
      <c r="B16" t="s">
        <v>703</v>
      </c>
      <c r="C16" t="s">
        <v>725</v>
      </c>
      <c r="D16">
        <v>0.9</v>
      </c>
      <c r="E16">
        <v>0.9</v>
      </c>
      <c r="F16">
        <v>0</v>
      </c>
      <c r="G16">
        <v>0</v>
      </c>
      <c r="H16">
        <v>0</v>
      </c>
      <c r="I16">
        <v>0</v>
      </c>
      <c r="J16">
        <v>0</v>
      </c>
      <c r="K16">
        <v>0</v>
      </c>
    </row>
    <row r="17" spans="1:11">
      <c r="A17" t="s">
        <v>702</v>
      </c>
      <c r="B17" t="s">
        <v>703</v>
      </c>
      <c r="C17" t="s">
        <v>726</v>
      </c>
      <c r="D17">
        <v>0.9</v>
      </c>
      <c r="E17">
        <v>0.9</v>
      </c>
      <c r="F17">
        <v>0</v>
      </c>
      <c r="G17">
        <v>0</v>
      </c>
      <c r="H17">
        <v>0</v>
      </c>
      <c r="I17">
        <v>0</v>
      </c>
      <c r="J17">
        <v>0</v>
      </c>
      <c r="K17">
        <v>0</v>
      </c>
    </row>
    <row r="18" spans="1:11">
      <c r="A18" t="s">
        <v>702</v>
      </c>
      <c r="B18" t="s">
        <v>704</v>
      </c>
      <c r="C18" t="s">
        <v>727</v>
      </c>
      <c r="D18">
        <v>0.89</v>
      </c>
      <c r="E18">
        <v>0.89</v>
      </c>
      <c r="F18">
        <v>0</v>
      </c>
      <c r="G18">
        <v>0</v>
      </c>
      <c r="H18">
        <v>0</v>
      </c>
      <c r="I18">
        <v>0</v>
      </c>
      <c r="J18">
        <v>0</v>
      </c>
      <c r="K18">
        <v>0</v>
      </c>
    </row>
    <row r="19" spans="1:11">
      <c r="A19" t="s">
        <v>702</v>
      </c>
      <c r="B19" t="s">
        <v>703</v>
      </c>
      <c r="C19" t="s">
        <v>728</v>
      </c>
      <c r="D19">
        <v>0.88</v>
      </c>
      <c r="E19">
        <v>0.88</v>
      </c>
      <c r="F19">
        <v>0</v>
      </c>
      <c r="G19">
        <v>0</v>
      </c>
      <c r="H19">
        <v>0</v>
      </c>
      <c r="I19">
        <v>0</v>
      </c>
      <c r="J19">
        <v>0</v>
      </c>
      <c r="K19">
        <v>0</v>
      </c>
    </row>
    <row r="20" spans="1:11">
      <c r="A20" t="s">
        <v>702</v>
      </c>
      <c r="B20" t="s">
        <v>705</v>
      </c>
      <c r="C20" t="s">
        <v>729</v>
      </c>
      <c r="D20">
        <v>0.83</v>
      </c>
      <c r="E20">
        <v>0.83</v>
      </c>
      <c r="F20">
        <v>0</v>
      </c>
      <c r="G20">
        <v>0</v>
      </c>
      <c r="H20">
        <v>0</v>
      </c>
      <c r="I20">
        <v>0</v>
      </c>
      <c r="J20">
        <v>0</v>
      </c>
      <c r="K20">
        <v>0</v>
      </c>
    </row>
    <row r="21" spans="1:11">
      <c r="A21" t="s">
        <v>702</v>
      </c>
      <c r="B21" t="s">
        <v>706</v>
      </c>
      <c r="C21" t="s">
        <v>730</v>
      </c>
      <c r="D21">
        <v>0.83</v>
      </c>
      <c r="E21">
        <v>0.83</v>
      </c>
      <c r="F21">
        <v>0</v>
      </c>
      <c r="G21">
        <v>0</v>
      </c>
      <c r="H21">
        <v>0</v>
      </c>
      <c r="I21">
        <v>0</v>
      </c>
      <c r="J21">
        <v>0</v>
      </c>
      <c r="K21">
        <v>0</v>
      </c>
    </row>
    <row r="22" spans="1:11">
      <c r="A22" t="s">
        <v>702</v>
      </c>
      <c r="B22" t="s">
        <v>703</v>
      </c>
      <c r="C22" t="s">
        <v>731</v>
      </c>
      <c r="D22">
        <v>0.83</v>
      </c>
      <c r="E22">
        <v>0.83</v>
      </c>
      <c r="F22">
        <v>0</v>
      </c>
      <c r="G22">
        <v>0</v>
      </c>
      <c r="H22">
        <v>0</v>
      </c>
      <c r="I22">
        <v>0</v>
      </c>
      <c r="J22">
        <v>0</v>
      </c>
      <c r="K22">
        <v>0</v>
      </c>
    </row>
    <row r="23" spans="1:11">
      <c r="A23" t="s">
        <v>702</v>
      </c>
      <c r="B23" t="s">
        <v>703</v>
      </c>
      <c r="C23" t="s">
        <v>732</v>
      </c>
      <c r="D23">
        <v>0.82</v>
      </c>
      <c r="E23">
        <v>0.82</v>
      </c>
      <c r="F23">
        <v>0</v>
      </c>
      <c r="G23">
        <v>0</v>
      </c>
      <c r="H23">
        <v>0</v>
      </c>
      <c r="I23">
        <v>0</v>
      </c>
      <c r="J23">
        <v>0</v>
      </c>
      <c r="K23">
        <v>0</v>
      </c>
    </row>
    <row r="24" spans="1:11">
      <c r="A24" t="s">
        <v>702</v>
      </c>
      <c r="B24" t="s">
        <v>703</v>
      </c>
      <c r="C24" t="s">
        <v>733</v>
      </c>
      <c r="D24">
        <v>0.8100000000000001</v>
      </c>
      <c r="E24">
        <v>0.8100000000000001</v>
      </c>
      <c r="F24">
        <v>0</v>
      </c>
      <c r="G24">
        <v>0</v>
      </c>
      <c r="H24">
        <v>0</v>
      </c>
      <c r="I24">
        <v>0</v>
      </c>
      <c r="J24">
        <v>0</v>
      </c>
      <c r="K24">
        <v>0</v>
      </c>
    </row>
    <row r="25" spans="1:11">
      <c r="A25" t="s">
        <v>702</v>
      </c>
      <c r="B25" t="s">
        <v>703</v>
      </c>
      <c r="C25" t="s">
        <v>734</v>
      </c>
      <c r="D25">
        <v>0.8100000000000001</v>
      </c>
      <c r="E25">
        <v>0.8100000000000001</v>
      </c>
      <c r="F25">
        <v>0</v>
      </c>
      <c r="G25">
        <v>0</v>
      </c>
      <c r="H25">
        <v>0</v>
      </c>
      <c r="I25">
        <v>0</v>
      </c>
      <c r="J25">
        <v>0</v>
      </c>
      <c r="K25">
        <v>0</v>
      </c>
    </row>
    <row r="26" spans="1:11">
      <c r="A26" t="s">
        <v>702</v>
      </c>
      <c r="B26" t="s">
        <v>703</v>
      </c>
      <c r="C26" t="s">
        <v>735</v>
      </c>
      <c r="D26">
        <v>0.78</v>
      </c>
      <c r="E26">
        <v>0.78</v>
      </c>
      <c r="F26">
        <v>0</v>
      </c>
      <c r="G26">
        <v>0</v>
      </c>
      <c r="H26">
        <v>0</v>
      </c>
      <c r="I26">
        <v>0</v>
      </c>
      <c r="J26">
        <v>0</v>
      </c>
      <c r="K26">
        <v>0</v>
      </c>
    </row>
    <row r="27" spans="1:11">
      <c r="A27" t="s">
        <v>702</v>
      </c>
      <c r="B27" t="s">
        <v>704</v>
      </c>
      <c r="C27" t="s">
        <v>736</v>
      </c>
      <c r="D27">
        <v>0.78</v>
      </c>
      <c r="E27">
        <v>0.78</v>
      </c>
      <c r="F27">
        <v>0</v>
      </c>
      <c r="G27">
        <v>0</v>
      </c>
      <c r="H27">
        <v>0</v>
      </c>
      <c r="I27">
        <v>0</v>
      </c>
      <c r="J27">
        <v>0</v>
      </c>
      <c r="K27">
        <v>0</v>
      </c>
    </row>
    <row r="28" spans="1:11">
      <c r="A28" t="s">
        <v>702</v>
      </c>
      <c r="B28" t="s">
        <v>703</v>
      </c>
      <c r="C28" t="s">
        <v>737</v>
      </c>
      <c r="D28">
        <v>0.78</v>
      </c>
      <c r="E28">
        <v>0.78</v>
      </c>
      <c r="F28">
        <v>0</v>
      </c>
      <c r="G28">
        <v>0</v>
      </c>
      <c r="H28">
        <v>0</v>
      </c>
      <c r="I28">
        <v>0</v>
      </c>
      <c r="J28">
        <v>0</v>
      </c>
      <c r="K28">
        <v>0</v>
      </c>
    </row>
    <row r="29" spans="1:11">
      <c r="A29" t="s">
        <v>702</v>
      </c>
      <c r="B29" t="s">
        <v>707</v>
      </c>
      <c r="C29" t="s">
        <v>738</v>
      </c>
      <c r="D29">
        <v>0.78</v>
      </c>
      <c r="E29">
        <v>0.78</v>
      </c>
      <c r="F29">
        <v>0</v>
      </c>
      <c r="G29">
        <v>0</v>
      </c>
      <c r="H29">
        <v>0</v>
      </c>
      <c r="I29">
        <v>0</v>
      </c>
      <c r="J29">
        <v>0</v>
      </c>
      <c r="K29">
        <v>0</v>
      </c>
    </row>
    <row r="30" spans="1:11">
      <c r="A30" t="s">
        <v>702</v>
      </c>
      <c r="B30" t="s">
        <v>703</v>
      </c>
      <c r="C30" t="s">
        <v>739</v>
      </c>
      <c r="D30">
        <v>0.77</v>
      </c>
      <c r="E30">
        <v>0.77</v>
      </c>
      <c r="F30">
        <v>0</v>
      </c>
      <c r="G30">
        <v>0</v>
      </c>
      <c r="H30">
        <v>0</v>
      </c>
      <c r="I30">
        <v>0</v>
      </c>
      <c r="J30">
        <v>0</v>
      </c>
      <c r="K30">
        <v>0</v>
      </c>
    </row>
    <row r="31" spans="1:11">
      <c r="A31" t="s">
        <v>702</v>
      </c>
      <c r="B31" t="s">
        <v>703</v>
      </c>
      <c r="C31" t="s">
        <v>740</v>
      </c>
      <c r="D31">
        <v>0.77</v>
      </c>
      <c r="E31">
        <v>0.77</v>
      </c>
      <c r="F31">
        <v>0</v>
      </c>
      <c r="G31">
        <v>0</v>
      </c>
      <c r="H31">
        <v>0</v>
      </c>
      <c r="I31">
        <v>0</v>
      </c>
      <c r="J31">
        <v>0</v>
      </c>
      <c r="K31">
        <v>0</v>
      </c>
    </row>
    <row r="32" spans="1:11">
      <c r="A32" t="s">
        <v>702</v>
      </c>
      <c r="B32" t="s">
        <v>703</v>
      </c>
      <c r="C32" t="s">
        <v>741</v>
      </c>
      <c r="D32">
        <v>0.75</v>
      </c>
      <c r="E32">
        <v>0.75</v>
      </c>
      <c r="F32">
        <v>0</v>
      </c>
      <c r="G32">
        <v>0</v>
      </c>
      <c r="H32">
        <v>0</v>
      </c>
      <c r="I32">
        <v>0</v>
      </c>
      <c r="J32">
        <v>0</v>
      </c>
      <c r="K32">
        <v>0</v>
      </c>
    </row>
    <row r="33" spans="1:11">
      <c r="A33" t="s">
        <v>702</v>
      </c>
      <c r="B33" t="s">
        <v>708</v>
      </c>
      <c r="C33" t="s">
        <v>742</v>
      </c>
      <c r="D33">
        <v>0.73</v>
      </c>
      <c r="E33">
        <v>0.73</v>
      </c>
      <c r="F33">
        <v>0</v>
      </c>
      <c r="G33">
        <v>0</v>
      </c>
      <c r="H33">
        <v>0</v>
      </c>
      <c r="I33">
        <v>0</v>
      </c>
      <c r="J33">
        <v>0</v>
      </c>
      <c r="K33">
        <v>0</v>
      </c>
    </row>
    <row r="34" spans="1:11">
      <c r="A34" t="s">
        <v>702</v>
      </c>
      <c r="B34" t="s">
        <v>703</v>
      </c>
      <c r="C34" t="s">
        <v>743</v>
      </c>
      <c r="D34">
        <v>0.6899999999999999</v>
      </c>
      <c r="E34">
        <v>0.6899999999999999</v>
      </c>
      <c r="F34">
        <v>0</v>
      </c>
      <c r="G34">
        <v>0</v>
      </c>
      <c r="H34">
        <v>0</v>
      </c>
      <c r="I34">
        <v>0</v>
      </c>
      <c r="J34">
        <v>0</v>
      </c>
      <c r="K34">
        <v>0</v>
      </c>
    </row>
    <row r="35" spans="1:11">
      <c r="A35" t="s">
        <v>702</v>
      </c>
      <c r="B35" t="s">
        <v>709</v>
      </c>
      <c r="C35" t="s">
        <v>744</v>
      </c>
      <c r="D35">
        <v>0.6899999999999999</v>
      </c>
      <c r="E35">
        <v>0.68</v>
      </c>
      <c r="F35">
        <v>0</v>
      </c>
      <c r="G35">
        <v>0.05</v>
      </c>
      <c r="H35">
        <v>0</v>
      </c>
      <c r="I35">
        <v>0</v>
      </c>
      <c r="J35">
        <v>0</v>
      </c>
      <c r="K35">
        <v>0</v>
      </c>
    </row>
    <row r="36" spans="1:11">
      <c r="A36" t="s">
        <v>702</v>
      </c>
      <c r="B36" t="s">
        <v>710</v>
      </c>
      <c r="C36" t="s">
        <v>745</v>
      </c>
      <c r="D36">
        <v>0.68</v>
      </c>
      <c r="E36">
        <v>0.68</v>
      </c>
      <c r="F36">
        <v>0</v>
      </c>
      <c r="G36">
        <v>0</v>
      </c>
      <c r="H36">
        <v>0</v>
      </c>
      <c r="I36">
        <v>0</v>
      </c>
      <c r="J36">
        <v>0</v>
      </c>
      <c r="K36">
        <v>0</v>
      </c>
    </row>
    <row r="37" spans="1:11">
      <c r="A37" t="s">
        <v>702</v>
      </c>
      <c r="B37" t="s">
        <v>704</v>
      </c>
      <c r="C37" t="s">
        <v>746</v>
      </c>
      <c r="D37">
        <v>0.2</v>
      </c>
      <c r="E37">
        <v>0.2</v>
      </c>
      <c r="F37">
        <v>0</v>
      </c>
      <c r="G37">
        <v>0</v>
      </c>
      <c r="H37">
        <v>0</v>
      </c>
      <c r="I37">
        <v>0</v>
      </c>
      <c r="J37">
        <v>0</v>
      </c>
      <c r="K37">
        <v>0</v>
      </c>
    </row>
    <row r="38" spans="1:11">
      <c r="A38" t="s">
        <v>702</v>
      </c>
      <c r="B38" t="s">
        <v>703</v>
      </c>
      <c r="C38" t="s">
        <v>747</v>
      </c>
      <c r="D38">
        <v>0.12</v>
      </c>
      <c r="E38">
        <v>0.12</v>
      </c>
      <c r="F38">
        <v>0</v>
      </c>
      <c r="G38">
        <v>0</v>
      </c>
      <c r="H38">
        <v>0</v>
      </c>
      <c r="I38">
        <v>0</v>
      </c>
      <c r="J38">
        <v>0</v>
      </c>
      <c r="K3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858</v>
      </c>
      <c r="B1" s="1"/>
      <c r="C1" s="1">
        <v>1.004242473054076</v>
      </c>
      <c r="D1" s="1"/>
      <c r="F1" s="1" t="s">
        <v>878</v>
      </c>
      <c r="G1" s="1"/>
      <c r="H1" s="1"/>
      <c r="I1" s="1"/>
      <c r="K1" s="1" t="s">
        <v>942</v>
      </c>
      <c r="L1" s="1"/>
      <c r="M1" s="1"/>
      <c r="N1" s="1"/>
    </row>
    <row r="2" spans="1:14">
      <c r="A2" s="1" t="s">
        <v>859</v>
      </c>
      <c r="B2" s="1"/>
      <c r="C2" s="1"/>
      <c r="D2" s="1"/>
      <c r="F2" s="1" t="s">
        <v>879</v>
      </c>
      <c r="G2" s="1" t="s">
        <v>880</v>
      </c>
      <c r="H2" s="1"/>
      <c r="I2" s="1" t="s">
        <v>881</v>
      </c>
      <c r="K2" s="1" t="s">
        <v>879</v>
      </c>
      <c r="L2" s="1" t="s">
        <v>880</v>
      </c>
      <c r="M2" s="1"/>
      <c r="N2" s="1" t="s">
        <v>881</v>
      </c>
    </row>
    <row r="3" spans="1:14">
      <c r="A3" s="1" t="s">
        <v>860</v>
      </c>
      <c r="B3" s="1" t="s">
        <v>861</v>
      </c>
      <c r="C3" s="1" t="s">
        <v>862</v>
      </c>
      <c r="D3" s="1" t="s">
        <v>863</v>
      </c>
      <c r="F3" t="s">
        <v>882</v>
      </c>
      <c r="G3" t="s">
        <v>883</v>
      </c>
      <c r="I3">
        <v>0</v>
      </c>
      <c r="K3" t="s">
        <v>943</v>
      </c>
      <c r="L3" t="s">
        <v>944</v>
      </c>
      <c r="N3">
        <v>0</v>
      </c>
    </row>
    <row r="4" spans="1:14">
      <c r="A4" t="s">
        <v>864</v>
      </c>
      <c r="B4">
        <v>8</v>
      </c>
      <c r="C4">
        <v>11</v>
      </c>
      <c r="D4">
        <v>0.7272727272727273</v>
      </c>
      <c r="F4" t="s">
        <v>884</v>
      </c>
      <c r="G4" t="s">
        <v>885</v>
      </c>
      <c r="I4">
        <v>0</v>
      </c>
      <c r="K4" t="s">
        <v>943</v>
      </c>
      <c r="L4" t="s">
        <v>945</v>
      </c>
      <c r="N4">
        <v>0</v>
      </c>
    </row>
    <row r="5" spans="1:14">
      <c r="A5" t="s">
        <v>865</v>
      </c>
      <c r="B5">
        <v>2</v>
      </c>
      <c r="C5">
        <v>7</v>
      </c>
      <c r="D5">
        <v>0.2857142857142857</v>
      </c>
      <c r="F5" t="s">
        <v>884</v>
      </c>
      <c r="G5" t="s">
        <v>886</v>
      </c>
      <c r="I5">
        <v>0</v>
      </c>
      <c r="K5" t="s">
        <v>943</v>
      </c>
      <c r="L5" t="s">
        <v>946</v>
      </c>
      <c r="N5">
        <v>0</v>
      </c>
    </row>
    <row r="6" spans="1:14">
      <c r="A6" t="s">
        <v>866</v>
      </c>
      <c r="B6">
        <v>3</v>
      </c>
      <c r="C6">
        <v>15</v>
      </c>
      <c r="D6">
        <v>0.2</v>
      </c>
      <c r="F6" t="s">
        <v>884</v>
      </c>
      <c r="G6" t="s">
        <v>887</v>
      </c>
      <c r="I6">
        <v>0</v>
      </c>
      <c r="K6" t="s">
        <v>943</v>
      </c>
      <c r="L6" t="s">
        <v>947</v>
      </c>
      <c r="N6">
        <v>1</v>
      </c>
    </row>
    <row r="7" spans="1:14">
      <c r="A7" t="s">
        <v>867</v>
      </c>
      <c r="B7">
        <v>0</v>
      </c>
      <c r="C7">
        <v>5</v>
      </c>
      <c r="D7">
        <v>0</v>
      </c>
      <c r="F7" t="s">
        <v>888</v>
      </c>
      <c r="G7" t="s">
        <v>885</v>
      </c>
      <c r="I7">
        <v>0</v>
      </c>
      <c r="K7" t="s">
        <v>943</v>
      </c>
      <c r="L7" t="s">
        <v>948</v>
      </c>
      <c r="N7">
        <v>1</v>
      </c>
    </row>
    <row r="8" spans="1:14">
      <c r="A8" t="s">
        <v>868</v>
      </c>
      <c r="B8">
        <v>0</v>
      </c>
      <c r="C8">
        <v>3</v>
      </c>
      <c r="D8">
        <v>0</v>
      </c>
      <c r="F8" t="s">
        <v>888</v>
      </c>
      <c r="G8" t="s">
        <v>886</v>
      </c>
      <c r="I8">
        <v>0</v>
      </c>
      <c r="K8" t="s">
        <v>943</v>
      </c>
      <c r="L8" t="s">
        <v>949</v>
      </c>
      <c r="N8">
        <v>0</v>
      </c>
    </row>
    <row r="9" spans="1:14">
      <c r="A9" t="s">
        <v>869</v>
      </c>
      <c r="B9">
        <v>0</v>
      </c>
      <c r="C9">
        <v>2</v>
      </c>
      <c r="D9">
        <v>0</v>
      </c>
      <c r="F9" t="s">
        <v>888</v>
      </c>
      <c r="G9" t="s">
        <v>887</v>
      </c>
      <c r="I9">
        <v>0</v>
      </c>
      <c r="K9" t="s">
        <v>950</v>
      </c>
      <c r="L9" t="s">
        <v>951</v>
      </c>
      <c r="N9">
        <v>0</v>
      </c>
    </row>
    <row r="10" spans="1:14">
      <c r="A10" t="s">
        <v>870</v>
      </c>
      <c r="B10">
        <v>0</v>
      </c>
      <c r="C10">
        <v>3</v>
      </c>
      <c r="D10">
        <v>0</v>
      </c>
    </row>
    <row r="11" spans="1:14">
      <c r="A11" t="s">
        <v>871</v>
      </c>
      <c r="B11">
        <v>0</v>
      </c>
      <c r="C11">
        <v>4</v>
      </c>
      <c r="D11">
        <v>0</v>
      </c>
      <c r="F11" s="1" t="s">
        <v>889</v>
      </c>
      <c r="G11" s="1"/>
      <c r="H11" s="1"/>
      <c r="I11" s="1"/>
      <c r="K11" s="1" t="s">
        <v>952</v>
      </c>
      <c r="L11" s="1"/>
      <c r="M11" s="1"/>
      <c r="N11" s="1"/>
    </row>
    <row r="12" spans="1:14">
      <c r="A12" t="s">
        <v>872</v>
      </c>
      <c r="B12">
        <v>0</v>
      </c>
      <c r="C12">
        <v>3</v>
      </c>
      <c r="D12">
        <v>0</v>
      </c>
      <c r="F12" s="1" t="s">
        <v>879</v>
      </c>
      <c r="G12" s="1" t="s">
        <v>880</v>
      </c>
      <c r="H12" s="1"/>
      <c r="I12" s="1" t="s">
        <v>881</v>
      </c>
      <c r="K12" s="1" t="s">
        <v>879</v>
      </c>
      <c r="L12" s="1" t="s">
        <v>880</v>
      </c>
      <c r="M12" s="1"/>
      <c r="N12" s="1" t="s">
        <v>881</v>
      </c>
    </row>
    <row r="13" spans="1:14">
      <c r="A13" t="s">
        <v>873</v>
      </c>
      <c r="B13">
        <v>0</v>
      </c>
      <c r="C13">
        <v>8</v>
      </c>
      <c r="D13">
        <v>0</v>
      </c>
      <c r="F13" t="s">
        <v>890</v>
      </c>
      <c r="G13" t="s">
        <v>891</v>
      </c>
      <c r="I13">
        <v>0</v>
      </c>
      <c r="K13" t="s">
        <v>953</v>
      </c>
      <c r="L13" t="s">
        <v>891</v>
      </c>
      <c r="N13">
        <v>0</v>
      </c>
    </row>
    <row r="14" spans="1:14">
      <c r="A14" t="s">
        <v>874</v>
      </c>
      <c r="B14">
        <v>0</v>
      </c>
      <c r="C14">
        <v>3</v>
      </c>
      <c r="D14">
        <v>0</v>
      </c>
      <c r="F14" t="s">
        <v>890</v>
      </c>
      <c r="G14" t="s">
        <v>892</v>
      </c>
      <c r="I14">
        <v>0</v>
      </c>
      <c r="K14" t="s">
        <v>954</v>
      </c>
      <c r="L14" t="s">
        <v>955</v>
      </c>
      <c r="N14">
        <v>0</v>
      </c>
    </row>
    <row r="15" spans="1:14">
      <c r="A15" t="s">
        <v>875</v>
      </c>
      <c r="B15">
        <v>0</v>
      </c>
      <c r="C15">
        <v>11</v>
      </c>
      <c r="D15">
        <v>0</v>
      </c>
      <c r="F15" t="s">
        <v>893</v>
      </c>
      <c r="G15" t="s">
        <v>894</v>
      </c>
      <c r="I15">
        <v>0</v>
      </c>
      <c r="K15" t="s">
        <v>954</v>
      </c>
      <c r="L15" t="s">
        <v>956</v>
      </c>
      <c r="N15">
        <v>0</v>
      </c>
    </row>
    <row r="16" spans="1:14">
      <c r="A16" t="s">
        <v>876</v>
      </c>
      <c r="B16">
        <v>0</v>
      </c>
      <c r="C16">
        <v>10</v>
      </c>
      <c r="D16">
        <v>0</v>
      </c>
      <c r="F16" t="s">
        <v>895</v>
      </c>
      <c r="G16" t="s">
        <v>896</v>
      </c>
      <c r="I16">
        <v>0</v>
      </c>
    </row>
    <row r="17" spans="1:14">
      <c r="A17" t="s">
        <v>877</v>
      </c>
      <c r="B17">
        <v>0</v>
      </c>
      <c r="C17">
        <v>7</v>
      </c>
      <c r="D17">
        <v>0</v>
      </c>
      <c r="F17" t="s">
        <v>895</v>
      </c>
      <c r="G17" t="s">
        <v>897</v>
      </c>
      <c r="I17">
        <v>0</v>
      </c>
      <c r="K17" s="1" t="s">
        <v>957</v>
      </c>
      <c r="L17" s="1"/>
      <c r="M17" s="1"/>
      <c r="N17" s="1"/>
    </row>
    <row r="18" spans="1:14">
      <c r="F18" t="s">
        <v>898</v>
      </c>
      <c r="G18" t="s">
        <v>899</v>
      </c>
      <c r="I18">
        <v>0</v>
      </c>
      <c r="K18" s="1" t="s">
        <v>879</v>
      </c>
      <c r="L18" s="1" t="s">
        <v>880</v>
      </c>
      <c r="M18" s="1"/>
      <c r="N18" s="1" t="s">
        <v>881</v>
      </c>
    </row>
    <row r="19" spans="1:14">
      <c r="F19" t="s">
        <v>898</v>
      </c>
      <c r="G19" t="s">
        <v>900</v>
      </c>
      <c r="I19">
        <v>0</v>
      </c>
      <c r="K19" t="s">
        <v>958</v>
      </c>
      <c r="L19" t="s">
        <v>959</v>
      </c>
      <c r="N19">
        <v>0</v>
      </c>
    </row>
    <row r="20" spans="1:14">
      <c r="F20" t="s">
        <v>901</v>
      </c>
      <c r="G20" t="s">
        <v>896</v>
      </c>
      <c r="I20">
        <v>0</v>
      </c>
      <c r="K20" t="s">
        <v>871</v>
      </c>
      <c r="L20" t="s">
        <v>960</v>
      </c>
      <c r="N20">
        <v>0</v>
      </c>
    </row>
    <row r="21" spans="1:14">
      <c r="F21" t="s">
        <v>901</v>
      </c>
      <c r="G21" t="s">
        <v>897</v>
      </c>
      <c r="I21">
        <v>0</v>
      </c>
      <c r="K21" t="s">
        <v>871</v>
      </c>
      <c r="L21" t="s">
        <v>961</v>
      </c>
      <c r="N21">
        <v>0</v>
      </c>
    </row>
    <row r="22" spans="1:14">
      <c r="F22" t="s">
        <v>901</v>
      </c>
      <c r="G22" t="s">
        <v>902</v>
      </c>
      <c r="I22">
        <v>0</v>
      </c>
      <c r="K22" t="s">
        <v>962</v>
      </c>
      <c r="L22" t="s">
        <v>959</v>
      </c>
      <c r="N22">
        <v>0</v>
      </c>
    </row>
    <row r="24" spans="1:14">
      <c r="F24" s="1" t="s">
        <v>903</v>
      </c>
      <c r="G24" s="1"/>
      <c r="H24" s="1"/>
      <c r="I24" s="1"/>
      <c r="K24" s="1" t="s">
        <v>963</v>
      </c>
      <c r="L24" s="1"/>
      <c r="M24" s="1"/>
      <c r="N24" s="1"/>
    </row>
    <row r="25" spans="1:14">
      <c r="F25" s="1" t="s">
        <v>879</v>
      </c>
      <c r="G25" s="1" t="s">
        <v>880</v>
      </c>
      <c r="H25" s="1"/>
      <c r="I25" s="1" t="s">
        <v>881</v>
      </c>
      <c r="K25" s="1" t="s">
        <v>879</v>
      </c>
      <c r="L25" s="1" t="s">
        <v>880</v>
      </c>
      <c r="M25" s="1"/>
      <c r="N25" s="1" t="s">
        <v>881</v>
      </c>
    </row>
    <row r="26" spans="1:14">
      <c r="F26" t="s">
        <v>904</v>
      </c>
      <c r="G26" t="s">
        <v>905</v>
      </c>
      <c r="I26">
        <v>0</v>
      </c>
      <c r="K26" t="s">
        <v>964</v>
      </c>
      <c r="L26" t="s">
        <v>891</v>
      </c>
      <c r="N26">
        <v>0</v>
      </c>
    </row>
    <row r="27" spans="1:14">
      <c r="F27" t="s">
        <v>904</v>
      </c>
      <c r="G27" t="s">
        <v>906</v>
      </c>
      <c r="I27">
        <v>0</v>
      </c>
      <c r="K27" t="s">
        <v>965</v>
      </c>
      <c r="L27" t="s">
        <v>891</v>
      </c>
      <c r="N27">
        <v>0</v>
      </c>
    </row>
    <row r="28" spans="1:14">
      <c r="F28" t="s">
        <v>907</v>
      </c>
      <c r="G28" t="s">
        <v>908</v>
      </c>
      <c r="I28">
        <v>0</v>
      </c>
      <c r="K28" t="s">
        <v>966</v>
      </c>
      <c r="L28" t="s">
        <v>891</v>
      </c>
      <c r="N28">
        <v>0</v>
      </c>
    </row>
    <row r="29" spans="1:14">
      <c r="F29" t="s">
        <v>907</v>
      </c>
      <c r="G29" t="s">
        <v>909</v>
      </c>
      <c r="I29">
        <v>0</v>
      </c>
      <c r="K29" t="s">
        <v>967</v>
      </c>
      <c r="L29" t="s">
        <v>968</v>
      </c>
      <c r="N29">
        <v>2</v>
      </c>
    </row>
    <row r="30" spans="1:14">
      <c r="F30" t="s">
        <v>907</v>
      </c>
      <c r="G30" t="s">
        <v>910</v>
      </c>
      <c r="I30">
        <v>0</v>
      </c>
      <c r="K30" t="s">
        <v>967</v>
      </c>
      <c r="L30" t="s">
        <v>969</v>
      </c>
      <c r="N30">
        <v>1</v>
      </c>
    </row>
    <row r="31" spans="1:14">
      <c r="F31" t="s">
        <v>911</v>
      </c>
      <c r="G31" t="s">
        <v>912</v>
      </c>
      <c r="I31">
        <v>0</v>
      </c>
      <c r="K31" t="s">
        <v>967</v>
      </c>
      <c r="L31" t="s">
        <v>970</v>
      </c>
      <c r="N31">
        <v>0</v>
      </c>
    </row>
    <row r="32" spans="1:14">
      <c r="F32" t="s">
        <v>911</v>
      </c>
      <c r="G32" t="s">
        <v>905</v>
      </c>
      <c r="I32">
        <v>0</v>
      </c>
      <c r="K32" t="s">
        <v>967</v>
      </c>
      <c r="L32" t="s">
        <v>971</v>
      </c>
      <c r="N32">
        <v>0</v>
      </c>
    </row>
    <row r="33" spans="6:14">
      <c r="F33" t="s">
        <v>911</v>
      </c>
      <c r="G33" t="s">
        <v>906</v>
      </c>
      <c r="I33">
        <v>0</v>
      </c>
      <c r="K33" t="s">
        <v>967</v>
      </c>
      <c r="L33" t="s">
        <v>972</v>
      </c>
      <c r="N33">
        <v>0</v>
      </c>
    </row>
    <row r="34" spans="6:14">
      <c r="F34" t="s">
        <v>911</v>
      </c>
      <c r="G34" t="s">
        <v>913</v>
      </c>
      <c r="I34">
        <v>0</v>
      </c>
      <c r="K34" t="s">
        <v>967</v>
      </c>
      <c r="L34" t="s">
        <v>973</v>
      </c>
      <c r="N34">
        <v>3</v>
      </c>
    </row>
    <row r="35" spans="6:14">
      <c r="F35" t="s">
        <v>914</v>
      </c>
      <c r="G35" t="s">
        <v>905</v>
      </c>
      <c r="I35">
        <v>0</v>
      </c>
      <c r="K35" t="s">
        <v>967</v>
      </c>
      <c r="L35" t="s">
        <v>974</v>
      </c>
      <c r="N35">
        <v>0</v>
      </c>
    </row>
    <row r="36" spans="6:14">
      <c r="F36" t="s">
        <v>914</v>
      </c>
      <c r="G36" t="s">
        <v>906</v>
      </c>
      <c r="I36">
        <v>0</v>
      </c>
      <c r="K36" t="s">
        <v>967</v>
      </c>
      <c r="L36" t="s">
        <v>975</v>
      </c>
      <c r="N36">
        <v>2</v>
      </c>
    </row>
    <row r="38" spans="6:14">
      <c r="F38" s="1" t="s">
        <v>915</v>
      </c>
      <c r="G38" s="1"/>
      <c r="H38" s="1"/>
      <c r="I38" s="1"/>
      <c r="K38" s="1" t="s">
        <v>976</v>
      </c>
      <c r="L38" s="1"/>
      <c r="M38" s="1"/>
      <c r="N38" s="1"/>
    </row>
    <row r="39" spans="6:14">
      <c r="F39" s="1" t="s">
        <v>879</v>
      </c>
      <c r="G39" s="1" t="s">
        <v>880</v>
      </c>
      <c r="H39" s="1"/>
      <c r="I39" s="1" t="s">
        <v>881</v>
      </c>
      <c r="K39" s="1" t="s">
        <v>879</v>
      </c>
      <c r="L39" s="1" t="s">
        <v>880</v>
      </c>
      <c r="M39" s="1"/>
      <c r="N39" s="1" t="s">
        <v>881</v>
      </c>
    </row>
    <row r="40" spans="6:14">
      <c r="F40" t="s">
        <v>916</v>
      </c>
      <c r="G40" t="s">
        <v>891</v>
      </c>
      <c r="I40">
        <v>0</v>
      </c>
      <c r="K40" t="s">
        <v>977</v>
      </c>
      <c r="L40" t="s">
        <v>978</v>
      </c>
      <c r="N40">
        <v>0</v>
      </c>
    </row>
    <row r="41" spans="6:14">
      <c r="F41" t="s">
        <v>917</v>
      </c>
      <c r="G41" t="s">
        <v>891</v>
      </c>
      <c r="I41">
        <v>0</v>
      </c>
      <c r="K41" t="s">
        <v>979</v>
      </c>
      <c r="L41" t="s">
        <v>980</v>
      </c>
      <c r="N41">
        <v>0</v>
      </c>
    </row>
    <row r="42" spans="6:14">
      <c r="F42" t="s">
        <v>918</v>
      </c>
      <c r="G42" t="s">
        <v>891</v>
      </c>
      <c r="I42">
        <v>0</v>
      </c>
      <c r="K42" t="s">
        <v>981</v>
      </c>
      <c r="L42" t="s">
        <v>982</v>
      </c>
      <c r="N42">
        <v>0</v>
      </c>
    </row>
    <row r="44" spans="6:14">
      <c r="F44" s="1" t="s">
        <v>919</v>
      </c>
      <c r="G44" s="1"/>
      <c r="H44" s="1"/>
      <c r="I44" s="1"/>
      <c r="K44" s="1" t="s">
        <v>983</v>
      </c>
      <c r="L44" s="1"/>
      <c r="M44" s="1"/>
      <c r="N44" s="1"/>
    </row>
    <row r="45" spans="6:14">
      <c r="F45" s="1" t="s">
        <v>879</v>
      </c>
      <c r="G45" s="1" t="s">
        <v>880</v>
      </c>
      <c r="H45" s="1"/>
      <c r="I45" s="1" t="s">
        <v>881</v>
      </c>
      <c r="K45" s="1" t="s">
        <v>879</v>
      </c>
      <c r="L45" s="1" t="s">
        <v>880</v>
      </c>
      <c r="M45" s="1"/>
      <c r="N45" s="1" t="s">
        <v>881</v>
      </c>
    </row>
    <row r="46" spans="6:14">
      <c r="F46" t="s">
        <v>920</v>
      </c>
      <c r="G46" t="s">
        <v>883</v>
      </c>
      <c r="I46">
        <v>0</v>
      </c>
      <c r="K46" t="s">
        <v>869</v>
      </c>
      <c r="L46" t="s">
        <v>984</v>
      </c>
      <c r="N46">
        <v>0</v>
      </c>
    </row>
    <row r="47" spans="6:14">
      <c r="F47" t="s">
        <v>920</v>
      </c>
      <c r="G47" t="s">
        <v>891</v>
      </c>
      <c r="I47">
        <v>0</v>
      </c>
      <c r="K47" t="s">
        <v>869</v>
      </c>
      <c r="L47" t="s">
        <v>985</v>
      </c>
      <c r="N47">
        <v>0</v>
      </c>
    </row>
    <row r="48" spans="6:14">
      <c r="F48" t="s">
        <v>920</v>
      </c>
      <c r="G48" t="s">
        <v>921</v>
      </c>
      <c r="I48">
        <v>0</v>
      </c>
    </row>
    <row r="49" spans="6:14">
      <c r="F49" t="s">
        <v>922</v>
      </c>
      <c r="G49" t="s">
        <v>891</v>
      </c>
      <c r="I49">
        <v>0</v>
      </c>
      <c r="K49" s="1" t="s">
        <v>986</v>
      </c>
      <c r="L49" s="1"/>
      <c r="M49" s="1"/>
      <c r="N49" s="1"/>
    </row>
    <row r="50" spans="6:14">
      <c r="F50" t="s">
        <v>922</v>
      </c>
      <c r="G50" t="s">
        <v>902</v>
      </c>
      <c r="I50">
        <v>0</v>
      </c>
      <c r="K50" s="1" t="s">
        <v>879</v>
      </c>
      <c r="L50" s="1" t="s">
        <v>880</v>
      </c>
      <c r="M50" s="1"/>
      <c r="N50" s="1" t="s">
        <v>881</v>
      </c>
    </row>
    <row r="51" spans="6:14">
      <c r="F51" t="s">
        <v>923</v>
      </c>
      <c r="G51" t="s">
        <v>924</v>
      </c>
      <c r="I51">
        <v>0</v>
      </c>
      <c r="K51" t="s">
        <v>987</v>
      </c>
      <c r="L51" t="s">
        <v>902</v>
      </c>
      <c r="N51">
        <v>0</v>
      </c>
    </row>
    <row r="52" spans="6:14">
      <c r="F52" t="s">
        <v>923</v>
      </c>
      <c r="G52" t="s">
        <v>891</v>
      </c>
      <c r="I52">
        <v>0</v>
      </c>
      <c r="K52" t="s">
        <v>988</v>
      </c>
      <c r="L52" t="s">
        <v>902</v>
      </c>
      <c r="N52">
        <v>0</v>
      </c>
    </row>
    <row r="53" spans="6:14">
      <c r="F53" t="s">
        <v>925</v>
      </c>
      <c r="G53" t="s">
        <v>924</v>
      </c>
      <c r="I53">
        <v>0</v>
      </c>
      <c r="K53" t="s">
        <v>989</v>
      </c>
      <c r="L53" t="s">
        <v>891</v>
      </c>
      <c r="N53">
        <v>0</v>
      </c>
    </row>
    <row r="54" spans="6:14">
      <c r="F54" t="s">
        <v>925</v>
      </c>
      <c r="G54" t="s">
        <v>891</v>
      </c>
      <c r="I54">
        <v>0</v>
      </c>
    </row>
    <row r="55" spans="6:14">
      <c r="F55" t="s">
        <v>926</v>
      </c>
      <c r="G55" t="s">
        <v>891</v>
      </c>
      <c r="I55">
        <v>0</v>
      </c>
      <c r="K55" s="1" t="s">
        <v>990</v>
      </c>
      <c r="L55" s="1"/>
      <c r="M55" s="1"/>
      <c r="N55" s="1"/>
    </row>
    <row r="56" spans="6:14">
      <c r="F56" t="s">
        <v>927</v>
      </c>
      <c r="G56" t="s">
        <v>928</v>
      </c>
      <c r="I56">
        <v>0</v>
      </c>
      <c r="K56" s="1" t="s">
        <v>879</v>
      </c>
      <c r="L56" s="1" t="s">
        <v>880</v>
      </c>
      <c r="M56" s="1"/>
      <c r="N56" s="1" t="s">
        <v>881</v>
      </c>
    </row>
    <row r="57" spans="6:14">
      <c r="F57" t="s">
        <v>927</v>
      </c>
      <c r="G57" t="s">
        <v>929</v>
      </c>
      <c r="I57">
        <v>0</v>
      </c>
      <c r="K57" t="s">
        <v>991</v>
      </c>
      <c r="L57" t="s">
        <v>886</v>
      </c>
      <c r="N57">
        <v>0</v>
      </c>
    </row>
    <row r="58" spans="6:14">
      <c r="F58" t="s">
        <v>930</v>
      </c>
      <c r="G58" t="s">
        <v>931</v>
      </c>
      <c r="I58">
        <v>0</v>
      </c>
      <c r="K58" t="s">
        <v>991</v>
      </c>
      <c r="L58" t="s">
        <v>992</v>
      </c>
      <c r="N58">
        <v>0</v>
      </c>
    </row>
    <row r="59" spans="6:14">
      <c r="F59" t="s">
        <v>930</v>
      </c>
      <c r="G59" t="s">
        <v>932</v>
      </c>
      <c r="I59">
        <v>3</v>
      </c>
      <c r="K59" t="s">
        <v>991</v>
      </c>
      <c r="L59" t="s">
        <v>993</v>
      </c>
      <c r="N59">
        <v>0</v>
      </c>
    </row>
    <row r="60" spans="6:14">
      <c r="F60" t="s">
        <v>933</v>
      </c>
      <c r="G60" t="s">
        <v>902</v>
      </c>
      <c r="I60">
        <v>0</v>
      </c>
      <c r="K60" t="s">
        <v>991</v>
      </c>
      <c r="L60" t="s">
        <v>994</v>
      </c>
      <c r="N60">
        <v>0</v>
      </c>
    </row>
    <row r="61" spans="6:14">
      <c r="K61" t="s">
        <v>995</v>
      </c>
      <c r="L61" t="s">
        <v>996</v>
      </c>
      <c r="N61">
        <v>0</v>
      </c>
    </row>
    <row r="62" spans="6:14">
      <c r="F62" s="1" t="s">
        <v>934</v>
      </c>
      <c r="G62" s="1"/>
      <c r="H62" s="1"/>
      <c r="I62" s="1"/>
    </row>
    <row r="63" spans="6:14">
      <c r="F63" s="1" t="s">
        <v>879</v>
      </c>
      <c r="G63" s="1" t="s">
        <v>880</v>
      </c>
      <c r="H63" s="1"/>
      <c r="I63" s="1" t="s">
        <v>881</v>
      </c>
    </row>
    <row r="64" spans="6:14">
      <c r="F64" t="s">
        <v>935</v>
      </c>
      <c r="G64" t="s">
        <v>912</v>
      </c>
      <c r="I64">
        <v>0</v>
      </c>
    </row>
    <row r="65" spans="6:9">
      <c r="F65" t="s">
        <v>935</v>
      </c>
      <c r="G65" t="s">
        <v>891</v>
      </c>
      <c r="I65">
        <v>0</v>
      </c>
    </row>
    <row r="66" spans="6:9">
      <c r="F66" t="s">
        <v>935</v>
      </c>
      <c r="G66" t="s">
        <v>936</v>
      </c>
      <c r="I66">
        <v>0</v>
      </c>
    </row>
    <row r="67" spans="6:9">
      <c r="F67" t="s">
        <v>937</v>
      </c>
      <c r="G67" t="s">
        <v>891</v>
      </c>
      <c r="I67">
        <v>0</v>
      </c>
    </row>
    <row r="68" spans="6:9">
      <c r="F68" t="s">
        <v>938</v>
      </c>
      <c r="G68" t="s">
        <v>891</v>
      </c>
      <c r="I68">
        <v>0</v>
      </c>
    </row>
    <row r="69" spans="6:9">
      <c r="F69" t="s">
        <v>939</v>
      </c>
      <c r="G69" t="s">
        <v>891</v>
      </c>
      <c r="I69">
        <v>0</v>
      </c>
    </row>
    <row r="70" spans="6:9">
      <c r="F70" t="s">
        <v>940</v>
      </c>
      <c r="G70" t="s">
        <v>891</v>
      </c>
      <c r="I70">
        <v>0</v>
      </c>
    </row>
    <row r="71" spans="6:9">
      <c r="F71" t="s">
        <v>941</v>
      </c>
      <c r="G71" t="s">
        <v>891</v>
      </c>
      <c r="I71">
        <v>0</v>
      </c>
    </row>
  </sheetData>
  <mergeCells count="12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L6:M6"/>
    <mergeCell ref="L7:M7"/>
    <mergeCell ref="L8:M8"/>
    <mergeCell ref="L9:M9"/>
    <mergeCell ref="K11:N11"/>
    <mergeCell ref="L12:M12"/>
    <mergeCell ref="L13:M13"/>
    <mergeCell ref="L14:M14"/>
    <mergeCell ref="L15:M15"/>
    <mergeCell ref="K17:N17"/>
    <mergeCell ref="L18:M18"/>
    <mergeCell ref="L19:M19"/>
    <mergeCell ref="L20:M20"/>
    <mergeCell ref="L21:M21"/>
    <mergeCell ref="L22:M22"/>
    <mergeCell ref="K24:N24"/>
    <mergeCell ref="L25:M25"/>
    <mergeCell ref="L26:M26"/>
    <mergeCell ref="L27:M27"/>
    <mergeCell ref="L28:M28"/>
    <mergeCell ref="L29:M29"/>
    <mergeCell ref="L30:M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8"/>
  <sheetViews>
    <sheetView workbookViewId="0"/>
  </sheetViews>
  <sheetFormatPr defaultRowHeight="15" outlineLevelRow="1"/>
  <sheetData>
    <row r="1" spans="1:1">
      <c r="A1" s="1" t="s">
        <v>1006</v>
      </c>
    </row>
    <row r="2" spans="1:1">
      <c r="A2" s="1" t="s">
        <v>1005</v>
      </c>
    </row>
    <row r="3" spans="1:1">
      <c r="A3" s="1" t="s">
        <v>1004</v>
      </c>
    </row>
    <row r="4" spans="1:1">
      <c r="A4" s="8" t="s">
        <v>1003</v>
      </c>
    </row>
    <row r="5" spans="1:1" hidden="1" outlineLevel="1" collapsed="1">
      <c r="A5" t="s">
        <v>997</v>
      </c>
    </row>
    <row r="6" spans="1:1" hidden="1" outlineLevel="1" collapsed="1">
      <c r="A6" t="s">
        <v>998</v>
      </c>
    </row>
    <row r="7" spans="1:1" hidden="1" outlineLevel="1" collapsed="1">
      <c r="A7" t="s">
        <v>999</v>
      </c>
    </row>
    <row r="8" spans="1:1" hidden="1" outlineLevel="1" collapsed="1">
      <c r="A8" s="9" t="s">
        <v>1000</v>
      </c>
    </row>
    <row r="9" spans="1:1" hidden="1" outlineLevel="1" collapsed="1">
      <c r="A9" t="s">
        <v>1001</v>
      </c>
    </row>
    <row r="10" spans="1:1" hidden="1" outlineLevel="1" collapsed="1">
      <c r="A10" t="s">
        <v>1002</v>
      </c>
    </row>
    <row r="12" spans="1:1">
      <c r="A12" s="1" t="s">
        <v>1017</v>
      </c>
    </row>
    <row r="13" spans="1:1">
      <c r="A13" s="1" t="s">
        <v>1016</v>
      </c>
    </row>
    <row r="14" spans="1:1">
      <c r="A14" s="1" t="s">
        <v>1015</v>
      </c>
    </row>
    <row r="15" spans="1:1">
      <c r="A15" s="1" t="s">
        <v>1014</v>
      </c>
    </row>
    <row r="16" spans="1:1" hidden="1" outlineLevel="1" collapsed="1">
      <c r="A16" t="s">
        <v>1007</v>
      </c>
    </row>
    <row r="17" spans="1:1" hidden="1" outlineLevel="1" collapsed="1">
      <c r="A17" t="s">
        <v>1008</v>
      </c>
    </row>
    <row r="18" spans="1:1" hidden="1" outlineLevel="1" collapsed="1">
      <c r="A18" t="s">
        <v>1009</v>
      </c>
    </row>
    <row r="19" spans="1:1" hidden="1" outlineLevel="1" collapsed="1">
      <c r="A19" t="s">
        <v>1010</v>
      </c>
    </row>
    <row r="20" spans="1:1" hidden="1" outlineLevel="1" collapsed="1">
      <c r="A20" t="s">
        <v>1011</v>
      </c>
    </row>
    <row r="21" spans="1:1" hidden="1" outlineLevel="1" collapsed="1">
      <c r="A21" t="s">
        <v>1012</v>
      </c>
    </row>
    <row r="22" spans="1:1" hidden="1" outlineLevel="1" collapsed="1">
      <c r="A22" t="s">
        <v>1013</v>
      </c>
    </row>
    <row r="24" spans="1:1">
      <c r="A24" s="1" t="s">
        <v>1021</v>
      </c>
    </row>
    <row r="25" spans="1:1">
      <c r="A25" s="1" t="s">
        <v>1020</v>
      </c>
    </row>
    <row r="26" spans="1:1">
      <c r="A26" s="1" t="s">
        <v>1004</v>
      </c>
    </row>
    <row r="27" spans="1:1">
      <c r="A27" s="8" t="s">
        <v>1019</v>
      </c>
    </row>
    <row r="28" spans="1:1" hidden="1" outlineLevel="1" collapsed="1">
      <c r="A28" s="9" t="s">
        <v>1018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1022</v>
      </c>
      <c r="B1" s="1"/>
      <c r="C1" s="1"/>
      <c r="D1" s="1"/>
      <c r="E1" s="1"/>
      <c r="F1" s="1"/>
      <c r="G1" s="1"/>
    </row>
    <row r="2" spans="1:7">
      <c r="A2" s="1" t="s">
        <v>1023</v>
      </c>
      <c r="B2" s="10" t="s">
        <v>1024</v>
      </c>
      <c r="C2" s="1" t="s">
        <v>1025</v>
      </c>
      <c r="D2" s="1"/>
      <c r="E2" s="10">
        <v>100</v>
      </c>
      <c r="F2" s="1" t="s">
        <v>1026</v>
      </c>
      <c r="G2" s="10">
        <v>1243</v>
      </c>
    </row>
    <row r="3" spans="1:7" hidden="1" outlineLevel="1" collapsed="1">
      <c r="A3" s="1" t="s">
        <v>1027</v>
      </c>
      <c r="B3" s="11" t="s">
        <v>1028</v>
      </c>
      <c r="C3" s="11"/>
      <c r="D3" s="11"/>
      <c r="E3" s="11"/>
      <c r="F3" s="11"/>
      <c r="G3" s="11"/>
    </row>
    <row r="4" spans="1:7" hidden="1" outlineLevel="1" collapsed="1">
      <c r="A4" s="1" t="s">
        <v>1029</v>
      </c>
      <c r="B4" s="1" t="s">
        <v>1030</v>
      </c>
      <c r="C4" s="1" t="s">
        <v>1031</v>
      </c>
      <c r="D4" s="1" t="s">
        <v>1032</v>
      </c>
      <c r="E4" s="1" t="s">
        <v>1033</v>
      </c>
      <c r="F4" s="1" t="s">
        <v>1034</v>
      </c>
      <c r="G4" s="1" t="s">
        <v>1035</v>
      </c>
    </row>
    <row r="5" spans="1:7" hidden="1" outlineLevel="1" collapsed="1"/>
    <row r="7" spans="1:7">
      <c r="A7" s="1" t="s">
        <v>1036</v>
      </c>
      <c r="B7" s="1"/>
      <c r="C7" s="1"/>
      <c r="D7" s="1"/>
      <c r="E7" s="1"/>
      <c r="F7" s="1"/>
      <c r="G7" s="1"/>
    </row>
    <row r="8" spans="1:7">
      <c r="A8" s="1" t="s">
        <v>1023</v>
      </c>
      <c r="B8" s="10" t="s">
        <v>767</v>
      </c>
      <c r="C8" s="1" t="s">
        <v>1025</v>
      </c>
      <c r="D8" s="1"/>
      <c r="E8" s="10">
        <v>99.03</v>
      </c>
      <c r="F8" s="1" t="s">
        <v>1026</v>
      </c>
      <c r="G8" s="10">
        <v>1231</v>
      </c>
    </row>
    <row r="9" spans="1:7" hidden="1" outlineLevel="1" collapsed="1">
      <c r="A9" s="1" t="s">
        <v>1027</v>
      </c>
      <c r="B9" s="11" t="s">
        <v>1037</v>
      </c>
      <c r="C9" s="11"/>
      <c r="D9" s="11"/>
      <c r="E9" s="11"/>
      <c r="F9" s="11"/>
      <c r="G9" s="11"/>
    </row>
    <row r="10" spans="1:7" hidden="1" outlineLevel="1" collapsed="1">
      <c r="A10" s="1" t="s">
        <v>1029</v>
      </c>
      <c r="B10" s="1" t="s">
        <v>1030</v>
      </c>
      <c r="C10" s="1" t="s">
        <v>1031</v>
      </c>
      <c r="D10" s="1" t="s">
        <v>1032</v>
      </c>
      <c r="E10" s="1" t="s">
        <v>1033</v>
      </c>
      <c r="F10" s="1" t="s">
        <v>1034</v>
      </c>
      <c r="G10" s="1" t="s">
        <v>1035</v>
      </c>
    </row>
    <row r="11" spans="1:7" hidden="1" outlineLevel="1" collapsed="1">
      <c r="A11">
        <v>1</v>
      </c>
      <c r="B11">
        <v>12</v>
      </c>
      <c r="D11" t="s">
        <v>1038</v>
      </c>
      <c r="G11" t="s">
        <v>1039</v>
      </c>
    </row>
    <row r="12" spans="1:7" hidden="1" outlineLevel="1" collapsed="1"/>
    <row r="14" spans="1:7">
      <c r="A14" s="1" t="s">
        <v>1040</v>
      </c>
      <c r="B14" s="1"/>
      <c r="C14" s="1"/>
      <c r="D14" s="1"/>
      <c r="E14" s="1"/>
      <c r="F14" s="1"/>
      <c r="G14" s="1"/>
    </row>
    <row r="15" spans="1:7">
      <c r="A15" s="1" t="s">
        <v>1023</v>
      </c>
      <c r="B15" s="10" t="s">
        <v>767</v>
      </c>
      <c r="C15" s="1" t="s">
        <v>1025</v>
      </c>
      <c r="D15" s="1"/>
      <c r="E15" s="10">
        <v>66.61</v>
      </c>
      <c r="F15" s="1" t="s">
        <v>1026</v>
      </c>
      <c r="G15" s="10">
        <v>846</v>
      </c>
    </row>
    <row r="16" spans="1:7" hidden="1" outlineLevel="1" collapsed="1">
      <c r="A16" s="1" t="s">
        <v>1027</v>
      </c>
      <c r="B16" s="11" t="s">
        <v>1041</v>
      </c>
      <c r="C16" s="11"/>
      <c r="D16" s="11"/>
      <c r="E16" s="11"/>
      <c r="F16" s="11"/>
      <c r="G16" s="11"/>
    </row>
    <row r="17" spans="1:7" hidden="1" outlineLevel="1" collapsed="1">
      <c r="A17" s="1" t="s">
        <v>1029</v>
      </c>
      <c r="B17" s="1" t="s">
        <v>1030</v>
      </c>
      <c r="C17" s="1" t="s">
        <v>1031</v>
      </c>
      <c r="D17" s="1" t="s">
        <v>1032</v>
      </c>
      <c r="E17" s="1" t="s">
        <v>1033</v>
      </c>
      <c r="F17" s="1" t="s">
        <v>1034</v>
      </c>
      <c r="G17" s="1" t="s">
        <v>1035</v>
      </c>
    </row>
    <row r="18" spans="1:7" hidden="1" outlineLevel="1" collapsed="1">
      <c r="A18">
        <v>1</v>
      </c>
      <c r="B18">
        <v>12</v>
      </c>
      <c r="D18" t="s">
        <v>1038</v>
      </c>
      <c r="G18" t="s">
        <v>1039</v>
      </c>
    </row>
    <row r="19" spans="1:7" hidden="1" outlineLevel="1" collapsed="1">
      <c r="A19">
        <v>826</v>
      </c>
      <c r="B19">
        <v>858</v>
      </c>
      <c r="C19" t="s">
        <v>1042</v>
      </c>
      <c r="D19" t="s">
        <v>1043</v>
      </c>
      <c r="E19" t="s">
        <v>1044</v>
      </c>
      <c r="G19" t="s">
        <v>1045</v>
      </c>
    </row>
    <row r="20" spans="1:7" hidden="1" outlineLevel="1" collapsed="1">
      <c r="A20">
        <v>859</v>
      </c>
      <c r="B20">
        <v>1243</v>
      </c>
      <c r="D20" t="s">
        <v>1038</v>
      </c>
      <c r="G20" t="s">
        <v>1045</v>
      </c>
    </row>
    <row r="21" spans="1:7" hidden="1" outlineLevel="1" collapsed="1"/>
    <row r="23" spans="1:7">
      <c r="A23" s="1" t="s">
        <v>1046</v>
      </c>
      <c r="B23" s="1"/>
      <c r="C23" s="1"/>
      <c r="D23" s="1"/>
      <c r="E23" s="1"/>
      <c r="F23" s="1"/>
      <c r="G23" s="1"/>
    </row>
    <row r="24" spans="1:7">
      <c r="A24" s="1" t="s">
        <v>1023</v>
      </c>
      <c r="B24" s="10" t="s">
        <v>767</v>
      </c>
      <c r="C24" s="1" t="s">
        <v>1025</v>
      </c>
      <c r="D24" s="1"/>
      <c r="E24" s="10">
        <v>95.01000000000001</v>
      </c>
      <c r="F24" s="1" t="s">
        <v>1026</v>
      </c>
      <c r="G24" s="10">
        <v>1181</v>
      </c>
    </row>
    <row r="25" spans="1:7" hidden="1" outlineLevel="1" collapsed="1">
      <c r="A25" s="1" t="s">
        <v>1027</v>
      </c>
      <c r="B25" s="11" t="s">
        <v>1047</v>
      </c>
      <c r="C25" s="11"/>
      <c r="D25" s="11"/>
      <c r="E25" s="11"/>
      <c r="F25" s="11"/>
      <c r="G25" s="11"/>
    </row>
    <row r="26" spans="1:7" hidden="1" outlineLevel="1" collapsed="1">
      <c r="A26" s="1" t="s">
        <v>1029</v>
      </c>
      <c r="B26" s="1" t="s">
        <v>1030</v>
      </c>
      <c r="C26" s="1" t="s">
        <v>1031</v>
      </c>
      <c r="D26" s="1" t="s">
        <v>1032</v>
      </c>
      <c r="E26" s="1" t="s">
        <v>1033</v>
      </c>
      <c r="F26" s="1" t="s">
        <v>1034</v>
      </c>
      <c r="G26" s="1" t="s">
        <v>1035</v>
      </c>
    </row>
    <row r="27" spans="1:7" hidden="1" outlineLevel="1" collapsed="1">
      <c r="A27">
        <v>150</v>
      </c>
      <c r="B27">
        <v>211</v>
      </c>
      <c r="D27" t="s">
        <v>1038</v>
      </c>
      <c r="G27" t="s">
        <v>1048</v>
      </c>
    </row>
    <row r="28" spans="1:7" hidden="1" outlineLevel="1" collapsed="1"/>
  </sheetData>
  <mergeCells count="12">
    <mergeCell ref="A1:G1"/>
    <mergeCell ref="C2:D2"/>
    <mergeCell ref="B3:G3"/>
    <mergeCell ref="A7:G7"/>
    <mergeCell ref="C8:D8"/>
    <mergeCell ref="B9:G9"/>
    <mergeCell ref="A14:G14"/>
    <mergeCell ref="C15:D15"/>
    <mergeCell ref="B16:G16"/>
    <mergeCell ref="A23:G23"/>
    <mergeCell ref="C24:D24"/>
    <mergeCell ref="B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1049</v>
      </c>
      <c r="B1" s="1"/>
      <c r="C1" s="1"/>
      <c r="D1" s="1"/>
      <c r="E1" s="1"/>
      <c r="F1" s="1"/>
      <c r="G1" s="1"/>
    </row>
    <row r="2" spans="1:7">
      <c r="A2" s="1" t="s">
        <v>1029</v>
      </c>
      <c r="B2" s="1" t="s">
        <v>1030</v>
      </c>
      <c r="C2" s="1" t="s">
        <v>1032</v>
      </c>
      <c r="D2" s="1" t="s">
        <v>1031</v>
      </c>
      <c r="E2" s="1" t="s">
        <v>1033</v>
      </c>
      <c r="F2" s="1" t="s">
        <v>1034</v>
      </c>
      <c r="G2" s="1" t="s">
        <v>1035</v>
      </c>
    </row>
    <row r="3" spans="1:7">
      <c r="A3">
        <v>64</v>
      </c>
      <c r="B3">
        <v>64</v>
      </c>
      <c r="C3" t="s">
        <v>1043</v>
      </c>
      <c r="D3" s="11" t="s">
        <v>1050</v>
      </c>
      <c r="E3" s="11" t="s">
        <v>1051</v>
      </c>
      <c r="G3" t="s">
        <v>1052</v>
      </c>
    </row>
    <row r="4" spans="1:7">
      <c r="A4">
        <v>102</v>
      </c>
      <c r="B4">
        <v>102</v>
      </c>
      <c r="C4" t="s">
        <v>1043</v>
      </c>
      <c r="D4" s="11" t="s">
        <v>1053</v>
      </c>
      <c r="E4" s="11" t="s">
        <v>1054</v>
      </c>
      <c r="G4" t="s">
        <v>1055</v>
      </c>
    </row>
    <row r="5" spans="1:7">
      <c r="A5">
        <v>672</v>
      </c>
      <c r="B5">
        <v>672</v>
      </c>
      <c r="C5" t="s">
        <v>1043</v>
      </c>
      <c r="D5" s="11" t="s">
        <v>1051</v>
      </c>
      <c r="E5" s="11" t="s">
        <v>1056</v>
      </c>
      <c r="G5" t="s">
        <v>1057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28"/>
  <sheetViews>
    <sheetView workbookViewId="0"/>
  </sheetViews>
  <sheetFormatPr defaultRowHeight="15"/>
  <sheetData>
    <row r="1" spans="1:24">
      <c r="G1" s="1" t="s">
        <v>1072</v>
      </c>
      <c r="H1" s="1"/>
      <c r="I1" s="1"/>
      <c r="J1" s="1"/>
      <c r="K1" s="1"/>
      <c r="L1" s="1"/>
      <c r="M1" s="1"/>
      <c r="N1" s="1"/>
      <c r="O1" s="1" t="s">
        <v>1073</v>
      </c>
      <c r="P1" s="1"/>
      <c r="Q1" s="1"/>
      <c r="R1" s="1"/>
      <c r="S1" s="1"/>
      <c r="T1" s="1"/>
      <c r="U1" s="1"/>
      <c r="V1" s="1"/>
      <c r="W1" s="1" t="s">
        <v>1074</v>
      </c>
      <c r="X1" s="1"/>
    </row>
    <row r="2" spans="1:24">
      <c r="G2" s="6" t="s">
        <v>1075</v>
      </c>
      <c r="H2" s="6" t="s">
        <v>1076</v>
      </c>
      <c r="I2" s="6" t="s">
        <v>1077</v>
      </c>
      <c r="J2" s="6" t="s">
        <v>1078</v>
      </c>
      <c r="K2" s="6" t="s">
        <v>1079</v>
      </c>
      <c r="L2" s="6" t="s">
        <v>1080</v>
      </c>
      <c r="M2" s="6" t="s">
        <v>1081</v>
      </c>
      <c r="N2" s="6" t="s">
        <v>1082</v>
      </c>
      <c r="O2" s="6" t="s">
        <v>1083</v>
      </c>
      <c r="P2" s="6" t="s">
        <v>1084</v>
      </c>
      <c r="Q2" s="6" t="s">
        <v>1085</v>
      </c>
      <c r="R2" s="6" t="s">
        <v>1086</v>
      </c>
      <c r="S2" s="6" t="s">
        <v>1087</v>
      </c>
      <c r="T2" s="6" t="s">
        <v>1088</v>
      </c>
      <c r="U2" s="6" t="s">
        <v>1089</v>
      </c>
      <c r="V2" s="6" t="s">
        <v>1090</v>
      </c>
      <c r="W2" s="6" t="s">
        <v>1091</v>
      </c>
      <c r="X2" s="6" t="s">
        <v>1092</v>
      </c>
    </row>
    <row r="3" spans="1:24">
      <c r="A3" s="1" t="s">
        <v>1058</v>
      </c>
      <c r="B3" s="1"/>
      <c r="C3" s="1"/>
      <c r="D3" s="1"/>
      <c r="E3" s="1"/>
      <c r="G3" t="s">
        <v>1093</v>
      </c>
      <c r="H3" t="s">
        <v>1116</v>
      </c>
      <c r="I3" t="s">
        <v>1117</v>
      </c>
      <c r="J3" t="s">
        <v>1118</v>
      </c>
      <c r="L3">
        <v>37</v>
      </c>
      <c r="M3" t="s">
        <v>1119</v>
      </c>
      <c r="N3" t="s">
        <v>1120</v>
      </c>
      <c r="W3">
        <v>0</v>
      </c>
      <c r="X3">
        <v>0</v>
      </c>
    </row>
    <row r="4" spans="1:24">
      <c r="A4" s="12" t="s">
        <v>1059</v>
      </c>
      <c r="B4" s="12" t="s">
        <v>1060</v>
      </c>
      <c r="C4" s="12" t="s">
        <v>1061</v>
      </c>
      <c r="D4" s="12" t="s">
        <v>1062</v>
      </c>
      <c r="E4" s="12" t="s">
        <v>1063</v>
      </c>
      <c r="G4" t="s">
        <v>1065</v>
      </c>
      <c r="H4" t="s">
        <v>1116</v>
      </c>
      <c r="I4" t="s">
        <v>1117</v>
      </c>
      <c r="J4" t="s">
        <v>1118</v>
      </c>
      <c r="L4">
        <v>38</v>
      </c>
      <c r="M4" t="s">
        <v>1119</v>
      </c>
      <c r="N4" t="s">
        <v>1121</v>
      </c>
      <c r="W4">
        <v>0</v>
      </c>
      <c r="X4">
        <v>0</v>
      </c>
    </row>
    <row r="5" spans="1:24">
      <c r="A5" t="s">
        <v>1064</v>
      </c>
      <c r="B5" t="s">
        <v>1068</v>
      </c>
      <c r="C5" t="s">
        <v>1068</v>
      </c>
      <c r="D5">
        <v>0</v>
      </c>
      <c r="E5">
        <v>0</v>
      </c>
      <c r="G5" t="s">
        <v>1094</v>
      </c>
      <c r="H5" t="s">
        <v>1116</v>
      </c>
      <c r="I5" t="s">
        <v>1117</v>
      </c>
      <c r="J5" t="s">
        <v>1118</v>
      </c>
      <c r="L5">
        <v>37</v>
      </c>
      <c r="M5" t="s">
        <v>1119</v>
      </c>
      <c r="N5" t="s">
        <v>1122</v>
      </c>
      <c r="W5">
        <v>0</v>
      </c>
      <c r="X5">
        <v>0</v>
      </c>
    </row>
    <row r="6" spans="1:24">
      <c r="A6" t="s">
        <v>1065</v>
      </c>
      <c r="B6" t="s">
        <v>1069</v>
      </c>
      <c r="C6" t="s">
        <v>1069</v>
      </c>
      <c r="D6">
        <v>0</v>
      </c>
      <c r="E6">
        <v>0</v>
      </c>
      <c r="G6" t="s">
        <v>1064</v>
      </c>
      <c r="H6" t="s">
        <v>1116</v>
      </c>
      <c r="I6" t="s">
        <v>1117</v>
      </c>
      <c r="J6" t="s">
        <v>1118</v>
      </c>
      <c r="L6">
        <v>37</v>
      </c>
      <c r="M6" t="s">
        <v>1119</v>
      </c>
      <c r="N6" t="s">
        <v>1123</v>
      </c>
      <c r="W6">
        <v>0</v>
      </c>
      <c r="X6">
        <v>0</v>
      </c>
    </row>
    <row r="7" spans="1:24">
      <c r="A7" t="s">
        <v>1066</v>
      </c>
      <c r="B7" t="s">
        <v>1070</v>
      </c>
      <c r="C7" t="s">
        <v>1070</v>
      </c>
      <c r="D7">
        <v>0</v>
      </c>
      <c r="E7">
        <v>0</v>
      </c>
      <c r="G7" t="s">
        <v>1095</v>
      </c>
      <c r="H7" t="s">
        <v>1116</v>
      </c>
      <c r="I7" t="s">
        <v>1117</v>
      </c>
      <c r="J7" t="s">
        <v>1118</v>
      </c>
      <c r="L7">
        <v>36</v>
      </c>
      <c r="M7" t="s">
        <v>1119</v>
      </c>
      <c r="N7" t="s">
        <v>1124</v>
      </c>
      <c r="W7">
        <v>0</v>
      </c>
      <c r="X7">
        <v>0</v>
      </c>
    </row>
    <row r="8" spans="1:24">
      <c r="A8" t="s">
        <v>1067</v>
      </c>
      <c r="B8" t="s">
        <v>1071</v>
      </c>
      <c r="C8" t="s">
        <v>1071</v>
      </c>
      <c r="D8">
        <v>0</v>
      </c>
      <c r="E8">
        <v>0</v>
      </c>
      <c r="G8" t="s">
        <v>1096</v>
      </c>
      <c r="H8" t="s">
        <v>1116</v>
      </c>
      <c r="I8" t="s">
        <v>1117</v>
      </c>
      <c r="J8" t="s">
        <v>1118</v>
      </c>
      <c r="L8">
        <v>36</v>
      </c>
      <c r="M8" t="s">
        <v>1119</v>
      </c>
      <c r="N8" t="s">
        <v>1125</v>
      </c>
      <c r="W8">
        <v>0</v>
      </c>
      <c r="X8">
        <v>0</v>
      </c>
    </row>
    <row r="9" spans="1:24">
      <c r="G9" t="s">
        <v>1097</v>
      </c>
      <c r="H9" t="s">
        <v>1116</v>
      </c>
      <c r="I9" t="s">
        <v>1117</v>
      </c>
      <c r="J9" t="s">
        <v>1118</v>
      </c>
      <c r="L9">
        <v>36</v>
      </c>
      <c r="M9" t="s">
        <v>1119</v>
      </c>
      <c r="N9" t="s">
        <v>1126</v>
      </c>
      <c r="W9">
        <v>0</v>
      </c>
      <c r="X9">
        <v>0</v>
      </c>
    </row>
    <row r="10" spans="1:24">
      <c r="G10" t="s">
        <v>1098</v>
      </c>
      <c r="H10" t="s">
        <v>1116</v>
      </c>
      <c r="I10" t="s">
        <v>1117</v>
      </c>
      <c r="J10" t="s">
        <v>1118</v>
      </c>
      <c r="L10">
        <v>36</v>
      </c>
      <c r="M10" t="s">
        <v>1119</v>
      </c>
      <c r="N10" t="s">
        <v>1127</v>
      </c>
      <c r="W10">
        <v>0</v>
      </c>
      <c r="X10">
        <v>0</v>
      </c>
    </row>
    <row r="11" spans="1:24">
      <c r="G11" t="s">
        <v>1099</v>
      </c>
      <c r="H11" t="s">
        <v>1116</v>
      </c>
      <c r="I11" t="s">
        <v>1117</v>
      </c>
      <c r="J11" t="s">
        <v>1118</v>
      </c>
      <c r="L11">
        <v>37</v>
      </c>
      <c r="M11" t="s">
        <v>1119</v>
      </c>
      <c r="N11" t="s">
        <v>1128</v>
      </c>
      <c r="W11">
        <v>0</v>
      </c>
      <c r="X11">
        <v>0</v>
      </c>
    </row>
    <row r="12" spans="1:24">
      <c r="G12" t="s">
        <v>1066</v>
      </c>
      <c r="H12" t="s">
        <v>1116</v>
      </c>
      <c r="I12" t="s">
        <v>1117</v>
      </c>
      <c r="J12" t="s">
        <v>1118</v>
      </c>
      <c r="L12">
        <v>36</v>
      </c>
      <c r="M12" t="s">
        <v>1119</v>
      </c>
      <c r="N12" t="s">
        <v>1129</v>
      </c>
      <c r="W12">
        <v>0</v>
      </c>
      <c r="X12">
        <v>0</v>
      </c>
    </row>
    <row r="13" spans="1:24">
      <c r="G13" t="s">
        <v>1100</v>
      </c>
      <c r="H13" t="s">
        <v>1116</v>
      </c>
      <c r="I13" t="s">
        <v>1117</v>
      </c>
      <c r="J13" t="s">
        <v>1118</v>
      </c>
      <c r="L13">
        <v>37</v>
      </c>
      <c r="M13" t="s">
        <v>1119</v>
      </c>
      <c r="N13" t="s">
        <v>1130</v>
      </c>
    </row>
    <row r="14" spans="1:24">
      <c r="G14" t="s">
        <v>1101</v>
      </c>
      <c r="H14" t="s">
        <v>1116</v>
      </c>
      <c r="I14" t="s">
        <v>1117</v>
      </c>
      <c r="J14" t="s">
        <v>1118</v>
      </c>
      <c r="L14">
        <v>92</v>
      </c>
      <c r="M14" t="s">
        <v>1119</v>
      </c>
      <c r="N14" t="s">
        <v>1131</v>
      </c>
    </row>
    <row r="15" spans="1:24">
      <c r="G15" t="s">
        <v>1102</v>
      </c>
      <c r="H15" t="s">
        <v>1116</v>
      </c>
      <c r="I15" t="s">
        <v>1117</v>
      </c>
      <c r="J15" t="s">
        <v>1118</v>
      </c>
      <c r="L15">
        <v>92</v>
      </c>
      <c r="M15" t="s">
        <v>1119</v>
      </c>
      <c r="N15" t="s">
        <v>1132</v>
      </c>
    </row>
    <row r="16" spans="1:24">
      <c r="G16" t="s">
        <v>1103</v>
      </c>
      <c r="H16" t="s">
        <v>1116</v>
      </c>
      <c r="I16" t="s">
        <v>1117</v>
      </c>
      <c r="J16" t="s">
        <v>1118</v>
      </c>
      <c r="L16">
        <v>36</v>
      </c>
      <c r="M16" t="s">
        <v>1119</v>
      </c>
      <c r="N16" t="s">
        <v>1126</v>
      </c>
    </row>
    <row r="17" spans="7:14">
      <c r="G17" t="s">
        <v>1104</v>
      </c>
      <c r="H17" t="s">
        <v>1116</v>
      </c>
      <c r="I17" t="s">
        <v>1117</v>
      </c>
      <c r="J17" t="s">
        <v>1118</v>
      </c>
      <c r="L17">
        <v>36</v>
      </c>
      <c r="M17" t="s">
        <v>1119</v>
      </c>
      <c r="N17" t="s">
        <v>1127</v>
      </c>
    </row>
    <row r="18" spans="7:14">
      <c r="G18" t="s">
        <v>1105</v>
      </c>
      <c r="H18" t="s">
        <v>1116</v>
      </c>
      <c r="I18" t="s">
        <v>1117</v>
      </c>
      <c r="J18" t="s">
        <v>1118</v>
      </c>
      <c r="L18">
        <v>37</v>
      </c>
      <c r="M18" t="s">
        <v>1119</v>
      </c>
      <c r="N18" t="s">
        <v>1133</v>
      </c>
    </row>
    <row r="19" spans="7:14">
      <c r="G19" t="s">
        <v>1106</v>
      </c>
      <c r="H19" t="s">
        <v>1116</v>
      </c>
      <c r="I19" t="s">
        <v>1117</v>
      </c>
      <c r="J19" t="s">
        <v>1118</v>
      </c>
      <c r="L19">
        <v>37</v>
      </c>
      <c r="M19" t="s">
        <v>1119</v>
      </c>
      <c r="N19" t="s">
        <v>1128</v>
      </c>
    </row>
    <row r="20" spans="7:14">
      <c r="G20" t="s">
        <v>1107</v>
      </c>
      <c r="H20" t="s">
        <v>1116</v>
      </c>
      <c r="I20" t="s">
        <v>1117</v>
      </c>
      <c r="J20" t="s">
        <v>1118</v>
      </c>
      <c r="L20">
        <v>36</v>
      </c>
      <c r="M20" t="s">
        <v>1119</v>
      </c>
      <c r="N20" t="s">
        <v>1129</v>
      </c>
    </row>
    <row r="21" spans="7:14">
      <c r="G21" t="s">
        <v>1108</v>
      </c>
      <c r="H21" t="s">
        <v>1116</v>
      </c>
      <c r="I21" t="s">
        <v>1117</v>
      </c>
      <c r="J21" t="s">
        <v>1118</v>
      </c>
      <c r="L21">
        <v>37</v>
      </c>
      <c r="M21" t="s">
        <v>1119</v>
      </c>
      <c r="N21" t="s">
        <v>1120</v>
      </c>
    </row>
    <row r="22" spans="7:14">
      <c r="G22" t="s">
        <v>1109</v>
      </c>
      <c r="H22" t="s">
        <v>1116</v>
      </c>
      <c r="I22" t="s">
        <v>1117</v>
      </c>
      <c r="J22" t="s">
        <v>1118</v>
      </c>
      <c r="L22">
        <v>38</v>
      </c>
      <c r="M22" t="s">
        <v>1119</v>
      </c>
      <c r="N22" t="s">
        <v>1121</v>
      </c>
    </row>
    <row r="23" spans="7:14">
      <c r="G23" t="s">
        <v>1110</v>
      </c>
      <c r="H23" t="s">
        <v>1116</v>
      </c>
      <c r="I23" t="s">
        <v>1117</v>
      </c>
      <c r="J23" t="s">
        <v>1118</v>
      </c>
      <c r="L23">
        <v>37</v>
      </c>
      <c r="M23" t="s">
        <v>1119</v>
      </c>
      <c r="N23" t="s">
        <v>1122</v>
      </c>
    </row>
    <row r="24" spans="7:14">
      <c r="G24" t="s">
        <v>1111</v>
      </c>
      <c r="H24" t="s">
        <v>1116</v>
      </c>
      <c r="I24" t="s">
        <v>1117</v>
      </c>
      <c r="J24" t="s">
        <v>1118</v>
      </c>
      <c r="L24">
        <v>37</v>
      </c>
      <c r="M24" t="s">
        <v>1119</v>
      </c>
      <c r="N24" t="s">
        <v>1123</v>
      </c>
    </row>
    <row r="25" spans="7:14">
      <c r="G25" t="s">
        <v>1112</v>
      </c>
      <c r="H25" t="s">
        <v>1116</v>
      </c>
      <c r="I25" t="s">
        <v>1117</v>
      </c>
      <c r="J25" t="s">
        <v>1118</v>
      </c>
      <c r="L25">
        <v>36</v>
      </c>
      <c r="M25" t="s">
        <v>1119</v>
      </c>
      <c r="N25" t="s">
        <v>1124</v>
      </c>
    </row>
    <row r="26" spans="7:14">
      <c r="G26" t="s">
        <v>1113</v>
      </c>
      <c r="H26" t="s">
        <v>1116</v>
      </c>
      <c r="I26" t="s">
        <v>1117</v>
      </c>
      <c r="J26" t="s">
        <v>1118</v>
      </c>
      <c r="L26">
        <v>36</v>
      </c>
      <c r="M26" t="s">
        <v>1119</v>
      </c>
      <c r="N26" t="s">
        <v>1125</v>
      </c>
    </row>
    <row r="27" spans="7:14">
      <c r="G27" t="s">
        <v>1114</v>
      </c>
      <c r="H27" t="s">
        <v>1116</v>
      </c>
      <c r="I27" t="s">
        <v>1117</v>
      </c>
      <c r="J27" t="s">
        <v>1118</v>
      </c>
      <c r="L27">
        <v>92</v>
      </c>
      <c r="M27" t="s">
        <v>1119</v>
      </c>
      <c r="N27" t="s">
        <v>1132</v>
      </c>
    </row>
    <row r="28" spans="7:14">
      <c r="G28" t="s">
        <v>1115</v>
      </c>
      <c r="H28" t="s">
        <v>1116</v>
      </c>
      <c r="I28" t="s">
        <v>1117</v>
      </c>
      <c r="J28" t="s">
        <v>1118</v>
      </c>
      <c r="L28">
        <v>92</v>
      </c>
      <c r="M28" t="s">
        <v>1119</v>
      </c>
      <c r="N28" t="s">
        <v>1131</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2021-06-11T09:58:10Z</dcterms:created>
  <dcterms:modified xsi:type="dcterms:W3CDTF">2021-06-11T09:58:10Z</dcterms:modified>
</cp:coreProperties>
</file>