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<sst xmlns="http://schemas.openxmlformats.org/spreadsheetml/2006/main" count="1638" uniqueCount="1083">
  <si>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</si>
  <si>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</si>
  <si>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</si>
  <si>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</si>
  <si>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</si>
  <si>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</si>
  <si>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</si>
  <si>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</si>
  <si>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</si>
  <si>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</si>
  <si>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</si>
  <si>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</si>
  <si>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</si>
  <si>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</si>
  <si>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</si>
  <si>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</si>
  <si>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</si>
  <si>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</si>
  <si>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</si>
  <si>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Avadomide induces degradation of ZMYM2 fusion oncoproteins in hematologic malignancies.</t>
  </si>
  <si>
    <t>Partial Response to Sorafenib in a Child With a Myeloid/Lymphoid Neoplasm, Eosinophilia, and a ZMYM2-FLT3 Fusion.</t>
  </si>
  <si>
    <t>Genome sequencing broadens the range of contributing variants with clinical implications in schizophrenia.</t>
  </si>
  <si>
    <t>Mutation profile of non-small cell lung cancer revealed by next generation sequencing.</t>
  </si>
  <si>
    <t>The fibronectin type-III (FNIII) domain of ATF7IP contributes to efficient transcriptional silencing mediated by the SETDB1 complex.</t>
  </si>
  <si>
    <t>Mutations of the Transcriptional Corepressor ZMYM2 Cause Syndromic Urinary Tract Malformations.</t>
  </si>
  <si>
    <t>The Chromatin Regulator ZMYM2 Restricts Human Pluripotent Stem Cell Growth and Is Essential for Teratoma Formation.</t>
  </si>
  <si>
    <t>Characterization of the zinc finger proteins ZMYM2 and ZMYM4 as novel B-MYB binding proteins.</t>
  </si>
  <si>
    <t>8p11 associated myeloid/lymphoid neoplasms: An illustrative case report of this rare entity and review of literature.</t>
  </si>
  <si>
    <t>DUX-miR-344-ZMYM2-Mediated Activation of MERVL LTRs Induces a Totipotent 2C-like State.</t>
  </si>
  <si>
    <t>ZMYM2 inhibits NANOG-mediated reprogramming.</t>
  </si>
  <si>
    <t>Growth Factor Independence 1B-Mediated Transcriptional Repression and Lineage Allocation Require Lysine-Specific Demethylase 1-Dependent Recruitment of the BHC Complex.</t>
  </si>
  <si>
    <t>ZMYM2-FGFR1 fusion as secondary change in acute myeloid leukemia.</t>
  </si>
  <si>
    <t>circZMYM2 Competed Endogenously with miR-335-5p to Regulate JMJD2C in Pancreatic Cancer.</t>
  </si>
  <si>
    <t>Proteomic analysis of FOXP proteins reveals interactions between cortical transcription factors associated with neurodevelopmental disorders.</t>
  </si>
  <si>
    <t>Myeloid/lymphoid neoplasms with FGFR1 rearrangement.</t>
  </si>
  <si>
    <t>FGFR1 translocation with concurrent myeloproliferative neoplasm, systemic mastocytosis, and lymphoblastic lymphoma: a case report.</t>
  </si>
  <si>
    <t>Myeloproliferative neoplasms with t(8;22)(p11.2;q11.2)/BCR-FGFR1: a meta-analysis of 20 cases shows cytogenetic progression with B-lymphoid blast phase.</t>
  </si>
  <si>
    <t>Cytogenetically cryptic ZMYM2-FLT3 and DIAPH1-PDGFRB gene fusions in myeloid neoplasms with eosinophilia.</t>
  </si>
  <si>
    <t>8p11 myeloproliferative syndrome: diagnostic challenges and pitfalls.</t>
  </si>
  <si>
    <t>Diagnostic application of next-generation sequencing in ZMYM2-FGFR1 8p11 myeloproliferative syndrome: A case report.</t>
  </si>
  <si>
    <t>RNAi Reveals Phase-Specific Global Regulators of Human Somatic Cell Reprogramming.</t>
  </si>
  <si>
    <t>FGFR inhibitors: Effects on cancer cells, tumor microenvironment and whole-body homeostasis (Review).</t>
  </si>
  <si>
    <t>Development of ZMYM2-FGFR1 driven AML in human CD34+ cells in immunocompromised mice.</t>
  </si>
  <si>
    <t>A microdeletion encompassing PHF21A in an individual with global developmental delay and craniofacial anomalies.</t>
  </si>
  <si>
    <t>Screen for multi-SUMO-binding proteins reveals a multi-SIM-binding mechanism for recruitment of the transcriptional regulator ZMYM2 to chromatin.</t>
  </si>
  <si>
    <t>Using Xenopus to discover new genes involved in branchiootorenal spectrum disorders.</t>
  </si>
  <si>
    <t>[Clinical and gene involved of one case of 8p11 myeloproliferative syndrome with ins(13;8)(q12;p11p23)].</t>
  </si>
  <si>
    <t>Myeloid and lymphoid neoplasm with abnormalities of FGFR1 presenting with trilineage blasts and RUNX1 rearrangement: a case report and review of literature.</t>
  </si>
  <si>
    <t>PLK1 and HOTAIR Accelerate Proteasomal Degradation of SUZ12 and ZNF198 during Hepatitis B Virus-Induced Liver Carcinogenesis.</t>
  </si>
  <si>
    <t>A case with ZNF198-FGFR1 gene rearrangement presenting as acute eosinophil myeloid leukemia.</t>
  </si>
  <si>
    <t>Characterization of the SUMO-binding activity of the myeloproliferative and mental retardation (MYM)-type zinc fingers in ZNF261 and ZNF198.</t>
  </si>
  <si>
    <t>Identification of Zinc Finger, MYM-type 2 (ZMYM2) as a regulator of sorafenib resistance in hepatocellular carcinoma cell lines.</t>
  </si>
  <si>
    <t>Ruxolitinib as potential targeted therapy for patients with JAK2 rearrangements.</t>
  </si>
  <si>
    <t>Ponatinib as targeted therapy for FGFR1 fusions associated with the 8p11 myeloproliferative syndrome.</t>
  </si>
  <si>
    <t>B-lymphoblastic leukemia/lymphoma associated with t(8;13)(p11;q12)/ ZMYM2 (ZNF198)-FGFR1 : rare case and review of the literature.</t>
  </si>
  <si>
    <t>A ZMYM2-FGFR1 8p11 myeloproliferative neoplasm with a novel nonsense RUNX1 mutation and tumor lysis upon imatinib treatment.</t>
  </si>
  <si>
    <t>Submicroscopic deletion of FGFR1 gene is recurrently detected in myeloid and lymphoid neoplasms associated with ZMYM2-FGFR1 rearrangements: a case study.</t>
  </si>
  <si>
    <t>Unique association of systemic mastocytosis and myeloid/lymphoid neoplasm in blast crisis with abnormality of FGFR1 gene.</t>
  </si>
  <si>
    <t>Crypton transposons: identification of new diverse families and ancient domestication events.</t>
  </si>
  <si>
    <t>Src activation plays an important key role in lymphomagenesis induced by FGFR1 fusion kinases.</t>
  </si>
  <si>
    <t>Constitutive Notch pathway activation in murine ZMYM2-FGFR1-induced T-cell lymphomas associated with atypical myeloproliferative disease.</t>
  </si>
  <si>
    <t>Proteins ZNF198 and SUZ12 are down-regulated in hepatitis B virus (HBV) X protein-mediated hepatocyte transformation and in HBV replication.</t>
  </si>
  <si>
    <t>Myeloproliferative disorders with t(8;9)(p12;q33): a case report and review of the literature.</t>
  </si>
  <si>
    <t>Modeling the human 8p11-myeloproliferative syndrome in immunodeficient mice.</t>
  </si>
  <si>
    <t>Molecular monitoring of 8p11 myeloproliferative syndrome in an infant.</t>
  </si>
  <si>
    <t>Phosphorylation of the SSBP2 and ABL proteins by the ZNF198-FGFR1 fusion kinase seen in atypical myeloproliferative disorders as revealed by phosphopeptide-specific MS.</t>
  </si>
  <si>
    <t>Genetic fingerprinting of the development and progression of T-cell lymphoma in a murine model of atypical myeloproliferative disorder initiated by the ZNF198-fibroblast growth factor receptor-1 chimeric tyrosine kinase.</t>
  </si>
  <si>
    <t>ZNF198 stabilizes the LSD1-CoREST-HDAC1 complex on chromatin through its MYM-type zinc fingers.</t>
  </si>
  <si>
    <t>Activity of TKI258 against primary cells and cell lines with FGFR1 fusion genes associated with the 8p11 myeloproliferative syndrome.</t>
  </si>
  <si>
    <t>HSPA1A is an important regulator of the stability and function of ZNF198 and its oncogenic derivative, ZNF198-FGFR1.</t>
  </si>
  <si>
    <t>14-3-3 Integrates prosurvival signals mediated by the AKT and MAPK pathways in ZNF198-FGFR1-transformed hematopoietic cells.</t>
  </si>
  <si>
    <t>Combined translocation with ZNF198-FGFR1 gene fusion and deletion of potential tumor suppressors in a myeloproliferative disorder.</t>
  </si>
  <si>
    <t>Induction of the plasminogen activator inhibitor-2 in cells expressing the ZNF198/FGFR1 fusion kinase that is involved in atypical myeloproliferative disease.</t>
  </si>
  <si>
    <t>ZNF198, a zinc finger protein rearranged in myeloproliferative disease, localizes to the PML nuclear bodies and interacts with SUMO-1 and PML.</t>
  </si>
  <si>
    <t>Arsenic trioxide affects signal transducer and activator of transcription proteins through alteration of protein tyrosine kinase phosphorylation.</t>
  </si>
  <si>
    <t>Mass spectroscopy identifies the splicing-associated proteins, PSF, hnRNP H3, hnRNP A2/B1, and TLS/FUS as interacting partners of the ZNF198 protein associated with rearrangement in myeloproliferative disease.</t>
  </si>
  <si>
    <t>Distinct stem cell myeloproliferative/T lymphoma syndromes induced by ZNF198-FGFR1 and BCR-FGFR1 fusion genes from 8p11 translocations.</t>
  </si>
  <si>
    <t>Critical role of STAT5 activation in transformation mediated by ZNF198-FGFR1.</t>
  </si>
  <si>
    <t>ZNF198 protein, involved in rearrangement in myeloproliferative disease, forms complexes with the DNA repair-associated HHR6A/6B and RAD18 proteins.</t>
  </si>
  <si>
    <t>Cryptic CTL epitope on a murine sarcoma Meth A generated by exon extension as a novel mechanism.</t>
  </si>
  <si>
    <t>The oncogenic fusion protein-tyrosine kinase ZNF198/fibroblast growth factor receptor-1 has signaling function comparable with interleukin-6 cytokine receptors.</t>
  </si>
  <si>
    <t>Comparison of the expression of calcitonin receptor-like receptor (CRLR) and receptor activity modifying proteins (RAMPs) with CGRP and adrenomedullin binding in cell lines.</t>
  </si>
  <si>
    <t>Regulatory peptides: what do they regulate?</t>
  </si>
  <si>
    <t>ZNF198-FGFR1 transforming activity depends on a novel proline-rich ZNF198 oligomerization domain.</t>
  </si>
  <si>
    <t>Cloning of ZNF237, a novel member of the MYM gene family that maps to human chromosome 13q11--&gt;q12.</t>
  </si>
  <si>
    <t>Identification of a novel gene (ADPRTL1) encoding a potential Poly(ADP-ribosyl)transferase protein.</t>
  </si>
  <si>
    <t>Characterization of FIM-FGFR1, the fusion product of the myeloproliferative disorder-associated t(8;13) translocation.</t>
  </si>
  <si>
    <t>The genomic structure of ZNF198 and location of breakpoints in the t(8;13) myeloproliferative syndrome.</t>
  </si>
  <si>
    <t>Consistent fusion of ZNF198 to the fibroblast growth factor receptor-1 in the t(8;13)(p11;q12) myeloproliferative syndrome.</t>
  </si>
  <si>
    <t>The t(8;13) atypical myeloproliferative disorder: further analysis of the ZNF198 gene and lack of evidence for multiple genes disrupted on chromosome 13.</t>
  </si>
  <si>
    <t>The t(8;13)(p11;q11-12) rearrangement associated with an atypical myeloproliferative disorder fuses the fibroblast growth factor receptor 1 gene to a novel gene RAMP.</t>
  </si>
  <si>
    <t>FGFR1 is fused with a novel zinc-finger gene, ZNF198, in the t(8;13) leukaemia/lymphoma syndrome.</t>
  </si>
  <si>
    <t>Blood cancer discovery</t>
  </si>
  <si>
    <t>Journal of pediatric hematology/oncology</t>
  </si>
  <si>
    <t>Translational psychiatry</t>
  </si>
  <si>
    <t>Respiratory research</t>
  </si>
  <si>
    <t>Epigenetics &amp; chromatin</t>
  </si>
  <si>
    <t>American journal of human genetics</t>
  </si>
  <si>
    <t>Stem cell reports</t>
  </si>
  <si>
    <t>Scientific reports</t>
  </si>
  <si>
    <t>JPMA. The Journal of the Pakistan Medical Association</t>
  </si>
  <si>
    <t>Cell stem cell</t>
  </si>
  <si>
    <t>Wellcome open research</t>
  </si>
  <si>
    <t>Molecular and cellular biology</t>
  </si>
  <si>
    <t>Leukemia &amp; lymphoma</t>
  </si>
  <si>
    <t>Cellular physiology and biochemistry : international journal of experimental cellular physiology, biochemistry, and pharmacology</t>
  </si>
  <si>
    <t>Human molecular genetics</t>
  </si>
  <si>
    <t>Human pathology</t>
  </si>
  <si>
    <t>Leukemia</t>
  </si>
  <si>
    <t>Journal of B.U.ON. : official journal of the Balkan Union of Oncology</t>
  </si>
  <si>
    <t>Cancer biology &amp; therapy</t>
  </si>
  <si>
    <t>Cell reports</t>
  </si>
  <si>
    <t>International journal of molecular medicine</t>
  </si>
  <si>
    <t>International journal of cancer</t>
  </si>
  <si>
    <t>American journal of medical genetics. Part A</t>
  </si>
  <si>
    <t>Proceedings of the National Academy of Sciences of the United States of America</t>
  </si>
  <si>
    <t>Comparative biochemistry and physiology. Toxicology &amp; pharmacology : CBP</t>
  </si>
  <si>
    <t>Zhonghua xue ye xue za zhi = Zhonghua xueyexue zazhi</t>
  </si>
  <si>
    <t>American journal of clinical pathology</t>
  </si>
  <si>
    <t>Cancer research</t>
  </si>
  <si>
    <t>Chinese medical journal</t>
  </si>
  <si>
    <t>PloS one</t>
  </si>
  <si>
    <t>Journal of gastroenterology and hepatology</t>
  </si>
  <si>
    <t>Haematologica</t>
  </si>
  <si>
    <t>Acta haematologica</t>
  </si>
  <si>
    <t>Cancer genetics</t>
  </si>
  <si>
    <t>Leukemia research</t>
  </si>
  <si>
    <t>Mobile DNA</t>
  </si>
  <si>
    <t>Blood</t>
  </si>
  <si>
    <t>Hepatology (Baltimore, Md.)</t>
  </si>
  <si>
    <t>Pediatric hematology and oncology</t>
  </si>
  <si>
    <t>Proteomics</t>
  </si>
  <si>
    <t>Journal of cellular biochemistry</t>
  </si>
  <si>
    <t>Cancer genetics and cytogenetics</t>
  </si>
  <si>
    <t>Experimental cell research</t>
  </si>
  <si>
    <t>Clinical cancer research : an official journal of the American Association for Cancer Research</t>
  </si>
  <si>
    <t>Cancer cell</t>
  </si>
  <si>
    <t>The Journal of biological chemistry</t>
  </si>
  <si>
    <t>Oncogene</t>
  </si>
  <si>
    <t>Journal of immunology (Baltimore, Md. : 1950)</t>
  </si>
  <si>
    <t>British journal of pharmacology</t>
  </si>
  <si>
    <t>Trends in endocrinology and metabolism: TEM</t>
  </si>
  <si>
    <t>Cytogenetics and cell genetics</t>
  </si>
  <si>
    <t>Genomics</t>
  </si>
  <si>
    <t>Nature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</si>
  <si>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</si>
  <si>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</si>
  <si>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</si>
  <si>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</si>
  <si>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</si>
  <si>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</si>
  <si>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</si>
  <si>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</si>
  <si>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</si>
  <si>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</si>
  <si>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</si>
  <si>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</si>
  <si>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</si>
  <si>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</si>
  <si>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</si>
  <si>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</si>
  <si>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</si>
  <si>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</si>
  <si>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</si>
  <si>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</si>
  <si>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</si>
  <si>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</si>
  <si>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</si>
  <si>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</si>
  <si>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Antineoplastic Agents/*therapeutic use / Lymphoma/complications/*drug therapy/genetics / Nuclear Proteins/*genetics / Sorafenib/*therapeutic use / fms-Like Tyrosine Kinase 3/*genetics</t>
  </si>
  <si>
    <t>[]</t>
  </si>
  <si>
    <t>*ATF7IP/AM/MCAF1 / *FNIII domain / *H3K9me3 / *MGA / *SETDB1/ESET / *Transgene silencing / *ZMYM2</t>
  </si>
  <si>
    <t>*FIM / *ZMYM2 / *ZNF198 / *congenital anomalies of the kidney and urinary tract / *extra-renal features / *genetic kidney disease / *genomic analysis / *syndromic CAKUT / *transcription regulator / *whole-exome sequencing / DNA-Binding Proteins/*genetics/metabolism / *Epigenesis, Genetic / Forkhead Transcription Factors/*genetics/metabolism / *Mutation / Repressor Proteins/*genetics/metabolism / Transcription Factors/*genetics/metabolism / Urinary Tract/abnormalities/*metabolism / Urogenital Abnormalities/*genetics/metabolism/pathology</t>
  </si>
  <si>
    <t>*chromatin / *differentiation / *human pluripotent stem cells / *naive cells / *primed cells / *teratoma</t>
  </si>
  <si>
    <t>Carrier Proteins/genetics/*metabolism / Cell Cycle Proteins/genetics/*metabolism / DNA-Binding Proteins/genetics/*metabolism / Trans-Activators/genetics/*metabolism / Transcription Factors/genetics/*metabolism</t>
  </si>
  <si>
    <t>Bone Marrow/*pathology / Lymph Nodes/*pathology / Precursor B-Cell Lymphoblastic Leukemia-Lymphoma/drug therapy/genetics/*pathology / Precursor T-Cell Lymphoblastic Leukemia-Lymphoma/drug therapy/genetics/*pathology</t>
  </si>
  <si>
    <t>*2C-like cells / *Dux / *Gata2 / *Lsd1 / *MERVL / *Zmym2 / *endogenous retrovirus / *miR-344 / *totipotency / *Endogenous Retroviruses/genetics / *MicroRNAs/genetics</t>
  </si>
  <si>
    <t>*BHC complex / *Erythropoiesis / *GFI1B / *GSE1 / *HMG20A / *HMG20B / *LSD1 / *SNAG domain / *hematopoiesis / *transcriptional repression / Erythroid Cells/*cytology/metabolism / Histone Demethylases/*metabolism / Proto-Oncogene Proteins/*metabolism / Repressor Proteins/*metabolism</t>
  </si>
  <si>
    <t>DNA-Binding Proteins/*genetics / Leukemia, Myeloid, Acute/*diagnosis/*genetics/metabolism / Oncogene Proteins, Fusion/*genetics / Receptor, Fibroblast Growth Factor, Type 1/*genetics / Transcription Factors/*genetics</t>
  </si>
  <si>
    <t>*Gene Expression Regulation, Neoplastic / Jumonji Domain-Containing Histone Demethylases/*genetics / MicroRNAs/*genetics / Pancreatic Neoplasms/*genetics/pathology / RNA/*genetics</t>
  </si>
  <si>
    <t>*Forkhead Transcription Factors/genetics/metabolism / *Gene Expression Regulation / *Neurodevelopmental Disorders/genetics/metabolism/pathology / Purkinje Cells/*metabolism/pathology / *Repressor Proteins/genetics/metabolism</t>
  </si>
  <si>
    <t>*FGFR1 rearrangement / *Myeloproliferative neoplasm / *RUNX1 / *acute leukemia / *Biomarkers, Tumor / *Gene Rearrangement / Leukemia, Lymphoid/diagnosis/*genetics/mortality/therapy / Lymphoma/diagnosis/*genetics/mortality/therapy / Myeloproliferative Disorders/diagnosis/*genetics/mortality/therapy / Receptor, Fibroblast Growth Factor, Type 1/*genetics / *Translocation, Genetic</t>
  </si>
  <si>
    <t>*Intron and exon sequencing / *Lymphoblastic lymphoma / *Myeloproliferative neoplasm / *Systemic mastocytosis / *ZMYM2-FGFR1 translocation / Mastocytosis, Systemic/genetics/*pathology / Myeloproliferative Disorders/genetics/*pathology / Precursor Cell Lymphoblastic Leukemia-Lymphoma/genetics/*pathology / Receptor, Fibroblast Growth Factor, Type 1/*genetics / *Translocation, Genetic</t>
  </si>
  <si>
    <t>*B lineage / *B lymphoblastic leukemia / *BCR / *Cytogenetics / *FGFR1 rearrangement / *FISH / *Monocytosis / Biomarkers, Tumor/*genetics / *Chromosomes, Human, Pair 22 / *Chromosomes, Human, Pair 8 / *Cytogenetic Analysis / Myeloproliferative Disorders/drug therapy/*genetics/pathology / Precursor B-Cell Lymphoblastic Leukemia-Lymphoma/drug therapy/*genetics/pathology / Precursor Cells, B-Lymphoid/drug effects/*pathology / *Translocation, Genetic</t>
  </si>
  <si>
    <t>Adaptor Proteins, Signal Transducing/*genetics / DNA-Binding Proteins/*genetics / Eosinophilia/*genetics / Gene Fusion/*genetics / Leukemia, Myelogenous, Chronic, BCR-ABL Positive/*genetics / Receptor, Platelet-Derived Growth Factor beta/*genetics / Transcription Factors/*genetics / fms-Like Tyrosine Kinase 3/*genetics</t>
  </si>
  <si>
    <t>*Chromosomes, Human, Pair 8 / Myeloproliferative Disorders/*genetics / *Translocation, Genetic</t>
  </si>
  <si>
    <t>*8p11 myeloproliferative syndrome / *ASXL1 / *IKZF1 / *ZMYM2-FGFR1 / *eosinophilia / *gene rearrangement / *leukocytosis / *next-generation sequencing / *whole-genome sequencing / DNA-Binding Proteins/*genetics / Myeloproliferative Disorders/diagnosis/*genetics/pathology / Oncogene Proteins, Fusion/*genetics / Receptor, Fibroblast Growth Factor, Type 1/*genetics / Transcription Factors/*genetics</t>
  </si>
  <si>
    <t>*SFRS11 / *ZNF207 / *genome-wide siRNA screen / *human somatic cell reprogramming / *reprogramming specific alternative splicing / Cellular Reprogramming/*genetics / *RNA Interference</t>
  </si>
  <si>
    <t>Homeostasis/*drug effects / Neoplasms/*pathology / Protein Kinase Inhibitors/*pharmacology / Receptor Protein-Tyrosine Kinases/*antagonists &amp; inhibitors/genetics/metabolism / Tumor Microenvironment/*drug effects</t>
  </si>
  <si>
    <t>*8p11 translocation / *AML / *FGFR1 / *mouse model / *myeloproliferative disease / Cell Transformation, Neoplastic/*genetics/metabolism / DNA-Binding Proteins/*genetics / Hematopoietic Stem Cells/*metabolism / *Immunocompromised Host / Leukemia, Myeloid, Acute/*genetics/*immunology/metabolism/mortality / Oncogene Proteins, Fusion/*genetics / Receptor, Fibroblast Growth Factor, Type 1/*genetics / Transcription Factors/*genetics</t>
  </si>
  <si>
    <t>Craniofacial Abnormalities/etiology/*genetics / Developmental Disabilities/etiology/*genetics / *Gene Deletion / Histone Deacetylases/*genetics</t>
  </si>
  <si>
    <t>Chromatin/*metabolism / DNA-Binding Proteins/*metabolism / Small Ubiquitin-Related Modifier Proteins/*metabolism / Transcription Factors/*metabolism</t>
  </si>
  <si>
    <t>Branchio-Oto-Renal Syndrome/*genetics / Xenopus/*genetics</t>
  </si>
  <si>
    <t>*Chromosomes, Human, Pair 13 / *Chromosomes, Human, Pair 8 / *Myeloproliferative Disorders / *Translocation, Genetic</t>
  </si>
  <si>
    <t>Core Binding Factor Alpha 2 Subunit/*genetics / *Gene Rearrangement / Myeloproliferative Disorders/*genetics/pathology / Precursor Cell Lymphoblastic Leukemia-Lymphoma/*genetics/pathology / Receptor, Fibroblast Growth Factor, Type 1/*genetics / *Translocation, Genetic</t>
  </si>
  <si>
    <t>Cell Cycle Proteins/*biosynthesis/genetics / DNA-Binding Proteins/*biosynthesis/genetics / Liver Neoplasms/*genetics/pathology/virology / Polycomb Repressive Complex 2/*biosynthesis/genetics / Protein-Serine-Threonine Kinases/*biosynthesis/genetics / Proto-Oncogene Proteins/*biosynthesis/genetics / RNA, Long Noncoding/*biosynthesis/genetics / Transcription Factors/*biosynthesis/genetics</t>
  </si>
  <si>
    <t>DNA-Binding Proteins/*genetics / Leukemia, Myeloid, Acute/*genetics / Receptor, Fibroblast Growth Factor, Type 1/*genetics / Transcription Factors/*genetics</t>
  </si>
  <si>
    <t>DNA-Binding Proteins/chemistry/*metabolism / Nuclear Proteins/chemistry/*metabolism / SUMO-1 Protein/*metabolism / Transcription Factors/chemistry/*metabolism</t>
  </si>
  <si>
    <t>Antineoplastic Agents/*pharmacology/therapeutic use / Carcinoma, Hepatocellular/drug therapy/*genetics/*pathology / DNA-Binding Proteins/isolation &amp; purification/*physiology / Drug Resistance, Neoplasm/*genetics / Liver Neoplasms/drug therapy/*genetics/*pathology / Niacinamide/*analogs &amp; derivatives/pharmacology/therapeutic use / Phenylurea Compounds/*pharmacology/therapeutic use / Transcription Factors/isolation &amp; purification/*physiology</t>
  </si>
  <si>
    <t>Janus Kinase 2/*antagonists &amp; inhibitors/*genetics / Protein Kinase Inhibitors/*pharmacology/therapeutic use / Pyrazoles/*pharmacology/therapeutic use / *Recombination, Genetic</t>
  </si>
  <si>
    <t>Imidazoles/*administration &amp; dosage / Molecular Targeted Therapy/*methods / Myeloproliferative Disorders/*drug therapy/genetics/pathology / Pyridazines/*administration &amp; dosage / Receptor, Fibroblast Growth Factor, Type 1/*antagonists &amp; inhibitors/genetics/metabolism</t>
  </si>
  <si>
    <t>Chromosomes, Human, Pair 13/*genetics / Chromosomes, Human, Pair 8/*genetics / DNA-Binding Proteins/*genetics / Neoplasm Proteins/*genetics / Precursor B-Cell Lymphoblastic Leukemia-Lymphoma/drug therapy/*genetics/pathology / Receptor, Fibroblast Growth Factor, Type 1/*genetics / Transcription Factors/*genetics / *Translocation, Genetic</t>
  </si>
  <si>
    <t>Antineoplastic Agents/adverse effects/*therapeutic use / Benzamides/adverse effects/*therapeutic use / *Chromosomes, Human, Pair 8 / *Codon, Nonsense / Core Binding Factor Alpha 2 Subunit/*genetics / DNA-Binding Proteins/*genetics / Myeloproliferative Disorders/*drug therapy/*genetics / Piperazines/adverse effects/*therapeutic use / Pyrimidines/adverse effects/*therapeutic use / Receptor, Fibroblast Growth Factor, Type 1/*genetics / Transcription Factors/*genetics / Tumor Lysis Syndrome/*etiology</t>
  </si>
  <si>
    <t>DNA-Binding Proteins/*genetics / *Gene Deletion / *Gene Rearrangement / Myeloproliferative Disorders/*genetics / Receptor, Fibroblast Growth Factor, Type 1/*genetics / Transcription Factors/*genetics</t>
  </si>
  <si>
    <t>Blast Crisis/drug therapy/genetics/*pathology / *Gene Rearrangement / Mastocytosis, Systemic/drug therapy/genetics/*pathology / Myeloproliferative Disorders/drug therapy/genetics/*pathology / Receptor, Fibroblast Growth Factor, Type 1/*genetics</t>
  </si>
  <si>
    <t>Leukemia/*enzymology/genetics/metabolism / Lymphoma, B-Cell/genetics/*metabolism / Lymphoma, T-Cell/genetics/*metabolism / Oncogene Proteins, Fusion/genetics/*metabolism / Receptor, Fibroblast Growth Factor, Type 1/antagonists &amp; inhibitors/genetics/*metabolism / src-Family Kinases/antagonists &amp; inhibitors/genetics/*metabolism</t>
  </si>
  <si>
    <t>DNA-Binding Proteins/*genetics / Leukemia/*genetics/metabolism / Lymphoma, T-Cell/*genetics/metabolism / Myeloproliferative Disorders/*genetics/metabolism / Receptor, Fibroblast Growth Factor, Type 1/*genetics / Receptor, Notch1/genetics/*metabolism / Transcription Factors/*genetics</t>
  </si>
  <si>
    <t>Carrier Proteins/*genetics / Cell Cycle Proteins/*metabolism / DNA-Binding Proteins/*genetics / Hepatitis B virus/*physiology / Hepatocytes/*virology / Nuclear Proteins/*genetics / Protein-Serine-Threonine Kinases/*metabolism / Proto-Oncogene Proteins/*metabolism / Trans-Activators/*physiology / Transcription Factors/*genetics</t>
  </si>
  <si>
    <t>Chromosomes, Human, Pair 8/*genetics / Chromosomes, Human, Pair 9/*genetics / Myeloproliferative Disorders/*genetics/pathology / Translocation, Genetic/*genetics</t>
  </si>
  <si>
    <t>*Chromosomes, Human, Pair 8 / *Disease Models, Animal / Myeloproliferative Disorders/*genetics/pathology</t>
  </si>
  <si>
    <t>Chromosomes, Human, Pair 11/*genetics / Chromosomes, Human, Pair 8/*genetics / DNA-Binding Proteins/*genetics / Myeloproliferative Disorders/drug therapy/*genetics/pathology / Oncogene Proteins, Fusion/*genetics / Receptor, Fibroblast Growth Factor, Type 1/*genetics / Transcription Factors/*genetics / *Translocation, Genetic</t>
  </si>
  <si>
    <t>DNA-Binding Proteins/genetics/*metabolism / Mass Spectrometry/*methods / Myeloproliferative Disorders/*enzymology/genetics/*metabolism / Proto-Oncogene Proteins c-abl/*metabolism / Receptor, Fibroblast Growth Factor, Type 1/genetics/*metabolism / Transcription Factors/genetics/*metabolism</t>
  </si>
  <si>
    <t>Carrier Proteins/genetics/*physiology / Cell Transformation, Neoplastic/*genetics / DNA-Binding Proteins/genetics/*physiology / Lymphoma, T-Cell/*genetics/pathology / Myeloproliferative Disorders/*genetics/pathology / Receptor, Fibroblast Growth Factor, Type 1/genetics/*physiology</t>
  </si>
  <si>
    <t>Chromatin/*chemistry / DNA-Binding Proteins/*metabolism / *Gene Expression Regulation / Histone Deacetylases/*chemistry/metabolism / Nerve Tissue Proteins/*metabolism / Oxidoreductases, N-Demethylating/*metabolism / Repressor Proteins/*metabolism / Transcription Factors/*metabolism</t>
  </si>
  <si>
    <t>Benzimidazoles/*pharmacology / *Chromosomes, Human, Pair 8 / Myeloproliferative Disorders/*genetics/*pathology / Oncogene Proteins, Fusion/*genetics / Protein Kinase Inhibitors/*pharmacology / Quinolones/*pharmacology / Receptor, Fibroblast Growth Factor, Type 1/*genetics</t>
  </si>
  <si>
    <t>DNA-Binding Proteins/antagonists &amp; inhibitors/*genetics/*metabolism / HSP70 Heat-Shock Proteins/*genetics/*metabolism / Receptor, Fibroblast Growth Factor, Type 1/genetics/*metabolism / Transcription Factors/antagonists &amp; inhibitors/*genetics/*metabolism</t>
  </si>
  <si>
    <t>14-3-3 Proteins/*physiology / DNA-Binding Proteins/*genetics / Hematopoietic Stem Cells/*pathology / Mitogen-Activated Protein Kinases/*metabolism / Myeloproliferative Disorders/*etiology/genetics/metabolism/*pathology / Proto-Oncogene Proteins c-akt/*metabolism / Receptor, Fibroblast Growth Factor, Type 1/*genetics / *Signal Transduction / Transcription Factors/*genetics</t>
  </si>
  <si>
    <t>Carrier Proteins/*genetics / DNA-Binding Proteins/*genetics / *Gene Deletion / *Genes, Tumor Suppressor / Myeloproliferative Disorders/*genetics / Receptor, Fibroblast Growth Factor, Type 1/*genetics / *Translocation, Genetic</t>
  </si>
  <si>
    <t>Carrier Proteins/*genetics / DNA-Binding Proteins/*genetics / Myeloproliferative Disorders/etiology/*genetics/*metabolism / Plasminogen Activator Inhibitor 2/*biosynthesis/genetics / Receptor, Fibroblast Growth Factor, Type 1/*genetics</t>
  </si>
  <si>
    <t>Carrier Proteins/chemistry/*genetics/*metabolism / DNA-Binding Proteins/chemistry/*genetics/*metabolism / Myeloproliferative Disorders/*genetics/*metabolism / Neoplasm Proteins/*metabolism / Nuclear Proteins/*metabolism / SUMO-1 Protein/*metabolism / Transcription Factors/*metabolism / Tumor Suppressor Proteins/*metabolism</t>
  </si>
  <si>
    <t>Arsenicals/*pharmacology/therapeutic use / Oxides/*pharmacology/therapeutic use / Protein-Tyrosine Kinases/*metabolism / STAT Transcription Factors/*metabolism</t>
  </si>
  <si>
    <t>*Carrier Proteins/chemistry/genetics/metabolism / *DNA-Binding Proteins/chemistry/genetics/metabolism / Myeloproliferative Disorders/genetics/*metabolism / *RNA-Binding Proteins/chemistry/genetics/metabolism</t>
  </si>
  <si>
    <t>*Adaptor Proteins, Signal Transducing / Carrier Proteins/*metabolism / DNA-Binding Proteins/*metabolism / Lymphoma, T-Cell/*metabolism / Myeloproliferative Disorders/*metabolism / Oncogene Proteins/*metabolism / *Protein-Tyrosine Kinases / *Proto-Oncogene Proteins / Receptor Protein-Tyrosine Kinases/*metabolism / Receptors, Fibroblast Growth Factor/*metabolism</t>
  </si>
  <si>
    <t>Carrier Proteins/*physiology / DNA-Binding Proteins/biosynthesis/chemistry/*metabolism/*physiology / *Milk Proteins / Receptor Protein-Tyrosine Kinases/*physiology / Receptors, Fibroblast Growth Factor/*physiology / Trans-Activators/*metabolism</t>
  </si>
  <si>
    <t>Carrier Proteins/*genetics/physiology / DNA-Binding Proteins/*genetics/*metabolism/physiology / Ligases/*metabolism / Myeloproliferative Disorders/*genetics/metabolism</t>
  </si>
  <si>
    <t>Epitopes, T-Lymphocyte/*biosynthesis/*genetics/isolation &amp; purification/metabolism / Exons/*genetics/immunology / *Methylcholanthrene / Sarcoma, Experimental/chemically induced/*immunology / T-Lymphocytes, Cytotoxic/*immunology</t>
  </si>
  <si>
    <t>Carrier Proteins/chemistry/*physiology / DNA-Binding Proteins/chemistry/metabolism/*physiology / *Intracellular Signaling Peptides and Proteins / *Milk Proteins / Receptor Protein-Tyrosine Kinases/*physiology / Receptors, Fibroblast Growth Factor/*physiology / Receptors, Interleukin-6/*physiology / Recombinant Fusion Proteins/*physiology / *Repressor Proteins / *Transcription Factors</t>
  </si>
  <si>
    <t>Calcitonin Gene-Related Peptide/*metabolism / Carrier Proteins/*biosynthesis / DNA-Binding Proteins/*biosynthesis / Peptides/*metabolism / Receptors, Calcitonin/*biosynthesis</t>
  </si>
  <si>
    <t>*Homeostasis / Neuropeptides/*physiology</t>
  </si>
  <si>
    <t>*Carrier Proteins / *Cell Transformation, Neoplastic / DNA-Binding Proteins/chemistry/genetics/*metabolism / *Proline / Receptor Protein-Tyrosine Kinases/chemistry/genetics/*metabolism / Receptors, Fibroblast Growth Factor/chemistry/genetics/*metabolism / Recombinant Fusion Proteins/chemistry/*metabolism</t>
  </si>
  <si>
    <t>Carrier Proteins/chemistry/*genetics / Chromosomes, Human, Pair 13/*genetics / Multigene Family/*genetics</t>
  </si>
  <si>
    <t>*Carrier Proteins / Chromosomes, Human, Pair 13/*genetics / Poly(ADP-ribose) Polymerases/*genetics</t>
  </si>
  <si>
    <t>Carrier Proteins/*genetics / *Chromosomes, Human, Pair 13 / *Chromosomes, Human, Pair 8 / DNA-Binding Proteins/*genetics / Myeloproliferative Disorders/*genetics / Receptor Protein-Tyrosine Kinases/*genetics / Receptors, Fibroblast Growth Factor/*genetics / *Translocation, Genetic</t>
  </si>
  <si>
    <t>*Carrier Proteins / *Chromosomes, Human, Pair 13 / *Chromosomes, Human, Pair 8 / DNA-Binding Proteins/*genetics / Myeloproliferative Disorders/*genetics / *Translocation, Genetic</t>
  </si>
  <si>
    <t>*Carrier Proteins / *Chromosomes, Human, Pair 13 / *Chromosomes, Human, Pair 8 / DNA-Binding Proteins/chemistry/*genetics / Fibroblast Growth Factor 1/*genetics / Myeloproliferative Disorders/*genetics / *Translocation, Genetic</t>
  </si>
  <si>
    <t>*Carrier Proteins / Chromosomes, Human, Pair 13/genetics/*ultrastructure / Chromosomes, Human, Pair 8/genetics/*ultrastructure / DNA-Binding Proteins/*genetics / Myeloproliferative Disorders/*genetics/pathology / Neoplasm Proteins/*genetics / *Receptor Protein-Tyrosine Kinases / *Translocation, Genetic</t>
  </si>
  <si>
    <t>Carrier Proteins/*genetics / *Chromosomes, Human, Pair 13 / *Chromosomes, Human, Pair 8 / *DNA-Binding Proteins / Myeloproliferative Disorders/*genetics / *Receptor Protein-Tyrosine Kinases / Receptors, Fibroblast Growth Factor/*genetics / *Translocation, Genetic</t>
  </si>
  <si>
    <t>*Carrier Proteins / *Chromosomes, Human, Pair 13 / *Chromosomes, Human, Pair 8 / DNA-Binding Proteins/*genetics / Myeloproliferative Disorders/*genetics / Oncogene Proteins, Fusion/*genetics / Precursor Cell Lymphoblastic Leukemia-Lymphoma/*genetics / *Receptor Protein-Tyrosine Kinases / Receptors, Fibroblast Growth Factor/*genetics / *Translocation, Genetic / Zinc Fingers/*genetics</t>
  </si>
  <si>
    <t>Thalidomide analogs exert their therapeutic effects by binding to the CRL4(CRBN) E3 ubiquitin ligase, promoting ubiquitination and subsequent proteasomal degradation of specific protein substrates. Drug-induced degradation of IKZF1 and IKZF3 in B-cell malignancies demonstrates the clinical utility of targeting disease-relevant transcription factors for degradation. Here, we found that avadomide (CC-122) induces CRBN-dependent ubiquitination and proteasomal degradation of ZMYM2 (ZNF198), a transcription factor involved in balanced chromosomal rearrangements with FGFR1 and FLT3 in aggressive forms of hematologic malignancies. The minimal drug-responsive element of ZMYM2 is a zinc-chelating MYM domain and is contained in the N-terminal portion of ZMYM2 that is universally included in the derived fusion proteins. We demonstrate that avadomide has the ability to induce proteasomal degradation of ZMYM2-FGFR1 and ZMYM2-FLT3 chimeric oncoproteins, both in vitro and in vivo. Our findings suggest that patients with hematologic malignancies harboring these ZMYM2 fusion proteins may benefit from avadomide treatment.</t>
  </si>
  <si>
    <t>Dysregulated tyrosine kinases in myeloid/lymphoid neoplasms with eosinophilia are rare, but do occur in children. To increase awareness of this diagnosis, we present a child who was diagnosed after a 3-year disease history. The patient was initially treated according to a T-cell lymphoblastic lymphoma protocol, but genetic analyses at recurrence revealed microdeletions resulting in an in-frame fusion of ZMYM2 and FLT3. Treatment with sorafenib, an FLT3 tyrosine kinase inhibitor, rapidly resulted in significant reduction of lymphadenopathy and normalization of white blood cell and eosinophil counts. At 17 months of treatment, he remains in complete hematologic, but not molecular remission.</t>
  </si>
  <si>
    <t>The range of genetic variation with potential clinical implications in schizophrenia, beyond rare copy number variants (CNVs), remains uncertain. We therefore analyzed genome sequencing data for 259 unrelated adults with schizophrenia from a well-characterized community-based cohort previously examined with chromosomal microarray for CNVs (none with 22q11.2 deletions). We analyzed these genomes for rare high-impact variants considered causal for neurodevelopmental disorders, including single-nucleotide variants (SNVs) and small insertions/deletions (indels), for potential clinical relevance based on findings for neurodevelopmental disorders. Also, we investigated a novel variant type, tandem repeat expansions (TREs), in 45 loci known to be associated with monogenic neurological diseases. We found several of these variants in this schizophrenia population suggesting that these variants have a wider clinical spectrum than previously thought. In addition to known pathogenic CNVs, we identified 11 (4.3%) individuals with clinically relevant SNVs/indels in genes converging on schizophrenia-relevant pathways. Clinical yield was significantly enriched in females and in those with broadly defined learning/intellectual disabilities. Genome analyses also identified variants with potential clinical implications, including TREs (one in DMPK; two in ATXN8OS) and ultra-rare loss-of-function SNVs in ZMYM2 (a novel candidate gene for schizophrenia). Of the 233 individuals with no pathogenic CNVs, we identified rare high-impact variants (i.e., clinically relevant or with potential clinical implications) for 14 individuals (6.0%); some had multiple rare high-impact variants. Mean schizophrenia polygenic risk score was similar between individuals with and without clinically relevant rare genetic variation; common variants were not sufficient for clinical application. These findings broaden the individual and global picture of clinically relevant genetic risk in schizophrenia, and suggest the potential translational value of genome sequencing as a single genetic technology for schizophrenia.</t>
  </si>
  <si>
    <t>BACKGROUND: Precision therapy for lung cancer requires comprehensive genomic analyses. Specific effects of targeted therapies have been reported in Asia populations, including Taiwanese, but genomic studies have rarely been performed in these populations. METHOD: We enrolled 72 patients with non-small cell lung cancer, of whom 61 had adenocarcinoma, 10 had squamous cell carcinoma, and 1 had combined adenocarcinoma and squamous cell carcinoma. Whole-exome or targeted gene sequencing was performed. To identify trunk mutations, we performed whole-exome sequencing in two tumor regions in four patients. RESULTS: Nineteen known driver mutations in EGFR, PIK3CA, KRAS, CTNNB1, and MET were identified in 34 of the 72 tumors evaluated (47.22%). A comparison with the Cancer Genome Atlas dataset showed that EGFR was mutated at a much higher frequency in our cohort than in Caucasians, whereas KRAS and TP53 mutations were found in only 5.56% and 25% of our Taiwanese patients, respectively. We also identified new mutations in ARID1A, ARID2, CDK12, CHEK2, GNAS, H3F3A, KDM6A, KMT2C, NOTCH1, RB1, RBM10, RUNX1, SETD2, SF3B1, SMARCA4, THRAP3, TP53, and ZMYM2. Moreover, all ClinVar pathogenic variants were trunk mutations present in two regions of a tumor. RNA sequencing revealed that the trunk or branch genes were expressed at similar levels among different tumor regions. CONCLUSIONS: We identified novel variants potentially associated with lung cancer tumorigenesis. The specific mutation pattern in Taiwanese patients with non-small cell lung cancer may influence targeted therapies.</t>
  </si>
  <si>
    <t>BACKGROUND: The histone methyltransferase SETDB1 (also known as ESET) represses genes and various types of transposable elements, such as endogenous retroviruses (ERVs) and integrated exogenous retroviruses, through a deposition of trimethylation on lysine 9 of histone H3 (H3K9me3) in mouse embryonic stem cells (mESCs). ATF7IP (also known as MCAF1 or AM), a binding partner of SETDB1, regulates the nuclear localization and enzymatic activities of SETDB1 and plays a crucial role in SETDB1-mediated transcriptional silencing. In this study, we further dissected the ATF7IP function with its truncated mutants in Atf7ip knockout (KO) mESCs. RESULTS: We demonstrated that the SETDB1-interaction region within ATF7IP is essential for ATF7IP-dependent SETDB1 nuclear localization and silencing of both ERVs and integrated retroviral transgenes, whereas its C-terminal fibronectin type-III (FNIII) domain is dispensable for both these functions; rather, it has a role in efficient silencing mediated by the SETDB1 complex. Proteomic analysis identified a number of FNIII domain-interacting proteins, some of which have a consensus binding motif. We showed that one of the FNIII domain-binding proteins, ZMYM2, was involved in the efficient silencing of a transgene by ATF7IP. RNA-seq analysis of Atf7ip KO and WT or the FNIII domain mutant of ATF7IP-rescued Atf7ip KO mESCs showed that the FNIII domain mutant re-silenced most de-repressed SETDB1/ATF7IP-targeted ERVs compared to the WT. However, the silencing activity of the FNIII domain mutant was weaker than that of the ATF7IP WT, and some of the de-repressed germ cell-related genes in Atf7ip KO mESCs were not silenced by the FNIII domain mutant. Such germ cell-related genes are targeted and silenced by the MAX/MGA complex, and MGA was also identified as another potential binding molecule of the ATF7IP FNIII domain in the proteomic analysis. This suggests that the FNIII domain of ATF7IP acts as a binding hub of ATF7IP-interacting molecules possessing a specific interacting motif we named FAM and contributes to one layer of the SETDB1/ATF7IP complex-mediated silencing mechanisms. CONCLUSIONS: Our findings contributed to further understanding the function of ATF7IP in the SETDB1 complex, revealed the role of the FNIII domain of ATF7IP in transcriptional silencing, and suggested a potential underlying molecular mechanism for it.</t>
  </si>
  <si>
    <t>Congenital anomalies of the kidney and urinary tract (CAKUT) constitute one of the most frequent birth defects and represent the most common cause of chronic kidney disease in the first three decades of life. Despite the discovery of dozens of monogenic causes of CAKUT, most pathogenic pathways remain elusive. We performed whole-exome sequencing (WES) in 551 individuals with CAKUT and identified a heterozygous de novo stop-gain variant in ZMYM2 in two different families with CAKUT. Through collaboration, we identified in total 14 different heterozygous loss-of-function mutations in ZMYM2 in 15 unrelated families. Most mutations occurred de novo, indicating possible interference with reproductive function. Human disease features are replicated in X. tropicalis larvae with morpholino knockdowns, in which expression of truncated ZMYM2 proteins, based on individual mutations, failed to rescue renal and craniofacial defects. Moreover, heterozygous Zmym2-deficient mice recapitulated features of CAKUT with high penetrance. The ZMYM2 protein is a component of a transcriptional corepressor complex recently linked to the silencing of developmentally regulated endogenous retrovirus elements. Using protein-protein interaction assays, we show that ZMYM2 interacts with additional epigenetic silencing complexes, as well as confirming that it binds to FOXP1, a transcription factor that has also been linked to CAKUT. In summary, our findings establish that loss-of-function mutations of ZMYM2, and potentially that of other proteins in its interactome, as causes of human CAKUT, offering new routes for studying the pathogenesis of the disorder.</t>
  </si>
  <si>
    <t>Chromatin regulators play fundamental roles in controlling pluripotency and differentiation. We examined the effect of mutations in 703 genes from nearly 70 chromatin-modifying complexes on human embryonic stem cell (ESC) growth. While the vast majority of chromatin-associated complexes are essential for ESC growth, the only complexes that conferred growth advantage upon mutation of their members, were the repressive complexes LSD-CoREST and BHC. Both complexes include the most potent growth-restricting chromatin-related protein, ZMYM2. Interestingly, while ZMYM2 expression is rather low in human blastocysts, its expression peaks in primed ESCs and is again downregulated upon differentiation. ZMYM2-null ESCs overexpress pluripotency genes and show genome-wide promotor-localized histone H3 hyper-acetylation. These mutant cells were also refractory to differentiate in vitro and failed to produce teratomas upon injection into immunodeficient mice. Our results suggest a central role for ZMYM2 in the transcriptional regulation of the undifferentiated state and in the exit-from-pluripotency of human ESCs.</t>
  </si>
  <si>
    <t>B-MYB, a highly conserved member of the MYB transcription factor family, is expressed ubiquitously in proliferating cells and plays key roles in important cell cycle-related processes, such as control of G2/M-phase transcription, cytokinesis, G1/S-phase progression and DNA-damage reponse. Deregulation of B-MYB function is characteristic of several types of tumor cells, underlining its oncogenic potential. To gain a better understanding of the functions of B-MYB we have employed affinity purification coupled to mass spectrometry to discover novel B-MYB interacting proteins. Here we have identified the zinc-finger proteins ZMYM2 and ZMYM4 as novel B-MYB binding proteins. ZMYM4 is a poorly studied protein whose initial characterization reported here shows that it is highly SUMOylated and that its interaction with B-MYB is stimulated upon induction of DNA damage. Unlike knockdown of B-MYB, which causes G2/M arrest and defective cytokinesis in HEK293 cells, knockdown of ZMYM2 or ZMYM4 have no obvious effects on the cell cycle of these cells. By contrast, knockdown of ZMYM2 strongly impaired the G1/S-phase progression of HepG2 cells, suggesting that ZMYM2, like B-MYB, is required for entry into S-phase in these cells. Overall, our work identifies two novel B-MYB binding partners with possible functions in the DNA-damage response and the G1/S-transition.</t>
  </si>
  <si>
    <t>This report describes a unique case of 8p11 myeloproliferative syndrome (EMS), also known as stem cell leukaemia-lymphoma syndrome. A 13 years old male was referred from a tertiary care hospital after cervical lymph node biopsy. The disease mechanism of this neoplasm is to either evolve into acute myeloid leukemia or mixed lineage leukaemia, and less frequently of T or B lymphoid lineage. However, here we show a case of a rare simultaneous presentation of T lymphoblastic lymphoma on cervical lymph node and B lymphoblastic leukaemia on bone marrow biopsy along with t (8; 13) on karyotype testing.</t>
  </si>
  <si>
    <t>Mouse embryonic stem cells (ESCs) sporadically express preimplantation two-cell-stage (2C) transcripts, including MERVL endogenous retrovirus and Zscan4 cluster genes. Such 2C-like cells (2CLCs) can contribute to both embryonic and extraembryonic tissues when reintroduced into early embryos, although the molecular mechanism underlying such an expanded 2CLC potency remains elusive. We examine global nucleosome occupancy and gene expression in 2CLCs and identified miR-344 as the noncoding molecule that positively controls 2CLC potency. We find that activation of endogenous MERVL or miR-344-2 alone is sufficient to induce 2CLCs with activation of 2C genes and an expanded potency. Mechanistically, miR-344 is activated by DUX and post-transcriptionally represses ZMYM2 and its partner LSD1, and ZMYM2 recruits LSD1/HDAC corepressor complex to MERVL LTR for transcriptional repression. Consistently, zygotic depletion of Zmym2 compromises the totipotency-to-pluripotency transition during early development. Our studies establish the previously unappreciated DUX-miR-344-Zmym2/Lsd1 axis that controls MERVL for expanded stem cell potency.</t>
  </si>
  <si>
    <t>Background: NANOG is a homeodomain-containing transcription factor which forms one of the hubs in the pluripotency network and plays a key role in the reprogramming of somatic cells and epiblast stem cells to naive pluripotency. Studies have found that NANOG has many interacting partners and some of these were shown to play a role in its ability to mediate reprogramming. In this study, we set out to analyse the effect of NANOG interactors on the reprogramming process. Methods: Epiblast stem cells and somatic cells were reprogrammed to naive pluripotency using MEK/ERK inhibitor PD0325901, GSK3beta inhibitor CHIR99021 and Leukaemia Inhibitory Factor (together termed 2i Plus LIF). Zmym2 was knocked out using the CRISPR/Cas9 system or overexpressed using the PiggyBac system. Reprogramming was quantified after ZMYM2 deletion or overexpression, in diverse reprogramming systems. In addition, embryonic stem cell self renewal was quantified in differentiation assays after ZMYM2 removal or overexpression. Results: In this work, we identified ZMYM2/ZFP198, which physically associates with NANOG as a key negative regulator of NANOG-mediated reprogramming of both epiblast stem cells and somatic cells. In addition, ZMYM2 impairs the self renewal of embryonic stem cells and its overexpression promotes differentiation. Conclusions: We propose that ZMYM2 curtails NANOG's actions during the reprogramming of both somatic cells and epiblast stem cells and impedes embryonic stem cell self renewal, promoting differentiation.</t>
  </si>
  <si>
    <t>Growth factor independence 1B (GFI1B) coordinates assembly of transcriptional repressor complexes comprised of corepressors and histone-modifying enzymes to control gene expression programs governing lineage allocation in hematopoiesis. Enforced expression of GFI1B in K562 erythroleukemia cells favors erythroid over megakaryocytic differentiation, providing a platform to define molecular determinants of binary fate decisions triggered by GFI1B. We deployed proteome-wide proximity labeling to identify factors whose inclusion in GFI1B complexes depends upon GFI1B's obligate effector, lysine-specific demethylase 1 (LSD1). We show that GFI1B preferentially recruits core and putative elements of the BRAF-histone deacetylase (HDAC) (BHC) chromatin-remodeling complex (LSD1, RCOR1, HMG20A, HMG20B, HDAC1, HDAC2, PHF21A, GSE1, ZMYM2, and ZNF217) in an LSD1-dependent manner to control acquisition of erythroid traits by K562 cells. Among these elements, depletion of both HMG20A and HMG20B or of GSE1 blocks GFI1B-mediated erythroid differentiation, phenocopying impaired differentiation brought on by LSD1 depletion or disruption of GFI1B-LSD1 binding. These findings demonstrate the central role of the GFI1B-LSD1 interaction as a determinant of BHC complex recruitment to enable cell fate decisions driven by GFI1B.</t>
  </si>
  <si>
    <t>BACKGROUND/AIMS: We aimed to study the involvement of circZMYM2 (hsa_circ_0099999) in pancreatic cancer (PC) cell proliferation, apoptosis and invasion and to figured out the underlying mechanism of circZMYM2 regulating miR-335-5p and JMJD2C. METHODS: CircRNA differential expressions in twenty PC samples and paired normal tissue samples were analyzed using Arraystar Human CircRNA microarray V1. CircZMYM2 expression level was determined via qRT-PCR. The effects of circZMYM2 inhibition and overexpression on cell proliferation, cell apoptosis and cell invasion were investigated by CCK-8 assays, Flow cytometry assays and Transwell assays. An animal experiment on nude mice was put forward to test the influence of circZMYM2 knockdown on tumor growth. The relationship between circZMYM2, miR-335 and JMJD2C was verified by RNA pull down, dual-luciferase reporter assays and rescue experiment. The effect of circZMYM2 and miR-335-5p on the expression of JMJD2C protein was detected by western blot. RESULTS: CircZMYM2 overexpression was observed in both PC tissues and cells. Knockdown of circZMYM2 inhibited proliferation, induced apoptosis, and weakened invasion ability of cancer cells. Tumor growth was restrained in vivo. CircZMYM2 repressed the expression of its target miR-335-5p. MiR-335-5p attenuated pancreatic cancer development via inhibition of JMJD2C. CONCLUSION: Our study demonstrated that circZMYM2 promoted PC progression. CircZMYM2 had a sponge effect on miR-335-5p and modulated the downstream oncogene JMJD2C.</t>
  </si>
  <si>
    <t>FOXP transcription factors play important roles in neurodevelopment, but little is known about how their transcriptional activity is regulated. FOXP proteins cooperatively regulate gene expression by forming homo- and hetero-dimers with each other. Physical associations with other transcription factors might also modulate the functions of FOXP proteins. However, few FOXP-interacting transcription factors have been identified so far. Therefore, we sought to discover additional transcription factors that interact with the brain-expressed FOXP proteins, FOXP1, FOXP2 and FOXP4, through affinity-purifications of protein complexes followed by mass spectrometry. We identified seven novel FOXP-interacting transcription factors (NR2F1, NR2F2, SATB1, SATB2, SOX5, YY1 and ZMYM2), five of which have well-estabslished roles in cortical development. Accordingly, we found that these transcription factors are co-expressed with FoxP2 in the deep layers of the cerebral cortex and also in the Purkinje cells of the cerebellum, suggesting that they may cooperate with the FoxPs to regulate neural gene expression in vivo. Moreover, we demonstrated that etiological mutations of FOXP1 and FOXP2, known to cause neurodevelopmental disorders, severely disrupted the interactions with FOXP-interacting transcription factors. Additionally, we pinpointed specific regions within FOXP2 sequence involved in mediating these interactions. Thus, by expanding the FOXP interactome we have uncovered part of a broader neural transcription factor network involved in cortical development, providing novel molecular insights into the transcriptional architecture underlying brain development and neurodevelopmental disorders.</t>
  </si>
  <si>
    <t>Myeloid/lymphoid neoplasms with FGFR1 rearrangement are a rare entity. We present a multicenter experience of 17 patients with FISH-confirmed FGFR1 rearrangement. The clinical presentation at diagnosis included myeloproliferative neoplasm (MPN) in 4 (24%) patients, acute leukemia (AL) in 7 (41%), and concomitant MPN with AL in 6 (35%). The two most frequently observed cytogenetic abnormalities were t(8;13)(p11.2;q12)(partner gene ZMYM2) and t(8;22)(p11.2; q11.2)(BCR). Seventy-eight percent of tested patients had a RUNX1 mutation, of whom all had AL. Overall response rate to frontline therapy was 69%, and 76% of patients subsequently received allogeneic stem cell transplant (ASCT). After a median follow-up of 11 months, median progression-free survival was 15 months and median overall survival was not reached. In conclusion, FGFR1-rearranged hematologic malignancies present with features of MPN and/or AL. FGFR1 and RUNX1 are therapeutic targets for ongoing and future clinical trials.</t>
  </si>
  <si>
    <t>FGFR1 translocation may cause myeloid or lymphoid neoplasm but rarely systemic mastocytosis (SM). Conversely, SM is associated with myeloproliferative neoplasm (MPN) but rarely lymphoblastic lymphoma (LBL) or FGFR1 translocation. We report the first case of FGFR1 translocation in a patient with concurrent LBL, MPN, and SM. A 21-year-old male patient presented with diffuse lymphadenopathies and leukocytosis. TdT(+)/cytoCD3(+)/CD79a(weakly+) LBL was identified in the lymph node. Bone marrow had MPN, SM, and TdT(+)/CD79a(+)/cytoCD3(weakly+) LBL. The cytogenetic study, reverse-transcription polymerase chain reaction, and sequencing revealed t(8;13)(p11;q12) involving FGFR1 and ZMYM2. Under the hyper-cyclophosphamide, vincristine, doxorubicin, and dexamethasone regimen, complete remission of LBL was achieved despite persistent MPN and SM in the bone marrow. This rare case implies FGFR1 translocation in a precursor cell capable of differentiation into mast cells and lymphoblasts, strengthening the relationship between the 2 tumors in the World Health Organization classification: myeloid and lymphoid neoplasms with FGFR1 abnormalities, and SM with an associated hematologic neoplasm.</t>
  </si>
  <si>
    <t>Rearrangements of FGFR1 result in the 8p11 myeloproliferative syndrome, a group of rare diseases that features a myeloproliferative neoplasm (MPN) that commonly progresses to lymphoblastic leukemia/lymphoma or acute myeloid leukemia. The most common partner of FGFR1 is ZMYM2, and patients with the ZMYM2-FGFR1 fusion often present with MPN and T-lymphoblastic lymphoma. There are 14 other partners that can fuse with FGFR1, and of interest is the BCR-FGFR1 fusion that results from t(8;22)(p11.2;q11.2). Patients with t(8;22) often show leukocytosis and present with an MPN resembling chronic myeloid leukemia or very rarely, with B-lymphoblastic leukemia (B-ALL). In this study, we analyzed the clinicopathological, cytogenetic, and molecular features of 2 new patients with the t(8;22)(p11.2;q11.2)/BCR-FGFR1 who presented with B-ALL. An underlying MPN became apparent when a morphologic remission of B-ALL was achieved after chemotherapy. We subsequently reviewed the literature and identified 18 additional cases reported with B-ALL in a background MPN or with the MPN as a chronic phase. Our data suggest that the t(8;22)(p11.2;q11.2)/BCR-FGFR1 may arise from a myeloid/B progenitor cell. It is important to recognize that neoplasms carrying the t(8;22)/BCR-FGFR1, although rare, can commonly with B lymphoblastic leukemia at the initial diagnosis, which could distract one from recognizing a possible underlying 8p11 myeloproliferative syndrome.</t>
  </si>
  <si>
    <t>8p11 myeloproliferative syndrome (EMS) is a very rare clinicopathological entity which is characterized by the appearance of a myeloproliferative neoplasm in the bone marrow, peripheral lymphadenopathy, usually caused by T or B lymphoblastic lymphoma/leukemia, and a reciprocal translocation involving chromosome 8p11. Herein we describe a 22-year-old male patient with unusual clinical presentation of EMS. Namely, he initially presented with prolonged epistaxis. Complete blood count showed elevated hemoglobin (17.7g/dl), thrombocytopenia (98x109/l) and leukocytosis (57x109/l). Bone marrow aspirate and biopsy findings corresponded with the presence of a myeloproliferative neoplasm while cytogenetic analysis revealed t(8;13)(p11q12). After that ZMYM2-FGFR1 in-frame fusion was confirmed at the molecular level. Immediately after establishing the diagnosis of a myeloproliferative neoplasm (MPN) generalized lymphadenopathy was developed. Histopathologic examination of lymph node sample confirmed the diagnosis of a T cell lymphoblastic lymphoma without bone marrow involvement. Four cycles of Hyper CVAD chemotherapy were administered with complete morphological and cytogenetic remission. Four weeks after evaluation, patient developed peripheral blood monocytosis and eosinophilia without bone marrow criteria for acute leukemia. Cytogenetic analysis showed t(8;13) accompanied by complex numerical and structural aberrations. The patient underwent allogeneic stem cell transplantation (allo-SCT) from HLA matched sister and he subsequently achieved complete remission. In conclusion, patients with MPN and translocations involving chromosome 8 need to be carefully evaluated for EMS. However, having in mind the very aggressive clinical course of EMS allo-SCT is the only potential curative option.</t>
  </si>
  <si>
    <t>The 8p11 myeloproliferative syndrome (EMS), also known as 8p11 myeloproliferative neoplasm (8p11 MPN), is a collection of rare hematologic malignancies that are associated with fusion genes involving the tyrosine kinase receptor gene FGFR1 in chromosome 8p11. The entity is an aggressive disease with a high rate of transformation to acute myeloid leukemia (AML) and pathologically characterized by its associated eosinophilia. In this study, we reported a distinctive EMS case featuring an in-frame ZMYM2-FGFR1 fusion gene identified by next-generation sequencing technology (NGS). This patient exhibited not only typical EMS signs including elevated white blood cells in peripheral blood and hypercellular bone marrow with marked leukocytosis, but also exceptional characteristics including erythrocytosis in blood and bone marrow basophilia. Moreover, we detected 2 novel genomic mutations in 2 known leukemogenic genes, IKZF1 and ASXL1. Whether these 2 mutations play a part in EMS pathogenesis or contribute to its specific presentations clinically remain to be determined. In summary, we present a unique EMS case involving a ZMYM2-FGFR1 fusion with distinctive hematologic characteristics.</t>
  </si>
  <si>
    <t>Incomplete knowledge of the mechanisms at work continues to hamper efforts to maximize reprogramming efficiency. Here, we present a systematic genome-wide RNAi screen to determine the global regulators during the early stages of human reprogramming. Our screen identifies functional repressors and effectors that act to impede or promote the reprogramming process. Repressors and effectors form close interacting networks in pathways, including RNA processing, G protein signaling, protein ubiquitination, and chromatin modification. Combinatorial knockdown of five repressors (SMAD3, ZMYM2, SFRS11, SAE1, and ESET) synergistically resulted in approximately 85% TRA-1-60-positive cells. Removal of the novel splicing factor SFRS11 during reprogramming is accompanied by rapid acquisition of pluripotency-specific spliced forms. Mechanistically, SFRS11 regulates exon skipping and mutually exclusive splicing of transcripts in genes involved in cell differentiation, mRNA splicing, and chromatin modification. Our study provides insights into the reprogramming process, which comprises comprehensive and multi-layered transcriptional, splicing, and epigenetic machineries.</t>
  </si>
  <si>
    <t>Fibroblast growth factor (FGF)2, FGF4, FGF7 and FGF20 are representative paracrine FGFs binding to heparan-sulfate proteoglycan and fibroblast growth factor receptors (FGFRs), whereas FGF19, FGF21 and FGF23 are endocrine FGFs binding to Klotho and FGFRs. FGFR1 is relatively frequently amplified and overexpressed in breast and lung cancer, and FGFR2 in gastric cancer. BCR-FGFR1, CNTRL-FGFR1, CUX1-FGFR1, FGFR1OP-FGFR1, MYO18A-FGFR1 and ZMYM2-FGFR1 fusions in myeloproliferative neoplasms are non-receptor-type FGFR kinases, whereas FGFR1-TACC1, FGFR2-AFF3, FGFR2-BICC1, FGFR2-PPHLN1, FGFR3-BAIAP2L1 and FGFR3-TACC3 fusions in solid tumors are transmembrane-type FGFRs with C-terminal alterations. AZD4547, BGJ398 (infigratinib), Debio-1347 and dovitinib are FGFR1/2/3 inhibitors; BLU9931 is a selective FGFR4 inhibitor; FIIN-2, JNJ-42756493, LY2874455 and ponatinib are pan-FGFR inhibitors. AZD4547, dovitinib and ponatinib are multi-kinase inhibitors targeting FGFRs, colony stimulating factor 1 receptor (CSF1R), vascular endothelial growth factor (VEGF)R2, and others. The tumor microenvironment consists of cancer cells and stromal/immune cells, such as cancer-associated fibroblasts (CAFs), endothelial cells, M2-type tumor-associating macrophages (M2-TAMs), myeloid-derived suppressor cells (MDSCs) and regulatory T cells. FGFR inhibitors elicit antitumor effects directly on cancer cells, as well as indirectly through the blockade of paracrine signaling. The dual inhibition of FGF and CSF1 or VEGF signaling is expected to enhance the antitumor effects through the targeting of immune evasion and angiogenesis in the tumor microenvironment. Combination therapy using tyrosine kinase inhibitors (FGFR or CSF1R inhibitors) and immune checkpoint blockers (anti-PD-1 or anti-CTLA-4 monoclonal antibodies) may be a promising choice for cancer patients. The inhibition of FGF19-FGFR4 signaling is associated with a risk of liver toxicity, whereas the activation of FGF23-FGFR4 signaling is associated with a risk of heart toxicity. Endocrine FGF signaling affects the pathophysiology of cancer patients who are prescribed FGFR inhibitors. Whole-genome sequencing is necessary for the detection of promoter/enhancer alterations of FGFR genes and rare alterations of other genes causing FGFR overexpression. To sustain the health care system in an aging society, a benefit-cost analysis should be performed with a focus on disease-free survival and the total medical cost before implementing genome-based precision medicine for cancer patients.</t>
  </si>
  <si>
    <t>Acute myelogenous leukemia (AML) has an overall poor survival rate and shows considerable molecular heterogeneity in its etiology. In the WHO classification there are &gt;50 cytogenetic subgroups of AML, many showing highly specific chromosome translocations that lead to constitutive activation of individual kinases. In a rare stem cell leukemia/lymphoma syndrome, translocations involving 8p11 lead to constitutive activation of the fibroblast growth factor receptor 1 (FGFR1) kinase. This disorder shows myeloproliferative disease with almost invariable progresses to AML and conventional therapeutic strategies are largely unsuccessful. Because of the rare nature of this syndrome, models that faithfully recapitulate the human disease are needed to evaluate therapeutic strategies. The t(8;13)(p11;q12) chromosome translocation is most common rearrangement seen in this syndrome and creates a ZMYM2-FGFR1 chimeric kinase. To understand more about the molecular etiology of AML induced by this particular rearrangement, we have created a model human CD34+ cells transplanted into immunocompromized mice which develop myeloproliferative disease that progresses to AML with a long (&gt;12 months) latency period. As in humans, these mice show hepatospenomegaly, hypercellular bone marrow and a CD45 + CD34 + CD13+ immunophenotype. Molecular studies demonstrate upregulation of genes such as KLF4 and FLT3 that promote stemness, and overexpression of MYC, which is associated with suppression of myeloid cell differentiation. This murine model, therefore, provides an opportunity to develop therapeutic strategies against the most common subtype within these FGFR1 driven neoplasms and study the molecular etiology in more depth.</t>
  </si>
  <si>
    <t>In Potocki-Shaffer syndrome (PSS), the full phenotypic spectrum is manifested when deletions are at least 2.1 Mb in size at 11p11.2. The PSS-associated genes EXT2 and ALX4, together with PHF21A, all map to this region flanked by markers D11S1393 and D11S1319. Being proximal to EXT2 and ALX4, a 1.1 Mb region containing 12 annotated genes had been identified by deletion mapping to explain PSS phenotypes except multiple exostoses and parietal foramina. Here, we report a male patient with partial PSS phenotypes including global developmental delay, craniofacial anomalies, minor limb anomalies, and micropenis. Using microarray, qPCR, RT-qPCR, and Western blot analyses, we refined the candidate gene region, which harbors five genes, by excluding two genes, SLC35C1 and CRY2, which resulted in a corroborating role of PHF21A in developmental delay and craniofacial anomalies. This microdeletion contains the least number of genes at 11p11.2 reported to date. Additionally, we also discuss the phenotypes observed in our patient with respect to those of published cases of microdeletions across the Potocki-Shaffer interval.</t>
  </si>
  <si>
    <t>Protein SUMOylation has emerged as an important regulatory event, particularly in nuclear processes such as transcriptional control and DNA repair. In this context, small ubiquitin-like modifier (SUMO) often provides a binding platform for the recruitment of proteins via their SUMO-interacting motifs (SIMs). Recent discoveries point to an important role for multivalent SUMO binding through multiple SIMs in the binding partner as exemplified by poly-SUMOylation acting as a binding platform for ubiquitin E3 ligases such as ring finger protein 4. Here, we have investigated whether other types of protein are recruited through multivalent SUMO interactions. We have identified dozens of proteins that bind to multi-SUMO platforms, thereby uncovering a complex potential regulatory network. Multi-SUMO binding is mediated through multi-SIM modules, and the functional importance of these interactions is demonstrated for the transcriptional corepressor ZMYM2/ZNF198 where its multi-SUMO-binding activity is required for its recruitment to chromatin.</t>
  </si>
  <si>
    <t>Congenital hearing loss is an important clinical problem because, without early intervention, affected children do not properly acquire language and consequently have difficulties developing social skills. Although most newborns in the US are screened for hearing deficits, even earlier diagnosis can be made with prenatal genetic screening. Genetic screening that identifies the relevant mutated gene can also warn about potential congenital defects in organs not related to hearing. We will discuss efforts to identify new candidate genes that underlie the Branchiootorenal spectrum disorders in which affected children have hearing deficits and are also at risk for kidney defects. Mutations in two genes, SIX1 and EYA1, have been identified in about half of the patients tested. To uncover new candidate genes, we have used the aquatic animal model, Xenopus laevis, to identify genes that are part of the developmental genetic pathway of Six1 during otic and kidney development. We have already identified a large number of potential Six1 transcriptional targets and candidate co-factor proteins that are expressed at the right time and in the correct tissues to interact with Six1 during development. We discuss the advantages of using this system for gene discovery in a human congenital hearing loss syndrome.</t>
  </si>
  <si>
    <t>OBJECTIVE: To improve the understanding of patients with 8p11 myeloproliferative syndrome (EMS) harboring ins(13;8)(q12;p11p23)/ZNF198 -FGFR1. METHODS: We reported here a 8p11 EMS case and provided more details on the clinical and molecular features of ins(13;8)(q12;p11p23)/ZNF198-FGFR1full length ZNF198-FGFR1 was cloned by overlap extension PCR methodand the literatures on this topic were reviewed. RESULTS: Clinically, the case with ins(13;8)(q12;p11p23)/ZNF198-FGFR1 had distinct hematological and clinical characteristics: hyperleukocytosis, myeloid hyperplasiawidespread adenopathy and lymphoma; Fluorescence in situ hybridization (FISH) disclosed the positive FGFR1 gene rearrangement; Further molecular studies confirmed a mRNA in-frame fusion between exon 17 of the ZNF198 gene and exon 9 of FGFR1 gene the full length ZNF198-FGFR1 was composed of a NH2 terminus of ZNF198 including the ZNF and proline-rich domains, whereas the COOH terminus of FGFR1 included 2 tyrosine kinase domains. CONCLUSION: EMS with ins(13;8)(q12;p11p23)/ZNF198 -FGFR1 was a very rare distinct myeloproliferative neoplasm, the fusion gene and chimeric protein with constitutive activation of the FGFR1 tyrosine kinase.</t>
  </si>
  <si>
    <t>OBJECTIVES: Myeloid and lymphoid neoplasms with abnormalities of fibroblast growth factor receptor 1 gene (FGFR1) are a rare and aggressive disease group that harbors translocations of FGFR1 with at least 14 recognized partner genes. We report a case of a patient with a novel t(17;21)(p13;q22) with RUNX1 rearrangement and trilineage blasts. METHODS: A 29-year-old man with relapsed T-lymphoblastic lymphoma in the cervical nodes showed a myeloproliferative neoplasm in his bone marrow with three separate populations of immunophenotypically aberrant myeloid, T-lymphoid, and B-lymphoid blasts by flow cytometry. Cytogenetic and fluorescent in situ hybridization studies showed unique dual translocations of t(8;13)(p11.2;q12) and t(17;21)(p13;q22) with RUNX1 rearrangement. RESULTS: The patient was initiated on a mitoxantrone, etoposide, and cytarabine chemotherapy regimen and died of complications of disease 1 month later. CONCLUSIONS: To our knowledge, this is the first reported case of a myeloid and lymphoid neoplasm with abnormalities of FGFR1 with t(17;21)(p13;q22) and trilineage blasts.</t>
  </si>
  <si>
    <t>Elucidating mechanisms of hepatitis B virus (HBV)-mediated hepatocarcinogenesis is needed to gain insights into the etiology and treatment of liver cancer. Cells where HBV is replicating exhibit increased expression of Plk1 kinase and reduced levels of two transcription repression factors, SUZ12 and ZNF198. SUZ12 is an essential subunit of the transcription repressive complex PRC2. ZNF198 stabilizes the transcription repressive complex composed of LSD1, Co-REST, and HDAC1. These two transcription repressive complexes are held together by binding the long noncoding RNA HOTAIR. In this study, we linked these regulatory events mechanistically by showing that Plk1 induces proteasomal degradation of SUZ12 and ZNF198 by site-specific phosphorylation. Plk1-dependent ubiquitination of SUZ12 and ZNF198 was enhanced by expression of HOTAIR, significantly reducing SUZ12 and ZNF198 stability. In cells expressing the HBV X protein (HBx), downregulation of SUZ12 and ZNF198 mediated global changes in histone modifications. In turn, HBx-expressing cells propagated an altered chromatin landscape after cell division, as exemplified by changes in histone modifications of the EpCAM promoter, a target of PRC2 and LSD1/Co-REST/HDAC1 complexes. Notably, liver tumors from X/c-myc bitransgenic mice exhibited downregulation of SUZ12 and ZNF198 along with elevated expression of Plk1, HOTAIR, and EpCAM. Clinically, similar effects were documented in a set of HBV-related liver tumors consistent with the likelihood that downregulation of SUZ12 and ZNF198 leads to epigenetic reprogramming of infected hepatocytes. Because both Plk1 and HOTAIR are elevated in many human cancers, we propose that their combined effects are involved in epigenetic reprogramming associated broadly with oncogenic transformation.</t>
  </si>
  <si>
    <t>SUMO-binding proteins interact with SUMO modified proteins to mediate a wide range of functional consequences. Here, we report the identification of a new SUMO-binding protein, ZNF261. Four human proteins including ZNF261, ZNF198, ZNF262, and ZNF258 contain a stretch of tandem zinc fingers called myeloproliferative and mental retardation (MYM)-type zinc fingers. We demonstrated that MYM-type zinc fingers from ZNF261 and ZNF198 are necessary and sufficient for SUMO-binding and that individual MYM-type zinc fingers function as SUMO-interacting motifs (SIMs). Our binding studies revealed that the MYM-type zinc fingers from ZNF261 and ZNF198 interact with the same surface on SUMO-2 recognized by the archetypal consensus SIM. We also present evidence that MYM-type zinc fingers in ZNF261 contain zinc, but that zinc is not required for SUMO-binding. Immunofluorescence microscopy studies using truncated fragments of ZNF198 revealed that MYM-type zinc fingers of ZNF198 are necessary for localization to PML-nuclear bodies (PML-NBs). In summary, our studies have identified and characterized the SUMO-binding activity of the MYM-type zinc fingers in ZNF261 and ZNF198.</t>
  </si>
  <si>
    <t>BACKGROUND AND AIM: Hepatocellular carcinoma (HCC) is an aggressive malignancy with a very complex molecular process. There is no successful therapy for advanced HCC at present. Recently, sorafenib has been used as a systemic therapy to improve survival in patients with advanced HCC, but increasing reports of recurrence or non-responsiveness indicate the limitations of sorafenib as a therapeutic agent. Therefore, identification of genes involved in sorafenib resistance is important to effectively treat advanced HCC. METHODS: We performed a genomic screening with a short-hairpin RNA library cassette on HCC cell lines to find genes relating resistance to sorafenib. RESULTS: Zinc finger, MYM type 2 (ZMYM2) was sequenced after three successive screens in vitro as a challengeable target. The inhibition of ZMYM2 resulted in sorafenib-resistance in formerly sensitive HCC cell lines. Immunohistochemical comparison of tumor and non-tumor regions showed stronger ZMYM2 staining intensities in non-tumor regions than in tumor regions. CONCLUSION: ZMYM2 may play an important role in sorafenib resistance.</t>
  </si>
  <si>
    <t>JAK2 fusion genes are rare but recurrent abnormalities associated with diverse, clinically heterogeneous hematologic malignancies. Here we assess the JAK1/2 inhibitor ruxolitinib as therapy for patients with JAK2-rearrangement associated myeloproliferative neoplasms (MPN). Ruxolitinib-treated Ba/F3 cells transformed to IL3 independence by ETV6-JAK2 showed reduced proliferation and survival (IC(50) = 370 nM) compared with KG1A or Ba/F3 cells transformed by BCR-ABL1, SPBN1-FLT3 and ZMYM2-FGFR1 (IC(50) &gt; 10 muM for all). Inhibition was associated with reduced phosphorylation of ETV6-JAK2, ERK, STAT5 and AKT. Primary cell growth from 2 patients with JAK2 rearrangement and one patient with JAK2 amplification was assessed in methylcellulose assays. Reduced colony growth was seen for all patients in ruxolitinib-treated cultures compared with healthy controls (n=7). Fluorescence in situ hybridization showed reduced growth of JAK2-rearrangement positive colonies compared to JAK2-rearrangement negative colonies. Our data, therefore, provide evidence that ruxolitinib is a promising therapy for treatment of patients with JAK2 fusion genes.</t>
  </si>
  <si>
    <t>The 8p11 myeloproliferative syndrome is a rare, aggressive myeloproliferative neoplasm characterized by constitutively active FGFR1 fusion proteins that arise from specific chromosomal translocations and which drive aberrant proliferation. Although FGFR1 inhibitors have shown in vitro activity against FGFR1 fusions, none are in use clinically and there is a need to assess additional compounds as potential therapy. Here we use cell lines and primary cells to investigate ponatinib (AP24534). Ponatinib-treated Ba/F3 cells transformed by ZMYM2-FGFR1 and BCR-FGFR1 and the FGFR1OP2-FGFR1 positive KG1A cell line showed reduced proliferation and decreased survival when compared to control cells. Inhibition induced apoptosis and reduced phosphorylation of the FGFR1 fusion proteins and substrates. Ponatinib-treated cells from 8p11 myeloproliferative syndrome patients (n=5) showed reduced colony growth compared to controls. In one evaluable patient, ponatinib specifically reduced numbers of FGFR1-fusion gene positive colonies. Ponatinib, therefore, shows considerable promise for the treatment of patients with 8p11 myeloproliferative syndrome.</t>
  </si>
  <si>
    <t>Myeloid and lymphoid neoplasms with fibroblastic growth factor receptor-1 (FGFR1) abnormalities originate from mutated pluripotent stem cells and have a heterogeneous clinical presentation. There are 12 identified partner genes commonly involved in FGFR1 translocation at an 8p11 breakpoint. In FGFR1-related neoplasms, T-lymphoblastic lymphoma with eosinophilia is the most common clinical scenario, whereas acute B-lymphoblastic leukemia/lymphoma (B-ALL/LBL) is rare. To date, only 7 cases of B-ALL/LBL with FGFR1 abnormalities have been reported. Here, we report an additional case of a 64-year-old gentleman with leukocytosis, eosinophilia and diffuse mediastinal and general lymphadenopathy. Bone marrow examination showed patchy infiltrates of immature precursors/blasts, along with myeloid/eosinophilic hyperplasia. Immunophenotyping confirmed increased B lymphoblasts (30-40%). Karyotyping revealed cytogenetic abnormalities, including t(8;13)(p11;q12)/ZMYM2 (ZNF198)-FGFR1 and trisomy 21. The patient did not respond to hyper-CVAD chemotherapy and within 4 months developed acute myelomonocytic leukemia and expired 11 months after the initial diagnosis. Similar cases from the literature are reviewed.</t>
  </si>
  <si>
    <t>The 8p11 myeloproliferative neoplasm (8p11 MPN) is a rare disorder that is molecularly characterized by fusions of diverse partners to the tyrosine kinase receptor gene FGFR1. It can rapidly transform to acute myeloid leukemia. Here we report on a case with a t(8;13)(p11.2;q12.1) ZMYM2-FGFR1 fusion, with massive tumor lysis upon tyrosine kinase inhibition with imatinib. Upon reevaluation, we detected trisomy 21 in addition to the translocation. Sequencing revealed a nonsense c.958C --&gt;T RUNX1 mutation both at diagnosis and disease progression, resulting in a p.Arg320X carboxyl-terminal truncated RUNX1 protein. This is the first report on an 8p11 MPN with a trisomy 21 RUNX1 mutation.</t>
  </si>
  <si>
    <t>BACKGROUND: "Domestication" of transposable elements (TEs) led to evolutionary breakthroughs such as the origin of telomerase and the vertebrate adaptive immune system. These breakthroughs were accomplished by the adaptation of molecular functions essential for TEs, such as reverse transcription, DNA cutting and ligation or DNA binding. Cryptons represent a unique class of DNA transposons using tyrosine recombinase (YR) to cut and rejoin the recombining DNA molecules. Cryptons were originally identified in fungi and later in the sea anemone, sea urchin and insects. RESULTS: Herein we report new Cryptons from animals, fungi, oomycetes and diatom, as well as widely conserved genes derived from ancient Crypton domestication events. Phylogenetic analysis based on the YR sequences supports four deep divisions of Crypton elements. We found that the domain of unknown function 3504 (DUF3504) in eukaryotes is derived from Crypton YR. DUF3504 is similar to YR but lacks most of the residues of the catalytic tetrad (R-H-R-Y). Genes containing the DUF3504 domain are potassium channel tetramerization domain containing 1 (KCTD1), KIAA1958, zinc finger MYM type 2 (ZMYM2), ZMYM3, ZMYM4, glutamine-rich protein 1 (QRICH1) and "without children" (WOC). The DUF3504 genes are highly conserved and are found in almost all jawed vertebrates. The sequence, domain structure, intron positions and synteny blocks support the view that ZMYM2, ZMYM3, ZMYM4, and possibly QRICH1, were derived from WOC through two rounds of genome duplication in early vertebrate evolution. WOC is observed widely among bilaterians. There could be four independent events of Crypton domestication, and one of them, generating WOC/ZMYM, predated the birth of bilaterian animals. This is the third-oldest domestication event known to date, following the domestication generating telomerase reverse transcriptase (TERT) and Prp8. Many Crypton-derived genes are transcriptional regulators with additional DNA-binding domains, and the acquisition of the DUF3504 domain could have added new regulatory pathways via protein-DNA or protein-protein interactions. CONCLUSIONS: Cryptons have contributed to animal evolution through domestication of their YR sequences. The DUF3504 domains are domesticated YRs of animal Crypton elements.</t>
  </si>
  <si>
    <t>Chromosomal translocations and activation of the fibroblast growth factor (FGF) receptor 1 (FGFR1) are a feature of stem cell leukemia-lymphoma syndrome (SCLL), an aggressive malignancy characterized by rapid transformation to acute myeloid leukemia and lymphoblastic lymphoma. It has been suggested that FGFR1 proteins lose their ability to recruit Src kinase, an important mediator of FGFR1 signaling, as a result of the translocations that delete the extended FGFR substrate-2 (FRS2) interacting domain that Src binds. In this study, we report evidence that refutes this hypothesis and reinforces the notion that Src is a critical mediator of signaling from the FGFR1 chimeric fusion genes generated by translocation in SCLL. Src was constitutively active in BaF3 cells expressing exogenous FGFR1 chimeric kinases cultured in vitro as well as in T-cell or B-cell lymphomas they induced in vivo. Residual components of the FRS2-binding site retained in chimeric kinases that were generated by translocation were sufficient to interact with FRS2 and activate Src. The Src kinase inhibitor dasatinib killed transformed BaF3 cells and other established murine leukemia cell lines expressing chimeric FGFR1 kinases, significantly extending the survival of mice with SCLL syndrome. Our results indicated that Src kinase is pathogenically activated in lymphomagenesis induced by FGFR1 fusion genes, implying that Src kinase inhibitors may offer a useful option to treatment of FGFR1-associated myeloproliferative/lymphoma disorders.</t>
  </si>
  <si>
    <t>The ZMYM2-FGFR1 (formerly known as ZNF198-FGFR1) fusion kinase induces stem cell leukemia-lymphoma syndrome (SCLL), a hematologic malignancy characterized by rapid transformation to acute myeloid leukemia and T-lymphoblastic lymphoma. In the present study, we demonstrate frequent, constitutive activation of Notch1 and its downstream target genes in T-cell lymphomas that arose in a murine model of ZMYM2-FGFR1 SCLL. Notch up-regulation was also demonstrated in human SCLL- and FGFR1OP2-FGFR1-expressing KG-1 cells. To study the role of Notch in T-cell lymphomagenesis, we developed a highly tumorigenic cell line from ZMYM2-FGFR1-expressing cells. Pharmacologic inhibition of Notch signaling in these cells using gamma-secretase inhibitors significantly delayed leukemogenesis in vivo. shRNA targeting of Notch1, as well as c-promoter-binding factor 1 (CBF1) and mastermind-like 1 (MAML1), 2 essential cofactors involved in transcriptional activation of Notch target genes, also significantly delayed or inhibited tumorigenesis in vivo. Mutation analysis demonstrated that 5' promoter deletions and alternative promoter usage were responsible for constitutive activation of Notch1 in all T-cell lymphomas. These data demonstrate the importance of Notch signaling in the etiology of SCLL, and suggest that targeting this pathway could provide a novel strategy for molecular therapies to treat SCLL patients.</t>
  </si>
  <si>
    <t>UNLABELLED: Chronic hepatitis B virus (HBV) infection is a major etiologic factor in hepatocellular carcinoma (HCC) pathogenesis, involving effects of chronic liver inflammation and of the weakly oncogenic HBV X protein (pX). pX-mediated hepatocyte transformation requires Polo-like kinase1 (Plk1) activity, but the mechanism is not fully understood. We identified by a genome-wide short hairpin RNA (shRNA) library screen the genes zinc finger, MYM-type 2 (ZNF198) and suppressor of zeste 12 homolog (Drosophila) (SUZ12) whose protein depletion rescues pX-expressing cells from DNA damage-induced apoptosis. ZNF198 and SUZ12 are components of chromatin remodeling complexes and associate with promyelocytic leukemia (PML) nuclear bodies. Knockdown of ZNF198 and SUZ12 by small interfering RNA (siRNA) reduced p53 stability and DNA repair, rescued pX-expressing hepatocytes from DNA damage-induced apoptosis, and increased pX-induced polyploidy and oncogenic transformation, suggesting ZNF198 and SUZ12 have a role in pX-mediated transformation. Interestingly, during pX-mediated transformation the protein but not messenger RNA (mRNA) levels of ZNF198 and SUZ12 progressively decreased, whereas Plk1 levels increased. Inhibition of Plk1 activity restored protein levels of ZNF198 and SUZ12. In addition, transfected Polo-box-domain (PBD) of Plk1 coimmunoprecipitated with ZNF198 and SUZ12, suggesting that these proteins are Plk1 substrates. Elevated Plk1 and reduced protein levels of ZNF198 and SUZ12 were also observed in human liver cancer cell lines derived from HBV-related tumors and in the presence of HBV replication. Importantly, knockdown by siRNA of ZNF198 and SUZ12 enhanced HBV replication. CONCLUSION: Reduced protein levels of ZNF198 and SUZ12 and elevated Plk1 occur during pX-mediated hepatocyte transformation in human liver cancer cell lines, as well as during HBV replication, underscoring the significance of these genes both in HBV-mediated HCC pathogenesis and HBV replication. We propose Plk1 activity down-regulates ZNF198 and SUZ12, thereby enhancing both HBV replication and pX-mediated oncogenic transformation.</t>
  </si>
  <si>
    <t>The 8p11 myeloproliferative syndrome (EMS) is an aggressive neoplasm associated with chromosomal translocations involving the fibroblast growth factor receptor 1 tyrosine kinase gene on chromosome 8p11-12. The most frequent partner genes are in decreasing order of frequency: ZNF198 (or ZMYM2, zinc finger MYM type 2), CEP110 (centrosomal protein 110 kDa), FOP (or FGFR1OP, FGFR1 [fibroblast growth factor receptor 1] oncogene partner), and BCR (breakpoint cluster region) located on 13q12, 9q33, 6q27, and 22q11, respectively. Here the authors report a new case of translocation (8;9)(p12;q33) without lymphoma prior to the progression into acute leukemia. Currently, only patients underwent bone marrow transplantation stand a chance of long-term survival. In the future, FGFR1 inhibitor might be the specific and effective therapeutic target for EMS.</t>
  </si>
  <si>
    <t>The 8p11 myeloproliferative syndrome (EMS), also referred to as stem cell leukemia/lymphoma, is a chronic myeloproliferative disorder that rapidly progresses into acute leukemia. Molecularly, EMS is characterized by fusion of various partner genes to the FGFR1 gene, resulting in constitutive activation of the tyrosine kinases in FGFR1. To date, no previous study has addressed the functional consequences of ectopic FGFR1 expression in the potentially most relevant cellular context, that of normal primary human hematopoietic cells. Herein, we report that expression of ZMYM2/FGFR1 (previously known as ZNF198/FGFR1) or BCR/FGFR1 in normal human CD34(+) cells from umbilical-cord blood leads to increased cellular proliferation and differentiation toward the erythroid lineage in vitro. In immunodeficient mice, expression of ZMYM2/FGFR1 or BCR/FGFR1 in human cells induces several features of human EMS, including expansion of several myeloid cell lineages and accumulation of blasts in bone marrow. Moreover, bone marrow fibrosis together with increased extramedullary hematopoiesis is observed. This study suggests that FGFR1 fusion oncogenes, by themselves, are capable of initiating an EMS-like disorder, and provides the first humanized model of a myeloproliferative disorder transforming into acute leukemia in mice. The established in vivo EMS model should provide a valuable tool for future studies of this disorder.</t>
  </si>
  <si>
    <t>The 8p11 myeloproliferative syndrome is a rare hematologic malignancy derived from a pluripotent hematopoietic stem cell associated with rearrangements involving the fibroblast growth factor receptor 1 (FGFR1) gene located on chromosome 8p11. The most common translocation, t(8;13) (p11;q13), results in a ZNF198-FGFR1 fusion gene and constitutively active FGFR1 tyrosine kinase activity. Typical pathologic findings include myeloid hyperplasia, lymphadenopathy, precursor T-lymphoblastic lymphoma, and eosinophilia. The disease is usually associated with an aggressive course and progression to acute myeloid leukemia is frequent. We report here the first case of 8p11 myeloproliferative syndrome in an infant and demonstrate the value of molecular testing in the diagnosis and minimal disease monitoring of this rare disease.</t>
  </si>
  <si>
    <t>The ZNF198-fibroblast growth factor receptor-1 (FGFR1) fusion kinase is a constitutively activated tyrosine kinase associated with a specific atypical myeloproliferative disease. The chimeric protein localizes to the cytoplasm, unlike the wild type FGFR1 receptor kinase, and presumably inappropriately phosphorylates specific targets as part of the oncogenic signaling cascade. Other than known targets of the FGFR1 kinase itself, few specific targets of ZNF198-FGFR1 have been identified. Using a genetically engineered HEK 293 cell system, we have identified proteins that are specifically phosphorylated in the presence of the fusion kinase using anti-phosphotyrosine immunoprecipitation and MS. Compared with 293 cells expressing exongenous wild type FGFR1, ZNF198-FGFR1 is associated with phosphorylation of several proteins including SSBP2, ABL, FLJ14235, CALM and TRIM4 proteins. The specificity of the phosphorylation events in the SSBP2 and ABL proteins, which have previously been implicated in leukemogenesis, was further confirmed independently using immunoprecipitation with protein-specific antibodies and Western blotting. The MS analysis also identified the phosphorylation events in the ZNF198 moiety in the chimeric protein that might be related to its function. These studies identify the intersection of several different leukemia-related pathways in the development of this myeloproliferative disorder and provide new insights into the substrates of FGFR1 under defined conditions.</t>
  </si>
  <si>
    <t>A mouse model of human ZNF198-fibroblast growth factor receptor-1 (FGFR1) stem cell leukemia lymphoma has been developed to investigate mechanisms of oncogenesis and progression. Using array-based comparative genomic hybridization, we followed disease progression after serial transplantation of ZNF198-FGFR1-transformed stem cells that give rise to a distinct myeloproliferative disorder and T-lymphoblastic leukemia. A consistent, frequently homozygous, chr14:53880459-55011545 deletion, containing the T-cell receptor alpha and delta genes, was identified in the bone marrow, spleen, and lymph nodes in all cases. The absence of cell-surface T-cell receptor alpha in tumor cells precludes CD3 recruitment, resulting in loss of a functional T-cell receptor complex, supporting the idea that prevention of maturation of CD4(+)/CD8(+) double-positive immature T cells is important in ZNF198-FGFR1 disease development. Up-regulation of the B-cell line 2, interleukin 7 receptor alpha and interleuking 2 receptor alpha prosurvival genes in these undifferentiated tumor precursor cells suggests one mechanism that allows them to escape apoptosis in the thymus. Thus, we have defined an important event in the process of ZNF198-FGFR1-induced T-cell leukemia.</t>
  </si>
  <si>
    <t>Histone modifications in chromatin regulate gene expression. A transcriptional co-repressor complex containing LSD1-CoREST-HDAC1 (termed LCH hereafter for simplicity) represses transcription by coordinately removing histone modifications associated with transcriptional activation. RE1-silencing transcription factor (REST) recruits LCH to the promoters of neuron-specific genes, thereby silencing their transcription in non-neuronal tissues. ZNF198 is a member of a family of MYM-type zinc finger proteins that associate with LCH. Here, we show that ZNF198-like proteins are required for the repression of E-cadherin (a gene known to be repressed by LSD1), but not REST-responsive genes. ZNF198 binds preferentially to the intact LCH ternary complex, but not its individual subunits. ZNF198- and REST-binding to the LCH complex are mutually exclusive. ZNF198 associates with chromatin independently of LCH. Furthermore, modification of HDAC1 by small ubiquitin-like modifier (SUMO) in vitro weakens its interaction with CoREST whereas sumoylation of HDAC1 stimulates its binding to ZNF198. Finally, we mapped the LCH- and HDAC1-SUMO-binding domains of ZNF198 to tandem repeats of MYM-type zinc fingers. Therefore, our results suggest that ZNF198, through its multiple protein-protein interaction interfaces, helps to maintain the intact LCH complex on specific, non-REST-responsive promoters and may also prevent SUMO-dependent dissociation of HDAC1.</t>
  </si>
  <si>
    <t>The 8p11 myeloproliferative syndrome (EMS) is an aggressive, atypical stem cell myeloproliferative disorder associated with chromosome translocations that disrupt and constitutively activate FGFR1 by fusion to diverse partner genes. To explore the possibility of targeted therapy for EMS, we have investigated the use of TKI258, a multitargeted receptor tyrosine kinase inhibitor with activity against FGFR, VEGFR, PDGFR, FLT3, and KIT that is currently being assessed for the treatment of a variety of malignancies in phase 1 clinical studies. The viability of Ba/F3 cells transformed to IL3 independence by ZNF198-FGFR1 or BCR-FGFR1 was specifically inhibited by TKI258 with IC(50) values of 150 nM and 90 nM, respectively. Inhibition was accompanied by dose-dependent inhibition of phosphorylation of each fusion gene, ERK, and STAT5. TKI258 also specifically inhibited proliferation and survival of the FGFR1OP2-FGFR1-positive KG1 and KG1A cell lines, resulting in increased levels of apoptosis. Primary cells from EMS patients showed significant, dose-dependent responses in liquid culture and in methylcellulose colony assays compared with controls. This work provides evidence that targeted therapy may be beneficial for patients with EMS.</t>
  </si>
  <si>
    <t>Mass spectroscopy analysis demonstrated that the HSPA1A protein is found in complex with the ZNF198 protein which is involved in a chromosome rearrangement with the FGFR1 gene in an atypical myeloproliferative disease. HSPA1A is a member of the HSP70 family of genes which has been shown to be inducible in a variety of circumstances. Exogenous expression of the ZNF198-FGFR1 fusion kinase gene as well as ZNF198 in a model cell system results in a large (&gt;650-fold) increase in HSP70 mRNA levels. Using KNK437, a specific inhibitor of HSP70 transcription, we have demonstrated that an important function of HSPA1A is to stabilize the ZNF198 and ZNF198-FGFR1 proteins. In the absence of HSPA1A, specific functions of ZNF198-FGFR1 such as STAT3 phosphorylation is also lost. Treatment of cells with KNK437 in the presence of MG132, an inhibitor of proteasomal degradation of proteins, suggested that only the ZNF198-FGFR1 protein is subject to the proteasomal degradation pathway, while ZNF198 is not. These observations suggest an important role for HSPA1A in ZNF198 and ZNF198-FGFR1 mediated cellular function.</t>
  </si>
  <si>
    <t>Human 8p11 stem cell leukemia/lymphoma syndrome usually presents as a myeloproliferative disorder (MPD) that evolves to acute myeloid leukemia and/or lymphoma. The syndrome associated with t(8;13)(p11;q12) results in expression of the ZNF198-FGFR1 fusion tyrosine kinase that plays a pathogenic role in hematopoietic transformation. We found that ZNF198-FGFR1 activated both the AKT and mitogen activated protein kinase (MAPK) prosurvival signaling pathways, resulting in elevated phosphorylation of the AKT target FOXO3a at T32 and BAD at S112, respectively. These phosphorylated residues subsequently sequestered the proapoptotic FOXO3a and BAD to 14-3-3 to prevent apoptosis. We used a peptide-based 14-3-3 competitive antagonist, R18, to disrupt 14-3-3-ligand association. Expression of R18 effectively induced apoptosis in hematopoietic Ba/F3 cells transformed by ZNF198-FGFR1 compared with control cells. Moreover, purified recombinant transactivator of transcription (TAT)-conjugated R18 proteins effectively transduced into human leukemia cells and induced significant apoptosis in KG-1a cells expressing FGFR1OP2-FGFR1 fusion tyrosine kinase but not in control HL-60 and Jurkat T cells. Surprisingly, R18 was only able to dissociate FOXO3a, but not BAD as previously proposed, from 14-3-3 binding and induced apoptosis partially through liberation and reactivation of FOXO3a. Our findings suggest that 14-3-3 integrates prosurvival signals in FGFR1 fusion-transformed hematopoietic cells. Disrupting 14-3-3-ligand association may represent an effective therapeutic strategy to treat 8p11 stem cell MPD.</t>
  </si>
  <si>
    <t>Tyrosine kinases activated by mutation or translocation are involved in the chronic phase of myeloproliferative disorders. Complementary or alternative events are not so well characterized. We report here a case of t(8;13) generating a ZNF198-FGFR1 fusion kinase gene on the derivative chromosome 13. ZNF198-FGFR1 mRNA, but not FGFR1-ZNF198, was detected by polymerase chain reaction amplification. By using fluorescence in situ hybridization with BAC clones, we mapped a deletion of about 2 megabases on the derivative chromosome 8, including the reciprocal FGFR1-ZNF198 fusion gene and the surrounding genes from 8p11 and 13q12. Potential tumor suppressor genes affected by the deletion by loss (IFT88, CRYL1, TACC1) or break (LATS2) may participate in the malignant process.</t>
  </si>
  <si>
    <t>The ZNF198/FGFR1 fusion kinase associated with an atypical myeloproliferative disease is constitutively activated and regulates several STAT transcription factors. We used oligonucleotide microarrays to compare the gene-expression profiles between HEK-293 cells that stably express either the ZNF198/FGFR1 chimeric protein or the wild-type ZNF198 gene. Expression of the plasminogen activator inhibitor-2 (PAI-2/SERPINB2) was highly increased in cells expressing the fusion gene. Western blot analysis demonstrated that HEK-293 cells do not express PAI-2 endogenously, but in ZNF198/FGFR1-expressing cells 2 molecular forms of PAI-2, which were 47 kDa and 32 kDa, were expressed intracellularly, and a 60-kDa form was secreted. Similarly, expression of ZNF198/FGFR1 in BaF/3 mouse hematopoietic cells also induced the expression of the PAI-2 protein. Immunoprecipitation analysis revealed that both intracellular forms of PAI-2 bind to the ZNF198/FGFR1 kinase. Treatment of HEK-293 and BaF/3 cells with TNF-alpha in the presence of cycloheximide, induced apoptosis in both cases. In contrast, HEK-293 and BaF/3 cells expressing ZNF198/FGFR1 were resistant to TNF-alpha-induced apoptosis. These observations suggest that expression of the ZNF198/FGFR1 fusion gene is associated with specific PAI-2-mediated resistance to apoptosis which may contribute to the highly malignant nature of leukemic cells carrying this fusion kinase gene.</t>
  </si>
  <si>
    <t>The ZNF198/FGFR1 fusion gene in atypical myeloproliferative disease produces a constitutively active cytoplasmic tyrosine kinase, unlike ZNF198 which is normally a nuclear protein. We have now shown that the ZNF198/FGFR1 fusion kinase interacts with the endogenous ZNF198 protein suggesting that the function of ZNF198 may be compromised in cells expressing it. Little is currently known about the endogenous function of ZNF198 and to investigate this further we performed a yeast two-hybrid analysis and identified SUMO-1 as a binding partner of ZNF198. These observations were confirmed using co-immunoprecipitation which demonstrated that ZNF198 is covalently modified by SUMO-1. Since many of the SUMO-1-modified proteins are targeted to the PML nuclear bodies we used confocal microscopy to show that SUMO-1, PML and ZNF198 colocalize to punctate structures, shown by immunocytochemistry to be PML bodies. Using co-immunoprecipitation we now show that PML and sumoylated ZNF198 can be found in a protein complex in the cell. Mutation of the SUMO-1 binding site in wild-type ZNF198 resulted in loss of distinct PML bodies, reduced PML levels and a more dispersed nuclear localization of the PML protein. In cells expressing ZNF198/FGFR1, which also lack the SUMO-1 binding site, SUMO-1 is preferentially localized in the cytoplasm, which is associated with loss of distinct PML bodies. Recently, arsenic trioxide (ATO) was proposed as an alternative therapy for APL that was resistant to traditional therapy. Treatment of cells expressing ZNF198/FGFR1 with ATO demonstrated reduced autophosphorylation of the ZNF198/FGFR1 protein and induced apoptosis, which is not seen in cells expressing wild-type ZNF198. Overall our results suggest that the sumoylation of ZNF198 is important for PML body formation and that the abrogation of sumoylation of ZNF198 in ZNF198/FGFR1 expressing cells may be an important mechanism in cellular transformation.</t>
  </si>
  <si>
    <t>PURPOSE: Arsenic trioxide decreases proliferation of acute myeloid leukemia (AML) cells, but its precise mechanism of action is unknown. EXPERIMENTAL DESIGN: We studied the effect of arsenic trioxide on patient samples and the AML cell line HEL, which, like leukemic blasts from 50% of AML cases, has constitutively activated signal transducer and activator of transcription (STAT) proteins. RESULTS: Arsenic trioxide induced mitotic arrest starting at 24 hours and significant cell death at 48 hours. These events were preceded by an arsenic trioxide dose-dependent down-regulation of activated STAT proteins starting at 6 hours. We hypothesized that arsenic trioxide inhibits protein tyrosine kinases (PTK), which, among others, phosphorylate and activate STATs. We therefore studied arsenic trioxide effects on Janus kinases and on three oncogenic PTKs that are known to activate STATs [FLT3, ZNF198/fibroblast growth factor receptor 1 (FGFR1), and BCR/ABL]. Arsenic trioxide reduced STAT3 activation by Janus kinases, altered phosphorylation and electrophoretic mobility of ZNF198/fibroblast growth factor receptor 1, reduced kinase protein level, and decreased STAT3 protein phosphorylation. Arsenic trioxide also reduced the phosphorylation of BCR/ABL and FLT3 with corresponding decreased STAT5 phosphorylation. CONCLUSIONS: These results suggest a selective activity of arsenic trioxide on PTKs and will assist in developing clinical trials in AML.</t>
  </si>
  <si>
    <t>ZNF198 is fused with FGFR1 in an atypical myeloproliferative disease that results in constitutive activation of the kinase domain and mislocalization to the cytoplasm. We have used immunoprecipitation of a GFP-tagged ZNF198 combined with MALDI-TOF mass spectroscopy to identify interacting proteins. P splicing factor (PSF) was identified as one of the proteins and this interaction was confirmed by Western blotting. Other proteins identified were the spliceosomal components hnRNP A2/B1, hnRNP H3, and TLS/FUS. PSF is also known to interact with PTB, another member of the hnRNP family of proteins, and we further demonstrated that PTB interacts with ZNF198. The interaction between TLS/FUS and ZNF198 was confirmed using Western blot analysis. In 293 cells expressing the ZNF198/FGFR1 fusion protein, neither PSF nor PTB binds to the fusion protein, possibly because of their differential localization in the cell.</t>
  </si>
  <si>
    <t>8p11 myeloproliferative syndrome (EMS) is a hematopoietic stem cell disorder characterized by myeloid hyperplasia and non-Hodgkin's lymphoma with chromosomal translocations fusing several genes, most commonly ZNF198, to fibroblast growth factor receptor-1 (FGFR1). However, patients with BCR-FGFR1 fusion present with typical chronic myeloid leukemia (CML). We demonstrate that ZNF198-FGFR1 induces EMS-like disease in mice, with myeloproliferation and T lymphoma arising from common multipotential progenitors. Mutation of FGFR1 Tyr766 attenuates both myeloid and lymphoid diseases, identifying phospholipase C-gamma1 as a downstream effector. Bcr-FGFR1 binds Grb2 via Bcr Tyr177 and induces CML-like leukemia in mice, whereas Bcr-FGFR1/Y177F lacks Grb2 binding and causes EMS-like disease. These results implicate different signaling pathways originating from both kinase and fusion partner in the pathogenesis of CML and EMS.</t>
  </si>
  <si>
    <t>The 8p11 myeloproliferative syndrome is an aggressive disorder caused by FGFR1 fusion proteins resulting from a subset of acquired translocations that target chromosome band 8p11. These chimeric proteins have constitutive FGFR1 tyrosine kinase activity and are believed to deregulate hemopoietic development in a manner analogous to BCR-ABL in chronic myeloid leukemia. Here we have studied the role of STAT proteins in transformation mediated by the most common of these fusions, ZNF198-FGFR1. We found that STATs 1, 3, and 5 were activated constitutively in ZNF198-FGFR1-transformed Ba/F3 cells and that STATs 2, 4, and 6 were also tyrosine-phosphorylated. Induction of dominant negative STAT mutants showed that activation of STAT5, but not STATs 1 or 3, was essential for the anti-apoptotic effect of ZNF198-FGFR1 and that STAT5 activation is essential for the elevated levels of BclXL in transformed cells. STAT5 activation was also shown to be required for continued cell cycle progression of BaF3/ZNF198-FGFR1 cells in conditions of cytokine deprivation and for up-regulation of the DNA repair protein Rad51. These findings suggest a critical role of STAT5 activation in transformation mediated by ZNF198-FGFR1.</t>
  </si>
  <si>
    <t>A highly specific t(8;13)(p11;q12) translocation has been consistently identified in bone marrow cells from patients with an atypical myeloproliferative disease that is associated with peripheral blood eosinophila and T- or B-cell leukemias. In all patients analysed to date, the translocation event results in a chimeric gene in which the atypical zinc-finger domain of ZNF198 is fused to the N-terminal end of the catalytic domain of the FGFR1 receptor tyrosine kinase. To understand more about the consequences of this rearrangement we have investigated the normal function of the ZNF198 gene. Using yeast two-hybrid analysis we identified HHR6 as a protein binding partner and confirmed this using immunoprecipitation studies. The ZNF198/FGFR1 fusion protein also binds to HHR6. We demonstrate here that the human RAD18 is also present in the ZNF198/HHR6 protein complex, although it does not coimmunoprecipitate with the fusion kinase. Cells expressing the fusion kinase gene show a marked increased sensitivity to UVB irradiation, suggesting that it acts in a dominant-negative way to affect DNA repair. These observations support the idea that ZNF198, through its interaction with HHR6 and RAD18, may be involved in the DNA repair process.</t>
  </si>
  <si>
    <t>Using the recently developed ELISPOT cloning methodology, we obtained cDNA clone S35 coding for the Ag epitope recognized by a murine sarcoma Meth A-specific CTL clone AT-1. Analysis of truncated S35 constructs and overlapping peptides revealed that the peptide epitope was LGAEAIFRL. AT-1 CTL lysed peptide-pulsed CMS8 cells at a nanomolar concentration, and the peptide strongly stimulated IFN-gamma production in AT-1 CTL. Sequence homology indicated that the S35 was derived from a mouse homologue of human retinoic acid-regulated nuclear matrix-associated protein (ramp). The ramp gene consisted of 15 exons. The majority of the ramp mRNA was the transcript normally spliced between exons 14 and 15, but a minor population of mRNA with an extended exon 14 was also present in Meth A cells. The epitope was derived from the newly created open reading frame, which resulted from extension of exon 14 after splicing of the adjacent intronic sequence.</t>
  </si>
  <si>
    <t>The reciprocal t(8;13) chromosome translocation results in a fusion gene (FUS) in which the N-terminal half of the zinc finger protein ZNF198 is combined with the cytoplasmic domain of the fibroblast growth factor receptor-1 (FGFR1). Expression of FUS is suggested to provide growth-promoting activity to myeloid cells similar to the activity of hematopoietic cytokine receptors. This study determined the specificity of FUS to activate signal transduction pathways. Because no tumor cell line expressing FUS was available, the mode of FUS action was identified in cells transiently and stably transfected with an expression vector for FUS. FUS acted as a constitutively active protein-tyrosine kinase and mediated phosphorylation of STAT1, 3, and 5 but not STAT4 and 6. The same specificity but lower activity was determined for normal FGFR1. STAT activation by FUS, similar to that by interleukin-6-type cytokines, promoted STAT-specific induction of genes. The functionality of FUS, as well as the relative recruitment of STAT isoforms, was determined by the dimerizing function of the zinc finger domain. Replacement of the ZNF198 portion by the Bcr portion as present in the t(8;22) translocation shifted the signaling toward a more prominent STAT5 activation. This study documents that both gene partners forming the fusion oncogene define the activity and the signaling specificity of the protein-tyrosine kinase of FGFR1.</t>
  </si>
  <si>
    <t>1. The calcitonin receptor-like receptor (CRLR) and specific receptor activity modifying proteins (RAMPs) together form receptors for calcitonin gene-related peptide (CGRP) and/or adrenomedullin in transfected cells. 2. There is less evidence that innate CGRP and adrenomedullin receptors are formed by CRLR/RAMP combinations. We therefore examined whether CGRP and/or adrenomedullin binding correlated with CRLR and RAMP mRNA expression in human and rat cell lines known to express these receptors. Specific human or rat CRLR antibodies were used to examine the presence of CRLR in these cells. 3. We confirmed CGRP subtype 1 receptor (CGRP(1)) pharmacology in SK-N-MC neuroblastoma cells. L6 myoblast cells expressed both CGRP(1) and adrenomedullin receptors whereas Rat-2 fibroblasts expressed only adrenomedullin receptors. In contrast we could not confirm CGRP(2) receptor pharmacology for Col-29 colonic epithelial cells, which, instead were CGRP(1)-like in this study. 4. L6, SK-N-MC and Col-29 cells expressed mRNA for RAMP1 and RAMP2 but Rat-2 fibroblasts had only RAMP2. No cell line had detectable RAMP3 mRNA. 5. SK-N-MC, Col-29 and Rat-2 fibroblast cells expressed CRLR mRNA. By contrast, CRLR mRNA was undetectable by Northern analysis in one source of L6 cells. Conversely, a different source of L6 cells had mRNA for CRLR. All of the cell lines expressed CRLR protein. Thus, circumstances where CRLR mRNA is apparently absent by Northern analysis do not exclude the presence of this receptor. 6. These data strongly support CRLR, together with appropriate RAMPs as binding sites for CGRP and adrenomedullin in cultured cells.</t>
  </si>
  <si>
    <t>An acquired chromosomal translocation, t(8;13)(p11;q11-12), observed in a distinctive type of stem cell leukemia/lymphoma syndrome, leads to the fusion of the 5' portion of ZNF198 and the 3' portion of FGFR1. ZNF198-FGFR1 fusion transcripts encode 4 to 10 zinc fingers, a proline-rich region, and the intracellular portion of the FGFR1 (fibroblast growth factor receptor 1) receptor tyrosine kinase. We demonstrate that the ZNF198 proline-rich region constitutes a novel self-association domain. When fused to the intracellular domain of FGFR1, the ZNF198 proline-rich region is sufficient to cause oligomerization, FGFR1 tyrosine kinase activation, and transformation of Ba/F3 cells to IL-3 independent growth. (Blood. 2000;96:699-704)</t>
  </si>
  <si>
    <t>We have cloned a novel, widely expressed human gene, ZNF237, that shows extensive similarity to the N-terminal region of ZNF198. Two alternatively spliced regions were identified by RT-PCR; the major splice variant is predicted to encode a 383 amino acid protein that contains a single diverged MYM domain. ZNF237 maps to 13q11--&gt;q12, immediately proximal to ZNF198.</t>
  </si>
  <si>
    <t>Poly(ADP-ribosyl)ation of nuclear proteins plays a significant role in the maintenance of genomic DNA stability. To date, four poly(ADP-ribosyl)ating proteins have been identified in humans. We now report the full-length sequence, expression profile, and chromosomal localization of a novel gene, ADPRTL1, encoding an ADP-ribosyltransferase-like protein. The predicted open reading frame encodes a protein of 1724 amino acids with a molecular mass of 192.8 kDa. The protein contains a region showing homology to the catalytic domains of the nuclear-localized ADP-ribosyltransferase proteins (Adprt), two recently identified Adprt-like proteins (Adprtl2 and Adprtl3), and the telomere-associated protein tankyrase. Key amino acids known to be important for the activity of these enzymes are conserved within this region of the Adprtl1 protein, indicating that Adprtl1 is a functional poly(ADP-ribosyl)transferase. As has been noted for tankyrase, sequence analysis of the Adprtl1 protein suggests that it is not capable of binding DNA directly. Thus, the transferase activity of Adprtl1 may be activated by other factors such as protein-protein interaction mediated by the extensive carboxyl terminus. We have subsequently refined the location of the ADPRTL1 genomic locus to 13q11, close to the recently cloned ZNF198 gene.</t>
  </si>
  <si>
    <t>The t(8;13) translocation found in a rare type of stem cell myeloproliferative disorder generates a constitutively activated tyrosine kinase containing N-terminal sequence encoded by the FIM gene linked to the FGFR1 kinase domain. Here we have further characterized FIM and FIM-FGFR1 proteins. Firstly, we have studied their respective subcellular localization. We show that FIM has nuclear and nucleolar localization, whereas FIM-FGFR1 is mainly cytoplasmic. Within the nucleolus, FIM colocalizes with the upstream binding factor in interphasic cells, indicating that FIM may be involved in the regulation of rRNA transcription. We demonstrate that the targetting of FIM to the nucleus depends upon its C-terminal region, which is absent in the cytoplasmic FIM-FGFR1 protein. Secondly, we demonstrate that FIM-FGFR1 has constitutive dimerization capability mediated by the FIM N-terminal sequences. Finally, we show that FIM-FGFR1 promotes survival of pro-B Ba/F3 cells after interleukin-3 withdrawal, whereas ligand-activated FGFR1 induced not only cell survival but also interleukin-3 independence. Taken together, these results indicate that FIM-FGFR1 is activated by dimerization as a cytoplasmic kinase and suggest that FIM-FGFR1 partially signals through the FGFR1 pathways.</t>
  </si>
  <si>
    <t>The t(8;13)(p11;q12) is the most common translocation associated with the 8p11 myeloproliferative syndrome and results in an identical mRNA fusion between ZNF198 at 13q12 and FGFR1 at 8p11 in all cases thus far reported. ZNF198 is a widely expressed gene that is predicted to encode a 1377-amino-acid protein with five Zn finger-related motifs known as MYM domains. To determine the genomic DNA structure of ZNF198, we employed bubble PCR from PAC clones with a panel of gene-specific primers. Sequencing of these products revealed that ZNF198 consists of 26 exons with the initiation codon located in exon 4. The t(8;13) results in a consistent mRNA fusion of ZNF198 exon 17 to FGFR1 exon 9. Notable features of the structure of ZNF198 include three noncanonical GC donor splice sites and the presence of an alternatively spliced intron within exon 4. Amplification of genomic DNA from six t(8;13) patients with primers to ZNF198 exon 17 and FGFR1 exon 9 yielded patient-specific products ranging in size from 500 bp to 2.5 kb, indicating that the positions of the breakpoints in the t(8;13) are tightly clustered. The positions of the six t(8;13) breakpoints were determined and found to be distributed across ZNF198 intron 17 and FGFR1 intron 8 with no apparent subclustering. No consistent sequence motifs, repeats, or topoisomerase II cleavage sites were found at or near the breakpoints. It remains unclear why the t(8;13) translocation breakpoints occur within such small genomic regions, and it is possible that strict ZNF198-FGFR1 coding requirements restrict the positions of the breakpoints.</t>
  </si>
  <si>
    <t>The 8p11 myeloproliferative syndrome is a rare, aggressive condition associated with reciprocal translocations of chromosome band 8p11, most commonly the t(8;13)(p11;q12). To identify the genes involved in this translocation, we used fluorescence in situ hybridization (FISH) analysis to show that the chromosome 8 breakpoints fell within YAC 899e2 and that the chromosome 13 breakpoints are clustered in a region flanked by YACs 929f11 and 911h8. FISH using chromosome 13 PAC clones indicated that the t(8;13) is not simply a reciprocal translocation but also involves an inversion of 13q11-12. Exon trapping of a PAC that spanned the chromosome 13 translocation breakpoints led to the identification of a gene, ZNF198, that detected rearranged bands when used as a probe against Southern blots of patient DNA. Conceptual translation of the full-length ZNF198 cDNA sequence predicts a protein of 1377 amino acids that shows significant homology to the DXS6673E/KIAA0385 and KIAA0425 proteins. Alignment of these three proteins revealed a novel, conserved Zn-finger-related motif (MYM domain) of the general form CX2C19-22CX3CX13-19CX2CX19-25FCX3CX3F/Y that is repeated five times in each protein. To identify the translocation partner gene on chromosome 8, 5' and 3' RACE polymerase chain reactions (PCRs) were performed on patient RNA with several combinations of ZNF198 primers. Clones were identified in which the ZNF198 was fused to exon 9 of the fibroblast growth factor receptor-1 (FGFR1), a gene known to map to 8p11. An identical ZNF198-FGFR1 fusion was detected in the three patients with a t(8;13) for whom RNA was available; reciprocal FGFR1-ZNF198 transcripts were not detected. Rearrangements of both ZNF198 and FGFR1 were found in two further patients by Southern blotting. ZNF198-FGFR1 includes the five MYM domains of ZNF198 and the intracellular tyrosine kinase domain of FGFR1. We hypothesize that this fusion leads to constitutive activation of the FGFR1 tyrosine kinase in a manner analogous to the activation of ABL by BCR in chronic myeloid leukemia.</t>
  </si>
  <si>
    <t>A recently described atypical myeloproliferative disorder is invariably associated with reciprocal translocations involving 8p11-12. The most common rearrangement is a t(8;13)(p11;q11-12). Here we determine that this translocation results in the fusion of the fibroblast growth factor receptor 1 gene (FGFR1), a member of the receptor tyrosine kinase family at 8p11, to a novel gene at 13q11-12 designated RAMP . The predicted RAMP protein exhibits strong homology to the product of a recently cloned candidate gene for X-linked mental retardation, DXS6673E . We also provide the first report of a novel, putative metal-binding motif, present as five tandem repeats in both RAMP and DXS6673E. RT-PCR detected only one of the two possible fusion transcripts, encoding a product in which the N-terminal 641 amino acids of RAMP become joined to the tyrosine kinase domain of FGFR1. Receptor tyrosine kinases are not commonly involved in the formation of tumour-specific fusion proteins. However, the previous reports of involvement of receptor tyrosine kinases in fusion proteins in non-Hodgkin's lymphoma, chronic myelomonocytic leukaemia and papillary thyroid carcinoma described similar rearrangements. By analogy with these, we propose that the RAMP-FGFR1 fusion product will contribute to progression of this myeloproliferative disorder by constitutive activation of tyrosine kinase function.</t>
  </si>
  <si>
    <t>Various histological subtypes of leukaemia and lymphoma are associated with diagnostic chromosome translocations, and substantial strides have been made in determining the specific oncogenes targetted by those translocations. We report the cloning of a novel fusion oncogene associated with a unique leukaemia/lymphoma syndrome. Patients afflicted with this syndrome present with lymphoblastic lymphoma and a myeloproliferative disorder, often accompanied by pronounced peripheral eosinophilia and/or prominent eosinophilic infiltrates in the affected bone marrow, which generally progress to full-blown acute myelogenous leukaemia within a year of diagnosis. A specific chromosome translocation, t(8;13)(p11;q11-12), is found in both lymphoma and myeloid leukaemia cells from these patients, supporting bi-lineage differentiation from a transformed stem cell. We find that the 8p11 translocation breakpoints, in each of four patients, interrupt intron 8 of the fibroblast growth factor receptor 1 gene (FGFR1). These translocations are associated with aberrant transcripts in which four predicted zinc-finger domains, contributed by a novel and widely expressed chromosome-13 gene (ZNF198), are fused to the FGFR1 tyrosine-kinase domain. Transient expression studies show that the ZNF198-FGFR1 fusion transcript directs the synthesis of an approximately 87-kD polypeptide, localizing predominantly to the cytoplasm. Our studies demonstrate an FGFR1 oncogenic role and suggest a tumorigenic mechanism in which ZNF198-FGFR1 activation results from ZNF198 zinc-finger-mediated homodimerization.</t>
  </si>
  <si>
    <t>['Renneville A', 'Gasser JA', 'Grinshpun DE', 'Jean Beltran PM', 'Udeshi ND', 'Matyskiela ME', 'Clayton T', 'McConkey M', 'Viswanathan K', 'Tepper A', 'Guirguis AA', 'Sellar RS', 'Cotteret S', 'Marzac C', 'Saada V', 'De Botton S', 'Kiladjian JJ', 'Cayuela JM', 'Rolfe M', 'Chamberlain PP', 'Carr SA', 'Ebert BL']</t>
  </si>
  <si>
    <t>['Munthe-Kaas MC', 'Forthun RB', 'Brendehaug A', 'Eek AK', 'Hoysaeter T', 'Osnes LTN', 'Prescott T', 'Spetalen S', 'Hovland R']</t>
  </si>
  <si>
    <t>['Mojarad BA', 'Yin Y', 'Manshaei R', 'Backstrom I', 'Costain G', 'Heung T', 'Merico D', 'Marshall CR', 'Bassett AS', 'Yuen RKC']</t>
  </si>
  <si>
    <t>['Chang YS', 'Tu SJ', 'Chen YC', 'Liu TY', 'Lee YT', 'Yen JC', 'Fang HY', 'Chang JG']</t>
  </si>
  <si>
    <t>['Tsusaka T', 'Fukuda K', 'Shimura C', 'Kato M', 'Shinkai Y']</t>
  </si>
  <si>
    <t>['Connaughton DM', 'Dai R', 'Owen DJ', 'Marquez J', 'Mann N', 'Graham-Paquin AL', 'Nakayama M', 'Coyaud E', 'Laurent EMN', 'St-Germain JR', 'Blok LS', 'Vino A', 'Klambt V', 'Deutsch K', 'Wu CW', 'Kolvenbach CM', 'Kause F', 'Ottlewski I', 'Schneider R', 'Kitzler TM', 'Majmundar AJ', 'Buerger F', 'Onuchic-Whitford AC', 'Youying M', 'Kolb A', 'Salmanullah D', 'Chen E', 'van der Ven AT', 'Rao J', 'Ityel H', 'Seltzsam S', 'Rieke JM', 'Chen J', 'Vivante A', 'Hwang DY', 'Kohl S', 'Dworschak GC', 'Hermle T', 'Alders M', 'Bartolomaeus T', 'Bauer SB', 'Baum MA', 'Brilstra EH', 'Challman TD', 'Zyskind J', 'Costin CE', 'Dipple KM', 'Duijkers FA', 'Ferguson M', 'Fitzpatrick DR', 'Fick R', 'Glass IA', 'Hulick PJ', 'Kline AD', 'Krey I', 'Kumar S', 'Lu W', 'Marco EJ', 'Wentzensen IM', 'Mefford HC', 'Platzer K', 'Povolotskaya IS', 'Savatt JM', 'Shcherbakova NV', 'Senguttuvan P', 'Squire AE', 'Stein DR', 'Thiffault I', 'Voinova VY', 'Somers MJG', 'Ferguson MA', 'Traum AZ', 'Daouk GH', 'Daga A', 'Rodig NM', 'Terhal PA', 'van Binsbergen E', 'Eid LA', 'Tasic V', 'Rasouly HM', 'Lim TY', 'Ahram DF', 'Gharavi AG', 'Reutter HM', 'Rehm HL', 'MacArthur DG', 'Lek M', 'Laricchia KM', 'Lifton RP', 'Xu H', 'Mane SM', 'Sanna-Cherchi S', 'Sharrocks AD', 'Raught B', 'Fisher SE', 'Bouchard M', 'Khokha MK', 'Shril S', 'Hildebrandt F']</t>
  </si>
  <si>
    <t>['Lezmi E', 'Weissbein U', 'Golan-Lev T', 'Nissim-Rafinia M', 'Meshorer E', 'Benvenisty N']</t>
  </si>
  <si>
    <t>['Cibis H', 'Biyanee A', 'Dorner W', 'Mootz HD', 'Klempnauer KH']</t>
  </si>
  <si>
    <t>['Jabbar N', 'Mansoor N', 'Taimoor M', 'Jawed O', 'Ashraf MS']</t>
  </si>
  <si>
    <t>['Yang F', 'Huang X', 'Zang R', 'Chen J', 'Fidalgo M', 'Sanchez-Priego C', 'Yang J', 'Caichen A', 'Ma F', 'Macfarlan T', 'Wang H', 'Gao S', 'Zhou H', 'Wang J']</t>
  </si>
  <si>
    <t>['Lawrence M', 'Theunissen TW', 'Lombard P', 'Adams DJ', 'Silva JCR']</t>
  </si>
  <si>
    <t>['McClellan D', 'Casey MJ', 'Bareyan D', 'Lucente H', 'Ours C', 'Velinder M', 'Singer J', 'Lone MD', 'Sun W', 'Coria Y', 'Mason CC', 'Engel ME']</t>
  </si>
  <si>
    <t>['Cao M', 'Carrasco RD', 'Dubuc AM', 'Dal Cin P', 'Fletcher JA', 'Xiao S']</t>
  </si>
  <si>
    <t>['An Y', 'Cai H', 'Zhang Y', 'Liu S', 'Duan Y', 'Sun D', 'Chen X', 'He X']</t>
  </si>
  <si>
    <t>['Estruch SB', 'Graham SA', 'Quevedo M', 'Vino A', 'Dekkers DHW', 'Deriziotis P', 'Sollis E', 'Demmers J', 'Poot RA', 'Fisher SE']</t>
  </si>
  <si>
    <t>['Strati P', 'Tang G', 'Duose DY', 'Mallampati S', 'Luthra R', 'Patel KP', 'Hussaini M', 'Mirza AS', 'Komrokji RS', 'Oh S', 'Mascarenhas J', 'Najfeld V', 'Subbiah V', 'Kantarjian H', 'Garcia-Manero G', 'Verstovsek S', 'Daver N']</t>
  </si>
  <si>
    <t>['Chang K', 'Liu JH', 'Yu SC', 'Lin CW']</t>
  </si>
  <si>
    <t>['Montenegro-Garreaud X', 'Miranda RN', 'Reynolds A', 'Tang G', 'Wang SA', 'Yabe M', 'Wang W', 'Fang L', 'Bueso-Ramos CE', 'Lin P', 'Medeiros LJ', 'Lu X']</t>
  </si>
  <si>
    <t>['Jawhar M', 'Naumann N', 'Knut M', 'Score J', 'Ghazzawi M', 'Schneider B', 'Kreuzer KA', 'Hallek M', 'Drexler HG', 'Chacko J', 'Wallis L', 'Fabarius A', 'Metzgeroth G', 'Hofmann WK', 'Chase A', 'Tapper W', 'Reiter A', 'Cross NCP']</t>
  </si>
  <si>
    <t>['Antic DA', 'Vukovic VM', 'Milosevic Feenstra JD', 'Kralovics R', 'Bogdanovic AD', 'Dencic Fekete MS', 'Mihaljevic BS']</t>
  </si>
  <si>
    <t>['Wang Y', 'Wu X', 'Deng J', 'Yu H', 'Xu R', 'Zhu Z', 'Tu S', 'Hu Y']</t>
  </si>
  <si>
    <t>['Toh CX', 'Chan JW', 'Chong ZS', 'Wang HF', 'Guo HC', 'Satapathy S', 'Ma D', 'Goh GY', 'Khattar E', 'Yang L', 'Tergaonkar V', 'Chang YT', 'Collins JJ', 'Daley GQ', 'Wee KB', 'Farran CA', 'Li H', 'Lim YP', 'Bard FA', 'Loh YH']</t>
  </si>
  <si>
    <t>['Katoh M']</t>
  </si>
  <si>
    <t>['Ren M', 'Qin H', 'Wu Q', 'Savage NM', 'George TI', 'Cowell JK']</t>
  </si>
  <si>
    <t>['Labonne JD', 'Vogt J', 'Reali L', 'Kong IK', 'Layman LC', 'Kim HG']</t>
  </si>
  <si>
    <t>['Aguilar-Martinez E', 'Chen X', 'Webber A', 'Mould AP', 'Seifert A', 'Hay RT', 'Sharrocks AD']</t>
  </si>
  <si>
    <t>['Moody SA', 'Neilson KM', 'Kenyon KL', 'Alfandari D', 'Pignoni F']</t>
  </si>
  <si>
    <t>['Zhou F', 'Chen S', 'Chao H', 'Zhang R', 'Zhou M', 'Pan J']</t>
  </si>
  <si>
    <t>['Kumar KR', 'Chen W', 'Koduru PR', 'Luu HS']</t>
  </si>
  <si>
    <t>['Zhang H', 'Diab A', 'Fan H', 'Mani SK', 'Hullinger R', 'Merle P', 'Andrisani O']</t>
  </si>
  <si>
    <t>['Chao H', 'Zhou M', 'Zhang R']</t>
  </si>
  <si>
    <t>['Guzzo CM', 'Ringel A', 'Cox E', 'Uzoma I', 'Zhu H', 'Blackshaw S', 'Wolberger C', 'Matunis MJ']</t>
  </si>
  <si>
    <t>['Nam SW', 'Park KC', 'Choi HS', 'Lee B', 'Kim SW']</t>
  </si>
  <si>
    <t>['Chase A', 'Bryant C', 'Score J', 'Haferlach C', 'Grossmann V', 'Schwaab J', 'Hofmann WK', 'Reiter A', 'Cross NC']</t>
  </si>
  <si>
    <t>['Chase A', 'Bryant C', 'Score J', 'Cross NC']</t>
  </si>
  <si>
    <t>['Trimaldi J', 'Carballido EM', 'Bowers JW', 'Anguiano AL', 'Zhang ZJ', 'Shah BD', 'Bruno S', 'List AF', 'Moscinski LC', 'Grady T', 'Agosti SJ', 'Kang L', 'Zhang L']</t>
  </si>
  <si>
    <t>['Buijs A', 'van Wijnen M', 'van den Blink D', 'van Gijn M', 'Klein SK']</t>
  </si>
  <si>
    <t>['Yang JJ', 'Park TS', 'Choi JR', 'Park SJ', 'Cho SY', 'Jun KR', 'Kim HR', 'Lee JN', 'Oh SH', 'Lee S', 'Kim B', 'Marschalek R', 'Meyer C']</t>
  </si>
  <si>
    <t>['Mayeur-Rousse C', 'Sorel N', 'Voldoire M', 'Canioni D', 'Brizard F', 'Randriamalala E', 'Turhan AG', 'Chomel JC']</t>
  </si>
  <si>
    <t>['Kojima KK', 'Jurka J']</t>
  </si>
  <si>
    <t>['Ren M', 'Qin H', 'Ren R', 'Tidwell J', 'Cowell JK']</t>
  </si>
  <si>
    <t>['Ren M', 'Cowell JK']</t>
  </si>
  <si>
    <t>['Wang WH', 'Studach LL', 'Andrisani OM']</t>
  </si>
  <si>
    <t>['Hu S', 'He Y', 'Zhu X', 'Li J', 'He H']</t>
  </si>
  <si>
    <t>['Agerstam H', 'Jaras M', 'Andersson A', 'Johnels P', 'Hansen N', 'Lassen C', 'Rissler M', 'Gisselsson D', 'Olofsson T', 'Richter J', 'Fan X', 'Ehinger M', 'Fioretos T']</t>
  </si>
  <si>
    <t>['Zhang WW', 'Habeebu S', 'Sheehan AM', 'Naeem R', 'Hernandez VS', 'Dreyer ZE', 'Lopez-Terrada D']</t>
  </si>
  <si>
    <t>['Kasyapa C', 'Gu TL', 'Nagarajan L', 'Polakiewicz R', 'Cowell JK']</t>
  </si>
  <si>
    <t>['Ren M', 'Li X', 'Cowell JK']</t>
  </si>
  <si>
    <t>['Gocke CB', 'Yu H']</t>
  </si>
  <si>
    <t>['Chase A', 'Grand FH', 'Cross NC']</t>
  </si>
  <si>
    <t>['Kasyapa CS', 'Kunapuli P', 'Cowell JK']</t>
  </si>
  <si>
    <t>['Dong S', 'Kang S', 'Gu TL', 'Kardar S', 'Fu H', 'Lonial S', 'Khoury HJ', 'Khuri F', 'Chen J']</t>
  </si>
  <si>
    <t>['Etienne A', 'Gelsi-Boyer V', 'Carbuccia N', 'Adelaide J', 'Barba G', 'La Starza R', 'Murati A', 'Eclache V', 'Birg F', 'Birnbaum D', 'Mozziconacci MJ', 'Mecucci C', 'Chaffanet M']</t>
  </si>
  <si>
    <t>['Kasyapa CS', 'Kunapuli P', 'Hawthorn L', 'Cowell JK']</t>
  </si>
  <si>
    <t>['Kunapuli P', 'Kasyapa CS', 'Chin SF', 'Caldas C', 'Cowell JK']</t>
  </si>
  <si>
    <t>['Wetzler M', 'Brady MT', 'Tracy E', 'Li ZR', 'Donohue KA', "O'Loughlin KL", 'Cheng Y', 'Mortazavi A', 'McDonald AA', 'Kunapuli P', 'Wallace PK', 'Baer MR', 'Cowell JK', 'Baumann H']</t>
  </si>
  <si>
    <t>['Roumiantsev S', 'Krause DS', 'Neumann CA', 'Dimitri CA', 'Asiedu F', 'Cross NC', 'Van Etten RA']</t>
  </si>
  <si>
    <t>['Heath C', 'Cross NC']</t>
  </si>
  <si>
    <t>['Kunapuli P', 'Somerville R', 'Still IH', 'Cowell JK']</t>
  </si>
  <si>
    <t>['Uenaka A', 'Hirano Y', 'Hata H', 'Win S', 'Aji T', 'Tanaka M', 'Ono T', 'Skipper JC', 'Shimizu K', 'Nakayama E']</t>
  </si>
  <si>
    <t>['Baumann H', 'Kunapuli P', 'Tracy E', 'Cowell JK']</t>
  </si>
  <si>
    <t>['Choksi T', 'Hay DL', 'Legon S', 'Poyner DR', 'Hagner S', 'Bloom SR', 'Smith DM']</t>
  </si>
  <si>
    <t>['Shulkes A', 'Baldwin G', 'Giraud A']</t>
  </si>
  <si>
    <t>['Xiao S', 'McCarthy JG', 'Aster JC', 'Fletcher JA']</t>
  </si>
  <si>
    <t>['Sohal J', 'Reiter A', 'Goldman JM', 'Cross NC']</t>
  </si>
  <si>
    <t>['Still IH', 'Vince P', 'Cowell JK']</t>
  </si>
  <si>
    <t>['Ollendorff V', 'Guasch G', 'Isnardon D', 'Galindo R', 'Birnbaum D', 'Pebusque MJ']</t>
  </si>
  <si>
    <t>['Kulkarni S', 'Reiter A', 'Smedley D', 'Goldman JM', 'Cross NC']</t>
  </si>
  <si>
    <t>['Reiter A', 'Sohal J', 'Kulkarni S', 'Chase A', 'Macdonald DH', 'Aguiar RC', 'Goncalves C', 'Hernandez JM', 'Jennings BA', 'Goldman JM', 'Cross NC']</t>
  </si>
  <si>
    <t>['Still IH', 'Cowell JK']</t>
  </si>
  <si>
    <t>['Smedley D', 'Hamoudi R', 'Clark J', 'Warren W', 'Abdul-Rauf M', 'Somers G', 'Venter D', 'Fagan K', 'Cooper C', 'Shipley J']</t>
  </si>
  <si>
    <t>['Xiao S', 'Nalabolu SR', 'Aster JC', 'Ma J', 'Abruzzo L', 'Jaffe ES', 'Stone R', 'Weissman SM', 'Hudson TJ', 'Fletcher JA']</t>
  </si>
  <si>
    <t>Broad Institute of MIT and Harvard, Cambridge, Massachusetts, USA. Department of Medical Oncology, Dana-Farber Cancer Institute, Boston, Massachusetts, USA. INSERM U1287, Gustave Roussy Cancer Campus, Villejuif, France. Broad Institute of MIT and Harvard, Cambridge, Massachusetts, USA. Department of Medical Oncology, Dana-Farber Cancer Institute, Boston, Massachusetts, USA. Broad Institute of MIT and Harvard, Cambridge, Massachusetts, USA. Department of Medical Oncology, Dana-Farber Cancer Institute, Boston, Massachusetts, USA. Broad Institute of MIT and Harvard, Cambridge, Massachusetts, USA. Broad Institute of MIT and Harvard, Cambridge, Massachusetts, USA. Celgene/Bristol-Myers Squibb corporation, San Diego, California, USA. Celgene/Bristol-Myers Squibb corporation, San Diego, California, USA. Department of Medical Oncology, Dana-Farber Cancer Institute, Boston, Massachusetts, USA. Department of Medical Oncology, Dana-Farber Cancer Institute, Boston, Massachusetts, USA. Broad Institute of MIT and Harvard, Cambridge, Massachusetts, USA. Department of Medical Oncology, Dana-Farber Cancer Institute, Boston, Massachusetts, USA. Broad Institute of MIT and Harvard, Cambridge, Massachusetts, USA. Department of Medical Oncology, Dana-Farber Cancer Institute, Boston, Massachusetts, USA. Peter MacCallum Cancer Centre, Melbourne, VIC, Australia. Department of Medical Oncology, Dana-Farber Cancer Institute, Boston, Massachusetts, USA. Department of Haematology, UCL Cancer Institute, London, United Kingdom. Departement de Biologie et Pathologie, Gustave Roussy Cancer Campus, Villejuif, France. Departement de Biologie et Pathologie, Gustave Roussy Cancer Campus, Villejuif, France. Departement de Biologie et Pathologie, Gustave Roussy Cancer Campus, Villejuif, France. Departement d'Hematologie, Gustave Roussy Cancer Campus, Villejuif, France. Universite de Paris, AP-HP, Hopital Saint-Louis, Centre d'Investigations Cliniques CIC 1427, INSERM, Paris, France. Hematology Laboratory and EA3518, University Hospital Saint-Louis, Universite de Paris, Paris, France. Celgene/Bristol-Myers Squibb corporation, San Diego, California, USA. Celgene/Bristol-Myers Squibb corporation, San Diego, California, USA. Broad Institute of MIT and Harvard, Cambridge, Massachusetts, USA. Broad Institute of MIT and Harvard, Cambridge, Massachusetts, USA. Department of Medical Oncology, Dana-Farber Cancer Institute, Boston, Massachusetts, USA. Howard Hughes Medical Institute, Dana-Farber Cancer Institute, Boston, Massachusetts, USA.</t>
  </si>
  <si>
    <t>Departments of Paediatric Haematology and Oncology. Departments of Medicine. Medical Genetics, Haukeland University Hospital, Bergen. Section of Medical Genetics, Department of Laboratory Medicine, Telemark Hospital Trust, Skien. Departments of Medicine. Medical Genetics, Haukeland University Hospital, Bergen. Immunology. Section of Medical Genetics, Department of Laboratory Medicine, Telemark Hospital Trust, Skien. Pathology, Oslo University Hospital, Oslo. Medical Genetics, Haukeland University Hospital, Bergen. Department of Biosciences, University of Bergen, Bergen, Norway.</t>
  </si>
  <si>
    <t>Genetics and Genome Biology, The Hospital for Sick Children, Toronto, ON, Canada. Genetics and Genome Biology, The Hospital for Sick Children, Toronto, ON, Canada. Ted Rogers Centre for Heart Research, Cardiac Genome Clinic, The Hospital for Sick Children, Toronto, ON, Canada. Genetics and Genome Biology, The Hospital for Sick Children, Toronto, ON, Canada. Genetics and Genome Biology, The Hospital for Sick Children, Toronto, ON, Canada. Division of Clinical and Metabolic Genetics, The Hospital for Sick Children, Toronto, ON, Canada. Clinical Genetics Research Program, Centre for Addiction and Mental Health, Toronto, ON, Canada. The Dalglish Family 22q Clinic for Adults with 22q11.2 Deletion Syndrome, Toronto General Hospital, University Health Network, Toronto, ON, Canada. Deep Genomics Inc., Toronto, Ontario and The Centre for Applied Genomics (TCAG), The Hospital for Sick Children, Toronto, ON, Canada. Paediatric Laboratory Medicine, Genome Diagnostics, The Hospital for Sick Children, Department of Laboratory Medicine and Pathobiology, University of Toronto, Toronto, ON, Canada. Clinical Genetics Research Program, Centre for Addiction and Mental Health, Toronto, ON, Canada. anne.bassett@utoronto.ca. The Dalglish Family 22q Clinic for Adults with 22q11.2 Deletion Syndrome, Toronto General Hospital, University Health Network, Toronto, ON, Canada. anne.bassett@utoronto.ca. Department of Psychiatry, University of Toronto, Toronto General Hospital Research Institute and Campbell Family Mental Health Research Institute, Toronto, ON, Canada. anne.bassett@utoronto.ca. Genetics and Genome Biology, The Hospital for Sick Children, Toronto, ON, Canada. ryan.yuen@sickkids.ca. Department of Molecular Genetics, University of Toronto, Toronto, ON, Canada. ryan.yuen@sickkids.ca.</t>
  </si>
  <si>
    <t>Epigenome Research Center, China Medical University Hospital, 2 Yuh-Der Road, Taichung, 404, Taiwan. Department of Laboratory Medicine, China Medical University Hospital, Taichung, Taiwan. Center for Precision Medicine, China Medical University Hospital, Taichung, Taiwan. Department of Medical Laboratory Science and Biotechnology, China Medical University, Taichung, Taiwan. Department of Laboratory Medicine, China Medical University Hospital, Taichung, Taiwan. Center for Precision Medicine, China Medical University Hospital, Taichung, Taiwan. Center for Precision Medicine, China Medical University Hospital, Taichung, Taiwan. Epigenome Research Center, China Medical University Hospital, 2 Yuh-Der Road, Taichung, 404, Taiwan. Epigenome Research Center, China Medical University Hospital, 2 Yuh-Der Road, Taichung, 404, Taiwan. Department of Thoracic Surgery, China Medical University Hospital, Taichung, Taiwan. Epigenome Research Center, China Medical University Hospital, 2 Yuh-Der Road, Taichung, 404, Taiwan. d6781@mail.cmuh.org.tw. Department of Laboratory Medicine, China Medical University Hospital, Taichung, Taiwan. d6781@mail.cmuh.org.tw. Center for Precision Medicine, China Medical University Hospital, Taichung, Taiwan. d6781@mail.cmuh.org.tw. School of Medicine, China Medical University, Taichung, Taiwan. d6781@mail.cmuh.org.tw. Department of Bioinformatics and Medical Engineering, Asia University, Taichung, Taiwan. d6781@mail.cmuh.org.tw.</t>
  </si>
  <si>
    <t>Cellular Memory Laboratory, RIKEN Cluster for Pioneering Research, Wako, 351-0198, Japan. Eli and Edythe Broad Center for Regenerative Medicine and Stem Cell Research, Department of Orthopedic Surgery, University of California, San Francisco, San Francisco, CA, USA. Cellular Memory Laboratory, RIKEN Cluster for Pioneering Research, Wako, 351-0198, Japan. Cellular Memory Laboratory, RIKEN Cluster for Pioneering Research, Wako, 351-0198, Japan. Cellular Memory Laboratory, RIKEN Cluster for Pioneering Research, Wako, 351-0198, Japan. mkato@riken.jp. Laboratory for Transcriptome Technology, RIKEN Center for Integrative Medical Sciences (IMS), Yokohama, 230-0045, Japan. mkato@riken.jp. Cellular Memory Laboratory, RIKEN Cluster for Pioneering Research, Wako, 351-0198, Japan. yshinkai@riken.jp.</t>
  </si>
  <si>
    <t>Department of Pediatrics, Boston Children's Hospital, Harvard Medical School, Boston, MA 02115, USA; Division of Nephrology, Department of Medicine, University Hospital - London Health Sciences Centre, Schulich School of Medicine &amp; Dentistry, Western University, 339 Windermere Road, London, ON N6A 5A5, Canada. Department of Pediatrics, Boston Children's Hospital, Harvard Medical School, Boston, MA 02115, USA; Department of Nephrology, Children's Hospital of Fudan University, 201102 Shanghai, China. Faculty of Biology, Medicine and Health, University of Manchester, Manchester M13 9PT, UK. Pediatric Genomics Discovery Program, Department of Pediatrics and Genetics, Yale University School of Medicine, New Haven, CT 06520, USA. Department of Pediatrics, Boston Children's Hospital, Harvard Medical School, Boston, MA 02115, USA. Rosalind &amp; Morris Goodman Cancer Research Centre and Department of Biochemistry, McGill University, Montreal, QC H3A 1A3, Canada. Department of Pediatrics, Boston Children's Hospital, Harvard Medical School, Boston, MA 02115, USA. Princess Margaret Cancer Centre, University Health Network &amp; Department of Medical Biophysics, University of Toronto, Toronto, ON M5G 1L7, Canada; Univ. Lille, Inserm, CHU Lille, U1192 - Proteomique Reponse Inflammatoire Spectrometrie de Masse - PRISM, 59000 Lille, France. Princess Margaret Cancer Centre, University Health Network &amp; Department of Medical Biophysics, University of Toronto, Toronto, ON M5G 1L7, Canada; Univ. Lille, Inserm, CHU Lille, U1192 - Proteomique Reponse Inflammatoire Spectrometrie de Masse - PRISM, 59000 Lille, France. Princess Margaret Cancer Centre, University Health Network &amp; Department of Medical Biophysics, University of Toronto, Toronto, ON M5G 1L7, Canada. Language and Genetics Department, Max Planck Institute for Psycholinguistics, 6525 XD Nijmegen, the Netherlands; Donders Institute for Brain, Cognition and Behaviour, Radboud University, 6500HE Nijmegen, the Netherlands; Human Genetics Department, Radboud University Medical Center, 6500HB Nijmegen, the Netherlands. Language and Genetics Department, Max Planck Institute for Psycholinguistics, 6525 XD Nijmegen, the Netherlands.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Renal Division, Brigham and Women's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Nephrology, Children's Hospital of Fudan University, 201102 Shanghai, China.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Tel Aviv University, Faculty of Medicine, Tel Aviv-Yafo 6997801, Israel.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Amsterdam UMC, University of Amsterdam, Department of Clinical Genetics, Meibergdreef 9, 1105 Amsterdam, Netherlands. Institute of Human Genetics, University of Leipzig Medical Center, Philipp-Rosenthal- Strasse 55, 04103 Leipzig, Germany. Department of Urology, Boston Children's Hospital, Harvard Medical School, Boston, MA 02115, USA. Department of Pediatrics, Boston Children's Hospital, Harvard Medical School, Boston, MA 02115, USA. Department of Genetics, University Medical Center Utrecht, Heidelberglaan 100, 3584 CX Utrecht, the Netherlands. Geisinger, Autism &amp; Developmental Medicine Institute, 100 N Academy Avenue, Danville, PA 17822, USA. Department of Clinical Genomics, GeneDx, 207 Perry Pkwy, Gaithersburg, MD 20877, USA. Department of Clinical Genetics, Akron Children's Hospital, One Perkins Square, Akron, OH 44308, USA. Division of Genetic Medicine, Department of Pediatrics, University of Washington, 4800 Sand Point Way NE, Seattle, WA 98105, USA. Department of Clinical Genetics, University of Amsterdam, 1012 WX Amsterdam, the Netherlands. Department of Clinical Genetics, Harvey Institute for Human Genetics, 6701 Charles St, Towson, MD 21204, USA. MRC Institute of Genetics &amp; Molecular Medicine, Royal Hospital for Sick Children, The University of Edinburgh, 2XU, Crewe Rd S, Edinburgh EH4 2XU, UK. Mary Bridge Childrens Hospital, 316 Martin Luther King JR Way, Tacoma, WA 98405, USA. Division of Genetic Medicine, Department of Pediatrics, University of Washington, 4800 Sand Point Way NE, Seattle, WA 98105, USA. Center for Medical Genetics, NorthShore University HealthSystem, 1000 Central Street, Suite 610, Evanston, IL 60201, USA. Department of Clinical Genetics, Harvey Institute for Human Genetics, 6701 Charles St, Towson, MD 21204, USA. Institute of Human Genetics, University of Leipzig Medical Center, Philipp-Rosenthal- Strasse 55, 04103 Leipzig, Germany; Swiss Epilepsy Center, Klinik Lengg, Bleulerstrasse 60, 8000 Zurich, Switzerland. Department of Pediatric Nephrology, Institute of Child Health and Hospital for Children, Tamil Salai, Egmore, Chennai, Tamil Nadu 600008, India. Renal Section, Department of Medicine, Boston University Medical Center, 650 Albany Street, Boston, MA 02118, USA. Cortica Healthcare, 4000 Civic Center Drive, Ste 100, San Rafael, CA 94939, USA. Department of Clinical Genomics, GeneDx, 207 Perry Pkwy, Gaithersburg, MD 20877, USA. Division of Genetic Medicine, Department of Pediatrics, University of Washington, 4800 Sand Point Way NE, Seattle, WA 98105, USA. Institute of Human Genetics, University of Leipzig Medical Center, Philipp-Rosenthal- Strasse 55, 04103 Leipzig, Germany. Veltischev Research and Clinical Institute for Pediatrics of the Pirogov Russian National Research Medical University of the Russian Ministry of Health, Moscow 117997, Russia. Geisinger, Autism &amp; Developmental Medicine Institute, 100 N Academy Avenue, Danville, PA 17822, USA. Veltischev Research and Clinical Institute for Pediatrics of the Pirogov Russian National Research Medical University of the Russian Ministry of Health, Moscow 117997, Russia. Department of Pediatric Nephrology, Dr. Mehta's Multi-Specialty Hospital, No.2, Mc Nichols Rd, Chetpet, Chennai, Tamil Nadu 600031, India. Seattle Children's Hospital, Department of Genetic Medicine, 4800 Sand Point Way NE, Seattle, WA 98105, USA. Department of Pediatrics, Boston Children's Hospital, Harvard Medical School, Boston, MA 02115, USA. Center for Pediatric Genomic Medicine, Children's Mercy Hospital, 2401 Gillham Rd, Kansas City, MO 64108, USA; Department of Pathology and Laboratory Medicine, Children's Mercy Hospitals, Kansas City, MO 64108, USA; University of Missouri-Kansas City School of Medicine, Kansas City, Missouri, 5000 Holmes St, Kansas City, MO 64110, USA. Veltischev Research and Clinical Institute for Pediatrics of the Pirogov Russian National Research Medical University of the Russian Ministry of Health, Moscow 117997, Russia.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Pediatrics, Boston Children's Hospital, Harvard Medical School, Boston, MA 02115, USA. Department of Genetics, University Medical Center Utrecht, Heidelberglaan 100, 3584 CX Utrecht, the Netherlands. Department of Genetics, University Medical Center Utrecht, Heidelberglaan 100, 3584 CX Utrecht, the Netherlands. Pediatric Nephrology Department, Dubai Hospital, Dubai, United Arab Emirates. Medical Faculty Skopje, University Children's Hospital, Skopje 1000, North Macedonia. Division of Nephrology, Columbia University, 630 W 168th St, New York, NY 10032, USA. Division of Nephrology, Columbia University, 630 W 168th St, New York, NY 10032, USA. Division of Nephrology, Columbia University, 630 W 168th St, New York, NY 10032, USA. Division of Nephrology, Columbia University, 630 W 168th St, New York, NY 10032, USA. Institute of Human Genetics, University Hospital Bonn, 53127 Bonn, Germany; Section of Neonatology and Pediatric Intensive Care, Clinic for Pediatrics, University Hospital Bonn, Adenauerallee 119, 53313 Bonn, Germany. Analytic and Translational Genetics Unit, Massachusetts General Hospital, 55 Fruit Street, Boston, MA 02114, USA; Program in Medical and Population Genetics, Broad Institute of MIT and Harvard, 415 Main Street, Cambridge, MA 02142, USA. Analytic and Translational Genetics Unit, Massachusetts General Hospital, 55 Fruit Street, Boston, MA 02114, USA; Program in Medical and Population Genetics, Broad Institute of MIT and Harvard, 415 Main Street, Cambridge, MA 02142, USA. Analytic and Translational Genetics Unit, Massachusetts General Hospital, 55 Fruit Street, Boston, MA 02114, USA; Program in Medical and Population Genetics, Broad Institute of MIT and Harvard, 415 Main Street, Cambridge, MA 02142, USA. Analytic and Translational Genetics Unit, Massachusetts General Hospital, 55 Fruit Street, Boston, MA 02114, USA; Program in Medical and Population Genetics, Broad Institute of MIT and Harvard, 415 Main Street, Cambridge, MA 02142, USA. The Rockefeller University, 1230 York Ave, New York, NY 10065, USA. Department of Nephrology, Children's Hospital of Fudan University, 201102 Shanghai, China. Department of Genetics, Yale University School of Medicine, 333 Cedar St, New Haven, CT 06510, USA. Division of Nephrology, Columbia University, 630 W 168th St, New York, NY 10032, USA. Faculty of Biology, Medicine and Health, University of Manchester, Manchester M13 9PT, UK. Princess Margaret Cancer Centre, University Health Network &amp; Department of Medical Biophysics, University of Toronto, Toronto, ON M5G 1L7, Canada. Language and Genetics Department, Max Planck Institute for Psycholinguistics, 6525 XD Nijmegen, the Netherlands; Donders Institute for Brain, Cognition and Behaviour, Radboud University, 6500HE Nijmegen, the Netherlands. Rosalind &amp; Morris Goodman Cancer Research Centre and Department of Biochemistry, McGill University, Montreal, QC H3A 1A3, Canada. Pediatric Genomics Discovery Program, Department of Pediatrics and Genetics, Yale University School of Medicine, New Haven, CT 06520, USA. Department of Pediatrics, Boston Children's Hospital, Harvard Medical School, Boston, MA 02115, USA. Department of Pediatrics, Boston Children's Hospital, Harvard Medical School, Boston, MA 02115, USA. Electronic address: friedhelm.hildebrandt@childrens.harvard.edu.</t>
  </si>
  <si>
    <t>The Azrieli Center for Stem Cells and Genetic Research, The Hebrew University, Jerusalem, Israel. The Azrieli Center for Stem Cells and Genetic Research, The Hebrew University, Jerusalem, Israel. The Azrieli Center for Stem Cells and Genetic Research, The Hebrew University, Jerusalem, Israel; Department of Genetics, Silberman Institute of Life Sciences, The Hebrew University, Jerusalem, Israel. Department of Genetics, Silberman Institute of Life Sciences, The Hebrew University, Jerusalem, Israel; Edmond and Lily Center for Brain Sciences (ELSC), The Hebrew University, Jerusalem, Israel. Department of Genetics, Silberman Institute of Life Sciences, The Hebrew University, Jerusalem, Israel; Edmond and Lily Center for Brain Sciences (ELSC), The Hebrew University, Jerusalem, Israel. Electronic address: eran.meshorer@mail.huji.ac.il. The Azrieli Center for Stem Cells and Genetic Research, The Hebrew University, Jerusalem, Israel; Department of Genetics, Silberman Institute of Life Sciences, The Hebrew University, Jerusalem, Israel. Electronic address: nissimb@mail.huji.ac.il.</t>
  </si>
  <si>
    <t>Institute for Biochemistry, Westfalische-Wilhelms-Universitat, D-48149, Munster, Germany. Institute for Biochemistry, Westfalische-Wilhelms-Universitat, D-48149, Munster, Germany. Institute for Biochemistry, Westfalische-Wilhelms-Universitat, D-48149, Munster, Germany. Institute for Biochemistry, Westfalische-Wilhelms-Universitat, D-48149, Munster, Germany. Institute for Biochemistry, Westfalische-Wilhelms-Universitat, D-48149, Munster, Germany. klempna@uni-muenster.de.</t>
  </si>
  <si>
    <t>Department Pediatric Oncology, Indus Health Network, Karachi, Pakistan. Department of Haematology, Indus Health Network, Karachi, Pakistan. Department of Haematology, Indus Health Network, Karachi, Pakistan. Department of Haematology, Indus Health Network, Karachi, Pakistan. Pediatric Oncology Department, The Indus Hospital, Karachi, Pakistan.</t>
  </si>
  <si>
    <t>The Black Family Stem Cell Institute and Department of Cell, Developmental and Regenerative Biology, Icahn School of Medicine at Mount Sinai, New York, NY 10029, USA; Department of Animal Biotechnology, College of Veterinary Medicine, Northwest A&amp;F University, Yangling 712100, Shaanxi, China. The Black Family Stem Cell Institute and Department of Cell, Developmental and Regenerative Biology, Icahn School of Medicine at Mount Sinai, New York, NY 10029, USA. The Black Family Stem Cell Institute and Department of Cell, Developmental and Regenerative Biology, Icahn School of Medicine at Mount Sinai, New York, NY 10029, USA; Clinical and Translational Research Center of Shanghai First Maternity and Infant Hospital, School of Life Sciences and Technology, Frontier Science Center for Stem Cell Research, Ministry of Education of China, Tongji University, Shanghai 200092, China. Clinical and Translational Research Center of Shanghai First Maternity and Infant Hospital, School of Life Sciences and Technology, Frontier Science Center for Stem Cell Research, Ministry of Education of China, Tongji University, Shanghai 200092, China. The Black Family Stem Cell Institute and Department of Cell, Developmental and Regenerative Biology, Icahn School of Medicine at Mount Sinai, New York, NY 10029, USA; CiMUS, Universidade de Santiago de Compostela-Health Research Institute (IDIS), Santiago de Compostela 15782, Spain. The Black Family Stem Cell Institute and Department of Cell, Developmental and Regenerative Biology, Icahn School of Medicine at Mount Sinai, New York, NY 10029, USA. The Black Family Stem Cell Institute and Department of Cell, Developmental and Regenerative Biology, Icahn School of Medicine at Mount Sinai, New York, NY 10029, USA. The Black Family Stem Cell Institute and Department of Cell, Developmental and Regenerative Biology, Icahn School of Medicine at Mount Sinai, New York, NY 10029, USA. The Black Family Stem Cell Institute and Department of Cell, Developmental and Regenerative Biology, Icahn School of Medicine at Mount Sinai, New York, NY 10029, USA; Department of Animal Biotechnology, College of Veterinary Medicine, Northwest A&amp;F University, Yangling 712100, Shaanxi, China. The Eunice Kennedy Shriver National Institute of Child Health and Human Development, National Institutes of Health, Bethesda, MD, USA. Department of Animal Biotechnology, College of Veterinary Medicine, Northwest A&amp;F University, Yangling 712100, Shaanxi, China. Clinical and Translational Research Center of Shanghai First Maternity and Infant Hospital, School of Life Sciences and Technology, Frontier Science Center for Stem Cell Research, Ministry of Education of China, Tongji University, Shanghai 200092, China. Electronic address: gaoshaorong@tongji.edu.cn. The Black Family Stem Cell Institute and Department of Cell, Developmental and Regenerative Biology, Icahn School of Medicine at Mount Sinai, New York, NY 10029, USA. The Black Family Stem Cell Institute and Department of Cell, Developmental and Regenerative Biology, Icahn School of Medicine at Mount Sinai, New York, NY 10029, USA; The Graduate School of Biomedical Sciences, Icahn School of Medicine at Mount Sinai, New York, NY 10029, USA. Electronic address: jw3925@cumc.columbia.edu.</t>
  </si>
  <si>
    <t>Wellcome-MRC Cambridge Stem Cell Institute, University of Cambridge, Cambridge, Cambridgeshire, CB2 1QR, UK. Department of Biochemistry, University of Cambridge, Cambridge, CB2 1QR, UK. Wellcome-MRC Cambridge Stem Cell Institute, University of Cambridge, Cambridge, Cambridgeshire, CB2 1QR, UK. Department of Biochemistry, University of Cambridge, Cambridge, CB2 1QR, UK. Department of Developmental Biology and Center of Regenerative Medicine, Washington University School of Medicine, St. Louis, MO, 63110, USA. Wellcome-MRC Cambridge Stem Cell Institute, University of Cambridge, Cambridge, Cambridgeshire, CB2 1QR, UK. Experimental Cancer Genetics, Wellcome Sanger Institute, Cambridge, CB10 1SA, UK. Wellcome-MRC Cambridge Stem Cell Institute, University of Cambridge, Cambridge, Cambridgeshire, CB2 1QR, UK. Department of Biochemistry, University of Cambridge, Cambridge, CB2 1QR, UK.</t>
  </si>
  <si>
    <t>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Pediatrics, University of Utah School of Medicine, Salt Lake City, Utah, USA. Primary Children's Hospital, Salt Lake City, Utah, USA. Department of Genetics, University of Utah School of Medicine, Salt Lake City, Utah, USA. Department of Genetics, University of Utah School of Medicine, Salt Lake City, Utah, USA. 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Pediatrics, University of Utah School of Medicine, Salt Lake City, Utah, USA. Primary Children's Hospital, Salt Lake City, Utah, USA. Department of Oncological Sciences, University of Utah School of Medicine, Salt Lake City, Utah, USA MEE2MJ@hscmail.mcc.virginia.edu. Department of Pediatrics, University of Utah School of Medicine, Salt Lake City, Utah, USA. Primary Children's Hospital, Salt Lake City, Utah, USA. Center for Investigational Therapeutics, Huntsman Cancer Institute, Salt Lake City, Utah, USA. Nuclear Control of Cell Growth and Differentiation Program, Huntsman Cancer Institute, Salt Lake City, Utah, USA.</t>
  </si>
  <si>
    <t>a Department of Pathology, Brigham and Women's Hospital , Harvard Medical School , Boston ( MA) , USA. a Department of Pathology, Brigham and Women's Hospital , Harvard Medical School , Boston ( MA) , USA. a Department of Pathology, Brigham and Women's Hospital , Harvard Medical School , Boston ( MA) , USA. a Department of Pathology, Brigham and Women's Hospital , Harvard Medical School , Boston ( MA) , USA. a Department of Pathology, Brigham and Women's Hospital , Harvard Medical School , Boston ( MA) , USA. a Department of Pathology, Brigham and Women's Hospital , Harvard Medical School , Boston ( MA) , USA.</t>
  </si>
  <si>
    <t>Department of Hepato-Pancreato-Biliary Surgery, the Third Affiliated Hospital of Soochow University, Changzhou, China. Department of Hepato-Pancreato-Biliary Surgery, the Third Affiliated Hospital of Soochow University, Changzhou, China. Department of Hepato-Pancreato-Biliary Surgery, the Third Affiliated Hospital of Soochow University, Changzhou, China. Department of Hepato-Pancreato-Biliary Surgery, the Third Affiliated Hospital of Soochow University, Changzhou, China. Department of Hepato-Pancreato-Biliary Surgery, the Third Affiliated Hospital of Soochow University, Changzhou, China. Department of Hepato-Pancreato-Biliary Surgery, the Third Affiliated Hospital of Soochow University, Changzhou, China. Department of Hepato-Pancreato-Biliary Surgery, the Third Affiliated Hospital of Soochow University, Changzhou, China. Departments of Urology, the Third Affiliated Hospital of SooChow University, Changzhou, Chinahexiaozhou1960@163.com.</t>
  </si>
  <si>
    <t>Language and Genetics Department, Max Planck Institute for Psycholinguistics, Nijmegen 6525 XD, The Netherlands. Language and Genetics Department, Max Planck Institute for Psycholinguistics, Nijmegen 6525 XD, The Netherlands. Department of Cell Biology, Erasmus MC, Rotterdam 3015 CN, The Netherlands. Language and Genetics Department, Max Planck Institute for Psycholinguistics, Nijmegen 6525 XD, The Netherlands. Center for Proteomics, Erasmus MC, Rotterdam 3015 CN, The Netherlands. Language and Genetics Department, Max Planck Institute for Psycholinguistics, Nijmegen 6525 XD, The Netherlands. Language and Genetics Department, Max Planck Institute for Psycholinguistics, Nijmegen 6525 XD, The Netherlands. Center for Proteomics, Erasmus MC, Rotterdam 3015 CN, The Netherlands. Department of Cell Biology, Erasmus MC, Rotterdam 3015 CN, The Netherlands. Language and Genetics Department, Max Planck Institute for Psycholinguistics, Nijmegen 6525 XD, The Netherlands. Donders Institute for Brain, Cognition and Behaviour, Nijmegen 6525 EN, The Netherlands.</t>
  </si>
  <si>
    <t>a Department of Leukemia , The University of Texas MD Anderson Cancer Center , Houston , TX , USA. b Department of Hematopathology The University of Texas MD Anderson Cancer Center , Houston , TX , USA. c Department of Malignant Hematology , H Lee Moffitt Cancer Center &amp; Research Institute , Tampa , FL , USA. b Department of Hematopathology The University of Texas MD Anderson Cancer Center , Houston , TX , USA. b Department of Hematopathology The University of Texas MD Anderson Cancer Center , Houston , TX , USA. b Department of Hematopathology The University of Texas MD Anderson Cancer Center , Houston , TX , USA. c Department of Malignant Hematology , H Lee Moffitt Cancer Center &amp; Research Institute , Tampa , FL , USA. c Department of Malignant Hematology , H Lee Moffitt Cancer Center &amp; Research Institute , Tampa , FL , USA. c Department of Malignant Hematology , H Lee Moffitt Cancer Center &amp; Research Institute , Tampa , FL , USA. d Department of Hematology , Washington University School of Medicine , St Louis , MO , USA. e Department of Hematology/Oncology , Icahn School of Medicine at Mount Sinai , New York , NY , USA. f Department of Pathology Icahn School of Medicine at Mount Sinai , New York , NY , USA. g Department of Investigational Therapeutics , The University of Texas MD Anderson Cancer Center , Houston , TX , USA. a Department of Leukemia , The University of Texas MD Anderson Cancer Center , Houston , TX , USA. a Department of Leukemia , The University of Texas MD Anderson Cancer Center , Houston , TX , USA. a Department of Leukemia , The University of Texas MD Anderson Cancer Center , Houston , TX , USA. a Department of Leukemia , The University of Texas MD Anderson Cancer Center , Houston , TX , USA.</t>
  </si>
  <si>
    <t>Department of Pathology, National Taiwan University Hospital, National Taiwan University College of Medicine, Taipei, Taiwan, 100. Division of Hematology, Department of Medicine, National Taiwan University Hospital, National Taiwan University College of Medicine, Taipei, Taiwan, 100. Department of Pathology, National Taiwan University Hospital, National Taiwan University College of Medicine, Taipei, Taiwan, 100. Department of Pathology, National Taiwan University Hospital, National Taiwan University College of Medicine, Taipei, Taiwan, 100; Graduate Institute of Pathology, National Taiwan University College of Medicine, Taipei, Taiwan, 100. Electronic address: chungwulin@ntu.edu.tw.</t>
  </si>
  <si>
    <t>Department of Hematopathology, The University of Texas MD Anderson Cancer Center, Houston, TX, USA; Department of Clinical Genetics, Instituto Nacional de Enfermedades Neoplasicas and Universidad Peruana Cayetano Heredia, Lima, Peru.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Pathology and Laboratory Medicine, Memorial Sloan Kettering Cancer Center, New York, NY, USA 10065. Department of Hematopathology, The University of Texas MD Anderson Cancer Center, Houston, TX, USA. Department of Hematopathology, The University of Texas MD Anderson Cancer Center, Houston, TX, USA; Department of Oncology, Jiangsu Province Hospital of Traditional Chinese Medicine, Nanjing, Jiangsu, China.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Electronic address: Xinyan.lu@northwestern.edu.</t>
  </si>
  <si>
    <t>Department of Hematology and Oncology, University Hospital Mannheim, Heidelberg University, Mannheim, Germany. Department of Hematology and Oncology, University Hospital Mannheim, Heidelberg University, Mannheim, Germany. Faculty of Medicine, University of Southampton, Southampton, UK. Faculty of Medicine, University of Southampton, Southampton, UK. Faculty of Medicine, University of Southampton, Southampton, UK. Department I of Internal Medicine, University Hospital of Cologne, Cologne, Germany. Department I of Internal Medicine, University Hospital of Cologne, Cologne, Germany. Department I of Internal Medicine, University Hospital of Cologne, Cologne, Germany. Department of Human and Animal Cell Lines, Leibniz-Institute DSMZ, German Collection of Microorganisms and Cell Cultures, Braunschweig, Germany. Department of Haematology, Royal Bournemouth Hospital, Bournemouth, UK. Department of Haematology, Royal Bournemouth Hospital, Bournemouth, UK. Department of Hematology and Oncology, University Hospital Mannheim, Heidelberg University, Mannheim, Germany. Department of Hematology and Oncology, University Hospital Mannheim, Heidelberg University, Mannheim, Germany. Department of Hematology and Oncology, University Hospital Mannheim, Heidelberg University, Mannheim, Germany. Faculty of Medicine, University of Southampton, Southampton, UK. Faculty of Medicine, University of Southampton, Southampton, UK. Department of Hematology and Oncology, University Hospital Mannheim, Heidelberg University, Mannheim, Germany. Faculty of Medicine, University of Southampton, Southampton, UK.</t>
  </si>
  <si>
    <t>Clinic for Hematology, Clinical Center Serbia, Belgrade, Serbia.</t>
  </si>
  <si>
    <t>a Institute of Hematology, Union Hospital, Tongji Medical College , Huazhong University of Science and Technology , Wuhan , Hubei , China. a Institute of Hematology, Union Hospital, Tongji Medical College , Huazhong University of Science and Technology , Wuhan , Hubei , China. a Institute of Hematology, Union Hospital, Tongji Medical College , Huazhong University of Science and Technology , Wuhan , Hubei , China. b Shanghai Yuanqi Bio-pharmaceutical Company Ltd , Fengxian District, Shanghai , China. b Shanghai Yuanqi Bio-pharmaceutical Company Ltd , Fengxian District, Shanghai , China. b Shanghai Yuanqi Bio-pharmaceutical Company Ltd , Fengxian District, Shanghai , China. b Shanghai Yuanqi Bio-pharmaceutical Company Ltd , Fengxian District, Shanghai , China. a Institute of Hematology, Union Hospital, Tongji Medical College , Huazhong University of Science and Technology , Wuhan , Hubei , China.</t>
  </si>
  <si>
    <t>Epigenetics and Cell Fates Laboratory, A( *)STAR Institute of Molecular and Cell Biology, 61 Biopolis Drive Proteos, Singapore 138673, Singapore; NUS Graduate School for Integrative Sciences and Engineering, National University of Singapore, 28 Medical Drive, Singapore 117456, Singapore. Epigenetics and Cell Fates Laboratory, A( *)STAR Institute of Molecular and Cell Biology, 61 Biopolis Drive Proteos, Singapore 138673, Singapore. Epigenetics and Cell Fates Laboratory, A( *)STAR Institute of Molecular and Cell Biology, 61 Biopolis Drive Proteos, Singapore 138673, Singapore. Epigenetics and Cell Fates Laboratory, A( *)STAR Institute of Molecular and Cell Biology, 61 Biopolis Drive Proteos, Singapore 138673, Singapore; Department of Biological Sciences, National University of Singapore, 14 Science Drive 4, Singapore 117543, Singapore. Epigenetics and Cell Fates Laboratory, A( *)STAR Institute of Molecular and Cell Biology, 61 Biopolis Drive Proteos, Singapore 138673, Singapore; College of Life Sciences, Nankai University, Tianjin 300071, China. Epigenetics and Cell Fates Laboratory, A( *)STAR Institute of Molecular and Cell Biology, 61 Biopolis Drive Proteos, Singapore 138673, Singapore. Research and Development Unit (RDU), National Heart Centre Singapore, 5(th) Hospital Drive, Singapore 169609, Singapore. Membrane Traffic Laboratory, A( *)STAR Institute of Molecular and Cell Biology, 61 Biopolis Drive Proteos, Singapore 138673, Singapore. Division of Cancer Genetics and Therapeutics, Laboratory of NF-kappaB Signaling, A( *)STAR Institute of Molecular and Cell Biology, 61 Biopolis Drive Proteos, Singapore 138673, Singapore. Department of Molecular Biology, Massachusetts General Hospital, Boston, MA 02114, USA; Department of Genetics, Harvard Medical School, Boston, MA 02114, USA; Howard Hughes Medical Institute, Boston, MA 02114, USA. Division of Cancer Genetics and Therapeutics, Laboratory of NF-kappaB Signaling, A( *)STAR Institute of Molecular and Cell Biology, 61 Biopolis Drive Proteos, Singapore 138673, Singapore; Department of Biochemistry, Yong Loo Lin School of Medicine, National University of Singapore, Singapore 117545, Singapore. Lab of Bioimaging Probe Development, A( *)STAR Singapore Bioimaging Consortium (SBIC), 11 Biopolis Way Helios, Singapore 138673, Singapore; Department of Chemistry and MedChem Program, Life Sciences Institute, National University of Singapore, 3 Science Drive 3, Singapore 117543, Singapore. Howard Hughes Medical Institute, Boston, MA 02114, USA; Institute for Medical Engineering and Science Department of Biological Engineering, and Synthetic Biology Center, Massachusetts Institute of Technology, Cambridge, MA 02139, USA; Broad Institute of MIT and Harvard, Cambridge, MA 02139, USA; Wyss Institute for Biologically Inspired Engineering, Harvard University, Boston, MA 02115, USA. Howard Hughes Medical Institute, Boston, MA 02114, USA; Stem Cell Transplantation Program, Division of Pediatric Hematology/Oncology, Boston Children's Hospital and Dana-Farber Cancer Institute, Boston, MA 02115, USA; Department of Biological Chemistry and Molecular Pharmacology, Harvard Medical School, Boston, MA 02115, USA; Harvard Stem Cell Institute, Boston, MA 02115, USA; Manton Center for Orphan Disease Research, Boston, MA 02115, USA. A( *)STAR Institute of High Performance Computing (IHPC), Connexis, Singapore 138632, Singapore; A( *)STAR Bioinformatics Institute, Singapore 138671, Singapore. Epigenetics and Cell Fates Laboratory, A( *)STAR Institute of Molecular and Cell Biology, 61 Biopolis Drive Proteos, Singapore 138673, Singapore; Department of Biological Sciences, National University of Singapore, 14 Science Drive 4, Singapore 117543, Singapore. Center for Individualized Medicine, Department of Molecular Pharmacology and Experimental Therapeutics, Mayo Clinic, Rochester, MN 55905, USA. Electronic address: li.hu@mayo.edu. NUS Graduate School for Integrative Sciences and Engineering, National University of Singapore, 28 Medical Drive, Singapore 117456, Singapore; Department of Biochemistry, Yong Loo Lin School of Medicine, National University of Singapore, Singapore 117545, Singapore; A( *)STAR Bioinformatics Institute, Singapore 138671, Singapore. Electronic address: bchlyp@nus.edu.sg. Membrane Traffic Laboratory, A( *)STAR Institute of Molecular and Cell Biology, 61 Biopolis Drive Proteos, Singapore 138673, Singapore; Department of Biochemistry, Yong Loo Lin School of Medicine, National University of Singapore, Singapore 117545, Singapore. Epigenetics and Cell Fates Laboratory, A( *)STAR Institute of Molecular and Cell Biology, 61 Biopolis Drive Proteos, Singapore 138673, Singapore; NUS Graduate School for Integrative Sciences and Engineering, National University of Singapore, 28 Medical Drive, Singapore 117456, Singapore; Department of Biological Sciences, National University of Singapore, 14 Science Drive 4, Singapore 117543, Singapore. Electronic address: yhloh@imcb.a-star.edu.sg.</t>
  </si>
  <si>
    <t>Department of Omics Network, National Cancer Center, Tokyo 104-0045, Japan.</t>
  </si>
  <si>
    <t>Georgia Regents University Cancer Center, Augusta, GA. Georgia Regents University Cancer Center, Augusta, GA. Georgia Regents University Cancer Center, Augusta, GA. Georgia Regents University Cancer Center, Augusta, GA. GRU Department of Pathology, Augusta, GA. Department of Pathology, University of New Mexico, Albuquerque, NM. Georgia Regents University Cancer Center, Augusta, GA.</t>
  </si>
  <si>
    <t>Section of Reproductive Endocrinology, Infertility and Genetics, Department of Obstetrics and Gynecology, Georgia Regents University, Augusta, Georgia. Department of Neuroscience and Regenerative Medicine, Georgia Regents University, Augusta, Georgia. West Midlands Regional Genetics Service, Birmingham Women's Hospital, Birmingham, United Kingdom. West Midlands Regional Genetics Service, Birmingham Women's Hospital, Birmingham, United Kingdom. Department of Animal Science, Division of Applied Life Science, Gyeongsang National University, Jinju, Gyeongsangnam-do, Republic of Korea. Section of Reproductive Endocrinology, Infertility and Genetics, Department of Obstetrics and Gynecology, Georgia Regents University, Augusta, Georgia. Department of Neuroscience and Regenerative Medicine, Georgia Regents University, Augusta, Georgia. Department of Physiology, Medical College of Georgia, Georgia Regents University, Augusta, Georgia. Section of Reproductive Endocrinology, Infertility and Genetics, Department of Obstetrics and Gynecology, Georgia Regents University, Augusta, Georgia. Department of Neuroscience and Regenerative Medicine, Georgia Regents University, Augusta, Georgia.</t>
  </si>
  <si>
    <t>Faculty of Life Sciences, University of Manchester, Manchester M13 9PT, United Kingdom; Faculty of Life Sciences, University of Manchester, Manchester M13 9PT, United Kingdom; Faculty of Life Sciences, University of Manchester, Manchester M13 9PT, United Kingdom; Faculty of Life Sciences, University of Manchester, Manchester M13 9PT, United Kingdom; Centre for Gene Regulation and Expression, University of Dundee, Dundee DD1 5EH, United Kingdom. Centre for Gene Regulation and Expression, University of Dundee, Dundee DD1 5EH, United Kingdom. Faculty of Life Sciences, University of Manchester, Manchester M13 9PT, United Kingdom; a.d.sharrocks@manchester.ac.uk.</t>
  </si>
  <si>
    <t>Department of Anatomy and Regenerative Biology, George Washington University, School of Medicine and Health Sciences, Washington, DC, USA. Electronic address: samoody@gwu.edu. Department of Anatomy and Regenerative Biology, George Washington University, School of Medicine and Health Sciences, Washington, DC, USA. Department of Biology, Hobart and William Smith Colleges, Geneva, NY, USA. Department of Veterinary and Animal Sciences, University of Massachusetts Amherst, Amherst, MA, USA. Department of Ophthalmology, Upstate Medical University, Syracuse, NY, USA.</t>
  </si>
  <si>
    <t>Department of Hematology, Affiliated Changzhou Second Hospital of Nanjing Medical University, Changzhou 213003, China. Department of Hematology, Affiliated Changzhou Second Hospital of Nanjing Medical University, Changzhou 213003, China. Department of Hematology, Affiliated Changzhou Second Hospital of Nanjing Medical University, Changzhou 213003, China. Department of Hematology, Affiliated Changzhou Second Hospital of Nanjing Medical University, Changzhou 213003, China. Department of Hematology, Affiliated Changzhou Second Hospital of Nanjing Medical University, Changzhou 213003, China. Department of Hematology, Affiliated Changzhou Second Hospital of Nanjing Medical University, Changzhou 213003, China.</t>
  </si>
  <si>
    <t>From the Department of Pathology, University of Texas Southwestern Medical Center, Dallas. From the Department of Pathology, University of Texas Southwestern Medical Center, Dallas. From the Department of Pathology, University of Texas Southwestern Medical Center, Dallas. From the Department of Pathology, University of Texas Southwestern Medical Center, Dallas. Hung.Luu@childrens.com.</t>
  </si>
  <si>
    <t>Department of Basic Medical Sciences and Purdue Center for Cancer Research, Purdue University, West Lafayette Indiana. Department of Basic Medical Sciences and Purdue Center for Cancer Research, Purdue University, West Lafayette Indiana. Department of Basic Medical Sciences and Purdue Center for Cancer Research, Purdue University, West Lafayette Indiana. Department of Basic Medical Sciences and Purdue Center for Cancer Research, Purdue University, West Lafayette Indiana. Department of Basic Medical Sciences and Purdue Center for Cancer Research, Purdue University, West Lafayette Indiana. Centre de Recherche en Cancerologie de Lyon, UMR INSERM 1052, CNRS 5286, Lyon Cedex, France. Department of Basic Medical Sciences and Purdue Center for Cancer Research, Purdue University, West Lafayette Indiana. andrisao@purdue.edu.</t>
  </si>
  <si>
    <t>Jiangsu Institute of Hematology, Key Laboratory of Thrombosis and Hemostasis of Ministry of Health, the First Affiliated Hospital of Soochow University, Suzhou, Jiangsu 215006, China.</t>
  </si>
  <si>
    <t>Department of Biochemistry and Molecular Biology, Bloomberg School of Public Health, Johns Hopkins University, Baltimore, Maryland, United States of America. Department of Biophysics and Biophysical Chemistry, Johns Hopkins University School of Medicine, Baltimore, Maryland, United States of America. The Solomon H. Snyder Department of Neuroscience, Johns Hopkins University School of Medicine, Baltimore, Maryland, United States of America. Department of Pharmacology and Molecular Sciences, Johns Hopkins University, Baltimore, Maryland, United States of America. Department of Pharmacology and Molecular Sciences, Johns Hopkins University, Baltimore, Maryland, United States of America. The Solomon H. Snyder Department of Neuroscience, Johns Hopkins University School of Medicine, Baltimore, Maryland, United States of America. Department of Biophysics and Biophysical Chemistry, Johns Hopkins University School of Medicine, Baltimore, Maryland, United States of America. Department of Biochemistry and Molecular Biology, Bloomberg School of Public Health, Johns Hopkins University, Baltimore, Maryland, United States of America.</t>
  </si>
  <si>
    <t>Faculty of Medicine, University of Southampton, Southampton, UK.</t>
  </si>
  <si>
    <t>Wessex Regional Genetics Laboratory, Salisbury, UK.</t>
  </si>
  <si>
    <t>Department of Pathology, College of Medicine, University of South Florida, Tampa, Fla., USA.</t>
  </si>
  <si>
    <t>Department of Medical Genetics, University Medical Center Utrecht, Utrecht, The Netherlands. a.buijs@umcutrecht.nl</t>
  </si>
  <si>
    <t>Department of Laboratory Medicine, School of Medicine, Kyung Hee University, Seoul, Republic of Korea.</t>
  </si>
  <si>
    <t>Laboratoire d'Hematologie, d'Immunologie et de Biologie des Tumeurs, CHU Paul Brousse, Villejuif, France. caroline.mayeur-rousse@pbr.aphp.fr</t>
  </si>
  <si>
    <t>Genetic Information Research Institute, 1925 Landings Drive, Mountain View, CA 94043, USA. jurka@girinst.org.</t>
  </si>
  <si>
    <t>Georgia Health Sciences University School of Medicine, Augusta, Georgia, USA. mren@georgiahealth.edu</t>
  </si>
  <si>
    <t>Georgia Health Sciences University Cancer Center, Augusta, GA, USA. mren@georgiahealth.edu</t>
  </si>
  <si>
    <t>Department of Basic Medical Sciences and Purdue University Center for Cancer Research, West Lafayette, IN, USA.</t>
  </si>
  <si>
    <t>Department of Hematology and Oncology, Children's Hospital of Soochow University, Suzhou City, China. shaoyanhu67@126.com</t>
  </si>
  <si>
    <t>Department of Clinical Genetics, University and Regional Laboratories, Skane University Hospital, Lund University, Lund, Sweden. helena.agerstam@med.lu.se</t>
  </si>
  <si>
    <t>Department of Pathology, Texas Children's Hospital, Baylor College of Medicine, Houston, TX 77030, USA.</t>
  </si>
  <si>
    <t>Department of Medicine, Roswell Park Cancer Institute, Buffalo, NY, USA.</t>
  </si>
  <si>
    <t>Medical College of Georgia Cancer Center, Augusta, GA 30912, USA.</t>
  </si>
  <si>
    <t>Howard Hughes Medical Institute, Department of Pharmacology, The University of Texas Southwestern Medical Center, Dallas, Texas, USA.</t>
  </si>
  <si>
    <t>Wessex Regional Genetics Laboratory, Salisbury and Human Genetics Division, University of Southampton, Southampton, United Kingdom.</t>
  </si>
  <si>
    <t>Department of Cancer Genetics, Roswell Park Cancer Institute, Buffalo, New York 14263, USA.</t>
  </si>
  <si>
    <t>Winship Cancer Institute, Emory University School of Medicine, Atlanta, GA 30322, USA.</t>
  </si>
  <si>
    <t>Centre de Recherche en Cancerologie de Marseille, Departements d'Oncologie Moleculaire et d'Hematologie Moleculaire, UMR599 INSERM, Institut Paoli-Calmettes, 27 Bd. Lei Roure, 13009, Marseille, France.</t>
  </si>
  <si>
    <t>Department of Cancer Genetics, Roswell Park Cancer Institute, Elm and Carlton Streets, Buffalo, NY 14263, USA.</t>
  </si>
  <si>
    <t>Leukemia Section, Department of Medicine, Roswell Park Cancer Institute, Buffalo, New York 14263, USA. meir.wetzler@roswellpark.org</t>
  </si>
  <si>
    <t>Children's Hospital, 330 Longwood Avenue, Boston, MA 02115, USA.</t>
  </si>
  <si>
    <t>Department of Haematology, Imperial College Faculty of Medicine, Hammersmith Hospital, W12 ONN London, UK.</t>
  </si>
  <si>
    <t>Department of Immunology, Okayama University Graduate School of Medicine and Dentistry, Okayama, Japan.</t>
  </si>
  <si>
    <t>Department of Molecular and Cellular Biology, Roswell Park Cancer Institute, Buffalo, NY 14263, USA. heinz.baumann@roswellpark.org</t>
  </si>
  <si>
    <t>Department of Metabolic Medicine, Imperial College School of Medicine, Hammersmith Hospital, Du Cane Road, London W12 0NN.</t>
  </si>
  <si>
    <t>Depts of Surgery and Medicine, University of Melbourne, Victoria, Australia. aas@unimelb.edu.au</t>
  </si>
  <si>
    <t>Department of Pathology, Brigham and Women's Hospital, the Dana-Farber Cancer Institute, and the Division of Hematology-Oncology, Children's Hospital, Boston, MA.sxaio@rics.bwh.harvard.edu</t>
  </si>
  <si>
    <t>Department of Haematology, Imperial College School of Medicine, Hammersmith Hospital, London, UK.</t>
  </si>
  <si>
    <t>Center for Molecular Genetics NB20, The Lerner Research Institute, Cleveland Clinic Foundation, Cleveland, Ohio 44195, USA. stilli@ccf.org</t>
  </si>
  <si>
    <t>Laboratoire d'Oncologie Moleculaire, U119 INSERM, Institut de Cancerologie et d'Immunologie, 27 Boulevard Lei Roure, 13009 Marseille, France.</t>
  </si>
  <si>
    <t>Imperial College School of Medicine, Hammersmith Hospital, Du Cane Road, London, W12 0NN, United Kingdom.</t>
  </si>
  <si>
    <t>Cell Biology and Experimental Pathology Section, Institute of Cancer Research, Haddow Laboratories, Belmont, Surrey SM2 5NG, UK. damian@icr.ac.uk</t>
  </si>
  <si>
    <t>Department of Pathology, Brigham and Women's Hospital, Boston, Massachusetts 02115, USA.</t>
  </si>
  <si>
    <t>https://www.ncbi.nlm.nih.gov/pubmed/34027417/</t>
  </si>
  <si>
    <t>https://www.ncbi.nlm.nih.gov/pubmed/32852395/</t>
  </si>
  <si>
    <t>https://www.ncbi.nlm.nih.gov/pubmed/33526774/</t>
  </si>
  <si>
    <t>https://www.ncbi.nlm.nih.gov/pubmed/33407425/</t>
  </si>
  <si>
    <t>https://www.ncbi.nlm.nih.gov/pubmed/33256805/</t>
  </si>
  <si>
    <t>https://www.ncbi.nlm.nih.gov/pubmed/32891193/</t>
  </si>
  <si>
    <t>https://www.ncbi.nlm.nih.gov/pubmed/32559458/</t>
  </si>
  <si>
    <t>https://www.ncbi.nlm.nih.gov/pubmed/32439918/</t>
  </si>
  <si>
    <t>https://www.ncbi.nlm.nih.gov/pubmed/32296228/</t>
  </si>
  <si>
    <t>https://www.ncbi.nlm.nih.gov/pubmed/32032525/</t>
  </si>
  <si>
    <t>https://www.ncbi.nlm.nih.gov/pubmed/31363497/</t>
  </si>
  <si>
    <t>https://www.ncbi.nlm.nih.gov/pubmed/30988160/</t>
  </si>
  <si>
    <t>https://www.ncbi.nlm.nih.gov/pubmed/30160587/</t>
  </si>
  <si>
    <t>https://www.ncbi.nlm.nih.gov/pubmed/30537731/</t>
  </si>
  <si>
    <t>https://www.ncbi.nlm.nih.gov/pubmed/29365100/</t>
  </si>
  <si>
    <t>https://www.ncbi.nlm.nih.gov/pubmed/29119847/</t>
  </si>
  <si>
    <t>https://www.ncbi.nlm.nih.gov/pubmed/29107667/</t>
  </si>
  <si>
    <t>https://www.ncbi.nlm.nih.gov/pubmed/28551329/</t>
  </si>
  <si>
    <t>https://www.ncbi.nlm.nih.gov/pubmed/28751768/</t>
  </si>
  <si>
    <t>https://www.ncbi.nlm.nih.gov/pubmed/27569099/</t>
  </si>
  <si>
    <t>https://www.ncbi.nlm.nih.gov/pubmed/27415155/</t>
  </si>
  <si>
    <t>https://www.ncbi.nlm.nih.gov/pubmed/27292646/</t>
  </si>
  <si>
    <t>https://www.ncbi.nlm.nih.gov/pubmed/27245147/</t>
  </si>
  <si>
    <t>https://www.ncbi.nlm.nih.gov/pubmed/27005999/</t>
  </si>
  <si>
    <t>https://www.ncbi.nlm.nih.gov/pubmed/26333423/</t>
  </si>
  <si>
    <t>https://www.ncbi.nlm.nih.gov/pubmed/26283374/</t>
  </si>
  <si>
    <t>https://www.ncbi.nlm.nih.gov/pubmed/26117063/</t>
  </si>
  <si>
    <t>https://www.ncbi.nlm.nih.gov/pubmed/25916288/</t>
  </si>
  <si>
    <t>https://www.ncbi.nlm.nih.gov/pubmed/25873510/</t>
  </si>
  <si>
    <t>https://www.ncbi.nlm.nih.gov/pubmed/25855382/</t>
  </si>
  <si>
    <t>https://www.ncbi.nlm.nih.gov/pubmed/25563327/</t>
  </si>
  <si>
    <t>https://www.ncbi.nlm.nih.gov/pubmed/25133527/</t>
  </si>
  <si>
    <t>https://www.ncbi.nlm.nih.gov/pubmed/24716227/</t>
  </si>
  <si>
    <t>https://www.ncbi.nlm.nih.gov/pubmed/22875628/</t>
  </si>
  <si>
    <t>https://www.ncbi.nlm.nih.gov/pubmed/22875613/</t>
  </si>
  <si>
    <t>https://www.ncbi.nlm.nih.gov/pubmed/23594707/</t>
  </si>
  <si>
    <t>https://www.ncbi.nlm.nih.gov/pubmed/23751892/</t>
  </si>
  <si>
    <t>https://www.ncbi.nlm.nih.gov/pubmed/22236811/</t>
  </si>
  <si>
    <t>https://www.ncbi.nlm.nih.gov/pubmed/22030335/</t>
  </si>
  <si>
    <t>https://www.ncbi.nlm.nih.gov/pubmed/22011512/</t>
  </si>
  <si>
    <t>https://www.ncbi.nlm.nih.gov/pubmed/21937681/</t>
  </si>
  <si>
    <t>https://www.ncbi.nlm.nih.gov/pubmed/21527531/</t>
  </si>
  <si>
    <t>https://www.ncbi.nlm.nih.gov/pubmed/21480320/</t>
  </si>
  <si>
    <t>https://www.ncbi.nlm.nih.gov/pubmed/21214407/</t>
  </si>
  <si>
    <t>https://www.ncbi.nlm.nih.gov/pubmed/20554971/</t>
  </si>
  <si>
    <t>https://www.ncbi.nlm.nih.gov/pubmed/19829149/</t>
  </si>
  <si>
    <t>https://www.ncbi.nlm.nih.gov/pubmed/19658100/</t>
  </si>
  <si>
    <t>https://www.ncbi.nlm.nih.gov/pubmed/19506298/</t>
  </si>
  <si>
    <t>https://www.ncbi.nlm.nih.gov/pubmed/18806873/</t>
  </si>
  <si>
    <t>https://www.ncbi.nlm.nih.gov/pubmed/17698633/</t>
  </si>
  <si>
    <t>https://www.ncbi.nlm.nih.gov/pubmed/17471537/</t>
  </si>
  <si>
    <t>https://www.ncbi.nlm.nih.gov/pubmed/17389761/</t>
  </si>
  <si>
    <t>https://www.ncbi.nlm.nih.gov/pubmed/17321332/</t>
  </si>
  <si>
    <t>https://www.ncbi.nlm.nih.gov/pubmed/16410451/</t>
  </si>
  <si>
    <t>https://www.ncbi.nlm.nih.gov/pubmed/17027752/</t>
  </si>
  <si>
    <t>https://www.ncbi.nlm.nih.gov/pubmed/17121903/</t>
  </si>
  <si>
    <t>https://www.ncbi.nlm.nih.gov/pubmed/15975576/</t>
  </si>
  <si>
    <t>https://www.ncbi.nlm.nih.gov/pubmed/15050920/</t>
  </si>
  <si>
    <t>https://www.ncbi.nlm.nih.gov/pubmed/14660670/</t>
  </si>
  <si>
    <t>https://www.ncbi.nlm.nih.gov/pubmed/12776193/</t>
  </si>
  <si>
    <t>https://www.ncbi.nlm.nih.gov/pubmed/12707369/</t>
  </si>
  <si>
    <t>https://www.ncbi.nlm.nih.gov/pubmed/12594223/</t>
  </si>
  <si>
    <t>https://www.ncbi.nlm.nih.gov/pubmed/12086988/</t>
  </si>
  <si>
    <t>https://www.ncbi.nlm.nih.gov/pubmed/11233529/</t>
  </si>
  <si>
    <t>https://www.ncbi.nlm.nih.gov/pubmed/10887137/</t>
  </si>
  <si>
    <t>https://www.ncbi.nlm.nih.gov/pubmed/10894931/</t>
  </si>
  <si>
    <t>https://www.ncbi.nlm.nih.gov/pubmed/10644454/</t>
  </si>
  <si>
    <t>https://www.ncbi.nlm.nih.gov/pubmed/10480903/</t>
  </si>
  <si>
    <t>https://www.ncbi.nlm.nih.gov/pubmed/9889006/</t>
  </si>
  <si>
    <t>https://www.ncbi.nlm.nih.gov/pubmed/9716603/</t>
  </si>
  <si>
    <t>https://www.ncbi.nlm.nih.gov/pubmed/9694738/</t>
  </si>
  <si>
    <t>https://www.ncbi.nlm.nih.gov/pubmed/9499416/</t>
  </si>
  <si>
    <t>https://www.ncbi.nlm.nih.gov/pubmed/9425908/</t>
  </si>
  <si>
    <t>['Antineoplastic Agents/*therapeutic use', 'Child, Preschool', 'Eosinophilia/complications', 'Humans', 'Lymphoma/complications/*drug therapy/genetics', 'Male', 'Nuclear Proteins/*genetics', 'Oncogene Proteins, Fusion/genetics', 'Protein Kinase Inhibitors/therapeutic use', 'Sorafenib/*therapeutic use', 'fms-Like Tyrosine Kinase 3/*genetics']</t>
  </si>
  <si>
    <t>['Amphibian Proteins/antagonists &amp; inhibitors/genetics/metabolism', 'Animals', 'Case-Control Studies', 'Child', 'Child, Preschool', 'DNA-Binding Proteins/*genetics/metabolism', '*Epigenesis, Genetic', 'Family', 'Female', 'Forkhead Transcription Factors/*genetics/metabolism', 'Heterozygote', 'Humans', 'Infant', 'Larva/genetics/growth &amp; development/metabolism', 'Male', 'Mice', 'Mice, Knockout', 'Morpholinos/genetics/metabolism', '*Mutation', 'Pedigree', 'Protein Binding', 'Repressor Proteins/*genetics/metabolism', 'Transcription Factors/*genetics/metabolism', 'Urinary Tract/abnormalities/*metabolism', 'Urogenital Abnormalities/*genetics/metabolism/pathology', 'Whole Exome Sequencing', 'Xenopus']</t>
  </si>
  <si>
    <t>['Carrier Proteins/genetics/*metabolism', 'Cell Cycle Proteins/genetics/*metabolism', 'DNA-Binding Proteins/genetics/*metabolism', 'G1 Phase', 'Green Fluorescent Proteins/genetics/metabolism', 'HEK293 Cells', 'Hep G2 Cells', 'Humans', 'Recombinant Fusion Proteins/genetics/metabolism', 'S Phase', 'Sumoylation', 'Trans-Activators/genetics/*metabolism', 'Transcription Factors/genetics/*metabolism', 'Zinc Fingers']</t>
  </si>
  <si>
    <t>['Adolescent', 'Antineoplastic Agents/therapeutic use', 'Bone Marrow/*pathology', 'Bone Marrow Examination', 'Chromosomes, Human, Pair 13', 'Chromosomes, Human, Pair 8', 'DNA-Binding Proteins', 'Fatal Outcome', 'Flow Cytometry', 'Humans', 'Immunophenotyping', 'Karyotype', 'Lymph Nodes/*pathology', 'Lymphadenopathy', 'Male', 'Neck', 'Oncogene Proteins, Fusion', 'Precursor B-Cell Lymphoblastic Leukemia-Lymphoma/drug therapy/genetics/*pathology', 'Precursor T-Cell Lymphoblastic Leukemia-Lymphoma/drug therapy/genetics/*pathology', 'Receptor, Fibroblast Growth Factor, Type 1', 'Splenomegaly', 'Transcription Factors', 'Translocation, Genetic']</t>
  </si>
  <si>
    <t>['Animals', '*Endogenous Retroviruses/genetics', 'Mice', '*MicroRNAs/genetics', 'Mouse Embryonic Stem Cells', 'Zygote']</t>
  </si>
  <si>
    <t>['Animals', 'COS Cells', 'Cell Differentiation', 'Chlorocebus aethiops', 'Down-Regulation', 'Erythroid Cells/*cytology/metabolism', 'Histone Deacetylases/metabolism', 'Histone Demethylases/*metabolism', 'Humans', 'K562 Cells', 'Phenotype', 'Proto-Oncogene Proteins/*metabolism', 'Repressor Proteins/*metabolism', 'Tetradecanoylphorbol Acetate/pharmacology', 'Transcription, Genetic']</t>
  </si>
  <si>
    <t>['Aged', 'Biopsy', 'DNA-Binding Proteins/*genetics', 'Female', 'Genetic Association Studies', 'Genetic Predisposition to Disease', 'Humans', 'Karyotype', 'Leukemia, Myeloid, Acute/*diagnosis/*genetics/metabolism', 'Oncogene Proteins, Fusion/*genetics', 'Receptor, Fibroblast Growth Factor, Type 1/*genetics', 'Transcription Factors/*genetics', 'Translocation, Genetic']</t>
  </si>
  <si>
    <t>["3' Untranslated Regions", 'Animals', 'Cell Line', 'Cell Line, Tumor', 'Cell Proliferation', 'DNA-Binding Proteins/genetics', '*Gene Expression Regulation, Neoplastic', 'Humans', 'Jumonji Domain-Containing Histone Demethylases/*genetics', 'Mice, Inbred BALB C', 'Mice, Nude', 'MicroRNAs/*genetics', 'Neoplasm Invasiveness/genetics/pathology', 'Pancreatic Neoplasms/*genetics/pathology', 'RNA/*genetics', 'RNA, Circular', 'Transcription Factors/genetics']</t>
  </si>
  <si>
    <t>['*Forkhead Transcription Factors/genetics/metabolism', '*Gene Expression Regulation', 'HEK293 Cells', 'Humans', '*Neurodevelopmental Disorders/genetics/metabolism/pathology', 'Purkinje Cells/*metabolism/pathology', '*Repressor Proteins/genetics/metabolism', 'Transcription Factors/genetics/metabolism']</t>
  </si>
  <si>
    <t>['Adolescent', 'Adult', 'Aged', 'Biomarkers', '*Biomarkers, Tumor', 'Child', 'Child, Preschool', 'DNA Mutational Analysis', 'Female', '*Gene Rearrangement', 'Genetic Association Studies', 'Genetic Predisposition to Disease', 'Humans', 'In Situ Hybridization, Fluorescence', 'Infant', 'Karyotype', 'Leukemia, Lymphoid/diagnosis/*genetics/mortality/therapy', 'Lymphoma/diagnosis/*genetics/mortality/therapy', 'Male', 'Middle Aged', 'Myeloproliferative Disorders/diagnosis/*genetics/mortality/therapy', 'Prognosis', 'Receptor, Fibroblast Growth Factor, Type 1/*genetics', '*Translocation, Genetic', 'Young Adult']</t>
  </si>
  <si>
    <t>['Humans', 'Male', 'Mastocytosis, Systemic/genetics/*pathology', 'Myeloproliferative Disorders/genetics/*pathology', 'Precursor Cell Lymphoblastic Leukemia-Lymphoma/genetics/*pathology', 'Receptor, Fibroblast Growth Factor, Type 1/*genetics', '*Translocation, Genetic', 'Young Adult']</t>
  </si>
  <si>
    <t>['Adolescent', 'Adult', 'Aged', 'Antineoplastic Agents/therapeutic use', 'Biomarkers, Tumor/*genetics', 'Child', '*Chromosomes, Human, Pair 22', '*Chromosomes, Human, Pair 8', '*Cytogenetic Analysis', 'Databases, Factual', 'Diagnosis, Differential', 'Diagnostic Errors', 'Disease Progression', 'Female', 'Gene Fusion', 'Genetic Predisposition to Disease', 'Humans', 'In Situ Hybridization, Fluorescence', 'Karyotyping', 'Male', 'Middle Aged', 'Myeloproliferative Disorders/drug therapy/*genetics/pathology', 'Phenotype', 'Precursor B-Cell Lymphoblastic Leukemia-Lymphoma/drug therapy/*genetics/pathology', 'Precursor Cells, B-Lymphoid/drug effects/*pathology', 'Predictive Value of Tests', 'Proto-Oncogene Proteins c-bcr/genetics', 'Receptor, Fibroblast Growth Factor, Type 1/genetics', 'Retrospective Studies', '*Translocation, Genetic', 'Treatment Outcome', 'Young Adult']</t>
  </si>
  <si>
    <t>['Adaptor Proteins, Signal Transducing/*genetics', 'DNA-Binding Proteins/*genetics', 'Eosinophilia/*genetics', 'Female', 'Formins', 'Gene Fusion/*genetics', 'Humans', 'Leukemia, Myelogenous, Chronic, BCR-ABL Positive/*genetics', 'Male', 'Middle Aged', 'Myeloproliferative Disorders/genetics', 'Protein-Tyrosine Kinases/genetics', 'Receptor, Platelet-Derived Growth Factor beta/*genetics', 'Transcription Factors/*genetics', 'fms-Like Tyrosine Kinase 3/*genetics']</t>
  </si>
  <si>
    <t>['Adult', '*Chromosomes, Human, Pair 8', 'DNA-Binding Proteins/genetics', 'Humans', 'Male', 'Myeloproliferative Disorders/*genetics', 'Receptor, Fibroblast Growth Factor, Type 1/genetics', 'Transcription Factors/genetics', '*Translocation, Genetic']</t>
  </si>
  <si>
    <t>['Amino Acid Sequence', 'DNA-Binding Proteins/*genetics', 'Female', 'High-Throughput Nucleotide Sequencing/methods', 'Humans', 'Middle Aged', 'Myeloproliferative Disorders/diagnosis/*genetics/pathology', 'Oncogene Proteins, Fusion/*genetics', 'Receptor, Fibroblast Growth Factor, Type 1/*genetics', 'Transcription Factors/*genetics']</t>
  </si>
  <si>
    <t>['Cells, Cultured', 'Cellular Reprogramming/*genetics', 'Gene Knockdown Techniques', 'Genetic Testing', 'Genome, Human', 'Humans', 'Kinetics', 'Microtubule-Associated Proteins/genetics/metabolism', '*RNA Interference', 'RNA Splicing/genetics', 'RNA, Messenger/genetics/metabolism', 'RNA, Small Interfering/metabolism', 'Repressor Proteins/metabolism', 'Serine-Arginine Splicing Factors/metabolism']</t>
  </si>
  <si>
    <t>['Animals', 'Drug Delivery Systems', 'Homeostasis/*drug effects', 'Humans', 'Neoplasms/*pathology', 'Protein Kinase Inhibitors/*pharmacology', 'Receptor Protein-Tyrosine Kinases/*antagonists &amp; inhibitors/genetics/metabolism', 'Tumor Microenvironment/*drug effects']</t>
  </si>
  <si>
    <t>['Animals', 'Antigens, CD34/metabolism', 'Biomarkers', 'Cell Transformation, Neoplastic/*genetics/metabolism', 'DNA-Binding Proteins/*genetics', 'Disease Models, Animal', 'Hematopoietic Stem Cells/*metabolism', 'Heterografts', 'Humans', '*Immunocompromised Host', 'Immunophenotyping', 'Kaplan-Meier Estimate', 'Leukemia, Myeloid, Acute/*genetics/*immunology/metabolism/mortality', 'Mice', 'Oncogene Proteins, Fusion/*genetics', 'Phenotype', 'Receptor, Fibroblast Growth Factor, Type 1/*genetics', 'Transcription Factors/*genetics']</t>
  </si>
  <si>
    <t>['Adaptor Proteins, Signal Transducing/genetics/metabolism', 'Chromosome Deletion', 'Chromosome Disorders/genetics', 'Chromosome Mapping', 'Chromosomes, Human, Pair 11/genetics', 'Craniofacial Abnormalities/etiology/*genetics', 'Developmental Disabilities/etiology/*genetics', 'Exostoses, Multiple Hereditary/genetics', 'Face/abnormalities', 'Female', '*Gene Deletion', 'Histone Deacetylases/*genetics', 'Humans', 'Infant', 'Male', 'Membrane Proteins/genetics', 'Real-Time Polymerase Chain Reaction']</t>
  </si>
  <si>
    <t>['Chromatin/*metabolism', 'DNA-Binding Proteins/*metabolism', 'HEK293 Cells', 'Humans', 'Protein Binding', 'Small Ubiquitin-Related Modifier Proteins/*metabolism', 'Transcription Factors/*metabolism']</t>
  </si>
  <si>
    <t>['Animals', 'Branchio-Oto-Renal Syndrome/*genetics', 'Humans', 'Kidney/embryology/physiology', 'Transcription, Genetic/genetics', 'Xenopus/*genetics']</t>
  </si>
  <si>
    <t>['*Chromosomes, Human, Pair 13', '*Chromosomes, Human, Pair 8', 'DNA-Binding Proteins', 'Exons', 'Humans', 'In Situ Hybridization, Fluorescence', '*Myeloproliferative Disorders', 'Receptor, Fibroblast Growth Factor, Type 1', 'Receptors, Fibroblast Growth Factor', 'Transcription Factors', '*Translocation, Genetic']</t>
  </si>
  <si>
    <t>['Adult', 'Bone Marrow/pathology', 'Chromosomes, Human, Pair 13/genetics', 'Chromosomes, Human, Pair 17/genetics', 'Chromosomes, Human, Pair 21/genetics', 'Chromosomes, Human, Pair 8/genetics', 'Core Binding Factor Alpha 2 Subunit/*genetics', 'Fatal Outcome', '*Gene Rearrangement', 'Humans', 'Immunophenotyping', 'In Situ Hybridization, Fluorescence', 'Karyotyping', 'Male', 'Myeloproliferative Disorders/*genetics/pathology', 'Precursor Cell Lymphoblastic Leukemia-Lymphoma/*genetics/pathology', 'Receptor, Fibroblast Growth Factor, Type 1/*genetics', '*Translocation, Genetic']</t>
  </si>
  <si>
    <t>['Animals', 'Cell Cycle Proteins/*biosynthesis/genetics', 'Cell Transformation, Neoplastic/genetics', 'DNA-Binding Proteins/*biosynthesis/genetics', 'Epigenesis, Genetic/genetics', 'Hepatitis B/virology', 'Hepatitis B virus/pathogenicity', 'Hepatocytes/metabolism/pathology', 'Humans', 'Liver Neoplasms/*genetics/pathology/virology', 'Mice', 'Polycomb Repressive Complex 2/*biosynthesis/genetics', 'Promoter Regions, Genetic', 'Protein-Serine-Threonine Kinases/*biosynthesis/genetics', 'Proto-Oncogene Proteins/*biosynthesis/genetics', 'RNA, Long Noncoding/*biosynthesis/genetics', 'Transcription Factors/*biosynthesis/genetics']</t>
  </si>
  <si>
    <t>['DNA-Binding Proteins/*genetics', 'Humans', 'Leukemia, Myeloid, Acute/*genetics', 'Male', 'Middle Aged', 'Receptor, Fibroblast Growth Factor, Type 1/*genetics', 'Transcription Factors/*genetics']</t>
  </si>
  <si>
    <t>['Cell Line, Tumor', 'DNA-Binding Proteins/chemistry/*metabolism', 'Humans', 'Immunoprecipitation', 'Microscopy, Fluorescence', 'Nuclear Proteins/chemistry/*metabolism', 'Protein Binding', 'SUMO-1 Protein/*metabolism', 'Transcription Factors/chemistry/*metabolism', 'Zinc Fingers']</t>
  </si>
  <si>
    <t>['Antineoplastic Agents/*pharmacology/therapeutic use', 'Carcinoma, Hepatocellular/drug therapy/*genetics/*pathology', 'DNA-Binding Proteins/isolation &amp; purification/*physiology', 'Drug Resistance, Neoplasm/*genetics', 'Gene Library', 'Hep G2 Cells', 'Humans', 'Liver Neoplasms/drug therapy/*genetics/*pathology', 'Molecular Targeted Therapy', 'Niacinamide/*analogs &amp; derivatives/pharmacology/therapeutic use', 'Phenylurea Compounds/*pharmacology/therapeutic use', 'RNA, Small Interfering', 'Sorafenib', 'Transcription Factors/isolation &amp; purification/*physiology']</t>
  </si>
  <si>
    <t>['Aged', 'Cell Line, Tumor', 'Gene Amplification', 'Humans', 'Janus Kinase 2/*antagonists &amp; inhibitors/*genetics', 'Male', 'Middle Aged', 'Molecular Targeted Therapy', 'Myeloproliferative Disorders/diagnosis/drug therapy/genetics', 'Oncogene Proteins, Fusion/genetics/metabolism', 'Protein Kinase Inhibitors/*pharmacology/therapeutic use', 'Pyrazoles/*pharmacology/therapeutic use', '*Recombination, Genetic', 'Translocation, Genetic']</t>
  </si>
  <si>
    <t>['Aged', 'Cell Line, Transformed', 'Dose-Response Relationship, Drug', 'Female', 'Humans', 'Imidazoles/*administration &amp; dosage', 'Male', 'Middle Aged', 'Molecular Targeted Therapy/*methods', 'Myeloproliferative Disorders/*drug therapy/genetics/pathology', 'Pyridazines/*administration &amp; dosage', 'Receptor, Fibroblast Growth Factor, Type 1/*antagonists &amp; inhibitors/genetics/metabolism']</t>
  </si>
  <si>
    <t>['Antineoplastic Combined Chemotherapy Protocols/administration &amp; dosage', 'B-Lymphocytes/metabolism/pathology', 'Chromosomes, Human, Pair 13/*genetics', 'Chromosomes, Human, Pair 8/*genetics', 'Cyclophosphamide/administration &amp; dosage', 'DNA-Binding Proteins/*genetics', 'Dexamethasone/administration &amp; dosage', 'Down Syndrome', 'Doxorubicin/administration &amp; dosage', 'Fatal Outcome', 'Humans', 'Leukemia, Monocytic, Acute/drug therapy/genetics/pathology', 'Male', 'Middle Aged', 'Neoplasm Proteins/*genetics', 'Neoplasms, Second Primary/drug therapy/genetics/pathology', 'Precursor B-Cell Lymphoblastic Leukemia-Lymphoma/drug therapy/*genetics/pathology', 'Receptor, Fibroblast Growth Factor, Type 1/*genetics', 'Transcription Factors/*genetics', '*Translocation, Genetic', 'Vincristine/administration &amp; dosage']</t>
  </si>
  <si>
    <t>['Antineoplastic Agents/adverse effects/*therapeutic use', 'Base Sequence', 'Benzamides/adverse effects/*therapeutic use', '*Chromosomes, Human, Pair 8', '*Codon, Nonsense', 'Core Binding Factor Alpha 2 Subunit/*genetics', 'DNA Primers', 'DNA-Binding Proteins/*genetics', 'Female', 'Humans', 'Imatinib Mesylate', 'Karyotyping', 'Middle Aged', 'Myeloproliferative Disorders/*drug therapy/*genetics', 'Piperazines/adverse effects/*therapeutic use', 'Pyrimidines/adverse effects/*therapeutic use', 'Real-Time Polymerase Chain Reaction', 'Receptor, Fibroblast Growth Factor, Type 1/*genetics', 'Transcription Factors/*genetics', 'Tumor Lysis Syndrome/*etiology']</t>
  </si>
  <si>
    <t>['Base Sequence', 'Chromosome Deletion', 'Chromosomes, Human, Pair 8/genetics', 'DNA-Binding Proteins/*genetics', 'Fatal Outcome', '*Gene Deletion', '*Gene Rearrangement', 'Humans', 'Male', 'Middle Aged', 'Molecular Sequence Data', 'Myeloproliferative Disorders/*genetics', 'Receptor, Fibroblast Growth Factor, Type 1/*genetics', 'Transcription Factors/*genetics']</t>
  </si>
  <si>
    <t>['Adult', 'Antineoplastic Combined Chemotherapy Protocols/therapeutic use', 'Blast Crisis/drug therapy/genetics/*pathology', 'Cytarabine/administration &amp; dosage', 'DNA-Binding Proteins/genetics', 'Fatal Outcome', '*Gene Rearrangement', 'Humans', 'Idarubicin/administration &amp; dosage', 'Male', 'Mastocytosis, Systemic/drug therapy/genetics/*pathology', 'Myeloproliferative Disorders/drug therapy/genetics/*pathology', 'Receptor, Fibroblast Growth Factor, Type 1/*genetics', 'Transcription Factors/genetics']</t>
  </si>
  <si>
    <t>['3T3 Cells', 'Animals', 'Cell Death/genetics', 'Cell Growth Processes/genetics', 'Cell Line, Tumor', 'Cell Transformation, Neoplastic/genetics/metabolism', 'Cells, Cultured', 'DNA-Binding Proteins/genetics/metabolism', 'Dasatinib', 'Female', 'Humans', 'Leukemia/*enzymology/genetics/metabolism', 'Lymphoma, B-Cell/genetics/*metabolism', 'Lymphoma, T-Cell/genetics/*metabolism', 'Membrane Proteins/metabolism', 'Mice', 'Mice, Inbred BALB C', 'Oncogene Proteins, Fusion/genetics/*metabolism', 'Protein Kinase Inhibitors/pharmacology', 'Proto-Oncogene Proteins c-bcr/metabolism', 'Pyrimidines/pharmacology', 'Receptor, Fibroblast Growth Factor, Type 1/antagonists &amp; inhibitors/genetics/*metabolism', 'Signal Transduction/genetics', 'Thiazoles/pharmacology', 'Transcription Factors/metabolism', 'Translocation, Genetic/genetics', 'src-Family Kinases/antagonists &amp; inhibitors/genetics/*metabolism']</t>
  </si>
  <si>
    <t>['Animals', 'Cell Line', 'Cell Line, Tumor', 'DNA-Binding Proteins/*genetics', 'Gene Expression Regulation, Neoplastic', 'Humans', 'Leukemia/*genetics/metabolism', 'Lymphoma, T-Cell/*genetics/metabolism', 'Mice', 'Mice, Inbred BALB C', 'Mutation', 'Myeloid Cells/metabolism', 'Myeloproliferative Disorders/*genetics/metabolism', 'Receptor, Fibroblast Growth Factor, Type 1/*genetics', 'Receptor, Notch1/genetics/*metabolism', 'Signal Transduction', 'Transcription Factors/*genetics']</t>
  </si>
  <si>
    <t>['Carrier Proteins/*genetics', 'Cell Cycle Proteins/*metabolism', 'Cell Line, Tumor', 'Cell Transformation, Viral', 'DNA-Binding Proteins/*genetics', 'Down-Regulation', 'Gene Knockdown Techniques', 'Hepatitis B virus/*physiology', 'Hepatocytes/*virology', 'Humans', 'Nuclear Proteins/*genetics', 'Polycomb Repressive Complex 2', 'Protein-Serine-Threonine Kinases/*metabolism', 'Proto-Oncogene Proteins/*metabolism', 'RNA, Small Interfering/pharmacology', 'Trans-Activators/*physiology', 'Transcription Factors/*genetics', 'Viral Regulatory and Accessory Proteins', 'Virus Replication']</t>
  </si>
  <si>
    <t>['Acute Disease', 'Child', 'Chromosomes, Human, Pair 8/*genetics', 'Chromosomes, Human, Pair 9/*genetics', 'Fatal Outcome', 'Female', 'Humans', 'Myeloproliferative Disorders/*genetics/pathology', 'Translocation, Genetic/*genetics']</t>
  </si>
  <si>
    <t>['Animals', '*Chromosomes, Human, Pair 8', 'DNA-Binding Proteins/genetics', '*Disease Models, Animal', 'Humans', 'Mice', 'Mice, SCID', 'Mice, Transgenic', 'Myeloproliferative Disorders/*genetics/pathology', 'Oncogene Proteins, Fusion', 'Primary Myelofibrosis', 'Proto-Oncogene Proteins c-bcr/genetics', 'Receptor, Fibroblast Growth Factor, Type 1/genetics', 'Transcription Factors/genetics']</t>
  </si>
  <si>
    <t>['Antineoplastic Combined Chemotherapy Protocols/administration &amp; dosage', 'Chromosomes, Human, Pair 11/*genetics', 'Chromosomes, Human, Pair 8/*genetics', 'DNA-Binding Proteins/*genetics', 'Female', 'Hematopoietic Stem Cells/metabolism/pathology', 'Humans', 'Infant', 'Myeloproliferative Disorders/drug therapy/*genetics/pathology', 'Neoplasm, Residual', 'Neoplastic Stem Cells/metabolism/pathology', 'Oncogene Proteins, Fusion/*genetics', 'Receptor, Fibroblast Growth Factor, Type 1/*genetics', 'Syndrome', 'Transcription Factors/*genetics', '*Translocation, Genetic']</t>
  </si>
  <si>
    <t>['Blotting, Western', 'Cell Line', 'DNA-Binding Proteins/genetics/*metabolism', 'Humans', 'Immunoprecipitation', 'Mass Spectrometry/*methods', 'Monomeric Clathrin Assembly Proteins/metabolism', 'Myeloproliferative Disorders/*enzymology/genetics/*metabolism', 'Phosphorylation', 'Proto-Oncogene Proteins c-abl/*metabolism', 'Receptor, Fibroblast Growth Factor, Type 1/genetics/*metabolism', 'Transcription Factors/genetics/*metabolism']</t>
  </si>
  <si>
    <t>['Animals', 'Carrier Proteins/genetics/*physiology', 'Cell Transformation, Neoplastic/*genetics', 'Cells, Cultured', 'Comparative Genomic Hybridization', 'DNA Fingerprinting', 'DNA-Binding Proteins/genetics/*physiology', 'Disease Models, Animal', 'Disease Progression', 'Female', 'Hematopoietic Stem Cells/pathology', 'Lymphoma, T-Cell/*genetics/pathology', 'Mice', 'Mice, Inbred BALB C', 'Models, Biological', 'Myeloproliferative Disorders/*genetics/pathology', 'Neoplasm Transplantation/pathology', 'Neoplastic Stem Cells/pathology/transplantation', 'Receptor, Fibroblast Growth Factor, Type 1/genetics/*physiology', 'Recombinant Fusion Proteins/genetics/physiology', 'Transcription Factors']</t>
  </si>
  <si>
    <t>['Cadherins/chemistry', 'Chromatin/*chemistry', 'Co-Repressor Proteins', 'DNA-Binding Proteins/*metabolism', '*Gene Expression Regulation', 'HeLa Cells', 'Histone Deacetylase 1', 'Histone Deacetylases/*chemistry/metabolism', 'Histone Demethylases', 'Histones/chemistry', 'Humans', 'Nerve Tissue Proteins/*metabolism', 'Oxidoreductases, N-Demethylating/*metabolism', 'Promoter Regions, Genetic', 'Protein Binding', 'Protein Interaction Mapping', 'Repressor Proteins/*metabolism', 'Transcription Factors/*metabolism', 'Transcriptional Activation', 'Zinc Fingers']</t>
  </si>
  <si>
    <t>['Adult', 'Aged', 'Benzimidazoles/*pharmacology', 'Cell Culture Techniques', 'Cell Line, Tumor', 'Cell Proliferation/drug effects', 'Cell Survival/drug effects', '*Chromosomes, Human, Pair 8', 'DNA-Binding Proteins/genetics/metabolism', 'Female', 'Humans', 'Male', 'Middle Aged', 'Myeloproliferative Disorders/*genetics/*pathology', 'Oncogene Proteins, Fusion/*genetics', 'Phosphorylation/drug effects', 'Protein Kinase Inhibitors/*pharmacology', 'Proto-Oncogene Proteins c-bcr/genetics/metabolism', 'Quinolones/*pharmacology', 'Receptor, Fibroblast Growth Factor, Type 1/*genetics', 'Syndrome', 'Transcription Factors/genetics/metabolism']</t>
  </si>
  <si>
    <t>['Benzhydryl Compounds/pharmacology', 'Cell Line', 'Cloning, Molecular', 'DNA, Complementary', 'DNA-Binding Proteins/antagonists &amp; inhibitors/*genetics/*metabolism', 'Dose-Response Relationship, Drug', 'Gene Fusion', 'Gene Library', 'Genetic Vectors', 'Green Fluorescent Proteins/genetics/metabolism', 'HSP70 Heat-Shock Proteins/*genetics/*metabolism', 'Humans', 'Kidney/cytology', 'Precipitin Tests', 'Pyrrolidinones/pharmacology', 'Receptor, Fibroblast Growth Factor, Type 1/genetics/*metabolism', 'Recombinant Fusion Proteins/metabolism', 'Sequence Analysis, DNA', 'Transcription Factors/antagonists &amp; inhibitors/*genetics/*metabolism', 'Transfection']</t>
  </si>
  <si>
    <t>['14-3-3 Proteins/*physiology', 'Cell Line, Tumor', 'Cell Survival', 'Cell Transformation, Neoplastic/genetics', 'Chromosomes, Human, Pair 13', 'Chromosomes, Human, Pair 8', 'DNA-Binding Proteins/*genetics', 'Hematopoietic Stem Cells/*pathology', 'Humans', 'Mitogen-Activated Protein Kinases/*metabolism', 'Myeloproliferative Disorders/*etiology/genetics/metabolism/*pathology', 'Proto-Oncogene Proteins c-akt/*metabolism', 'Receptor, Fibroblast Growth Factor, Type 1/*genetics', '*Signal Transduction', 'Transcription Factors/*genetics', 'Translocation, Genetic']</t>
  </si>
  <si>
    <t>['Adolescent', 'Adult', 'Carrier Proteins/*genetics', 'Chromosome Painting', 'Chromosomes, Human, Pair 13', 'Chromosomes, Human, Pair 8', 'DNA-Binding Proteins/*genetics', 'Female', '*Gene Deletion', 'Gene Fusion', '*Genes, Tumor Suppressor', 'Humans', 'Karyotyping', 'Male', 'Myeloproliferative Disorders/*genetics', 'RNA, Messenger/genetics/metabolism', 'Receptor, Fibroblast Growth Factor, Type 1/*genetics', 'Reverse Transcriptase Polymerase Chain Reaction', 'Transcription Factors', 'Transcription, Genetic', '*Translocation, Genetic']</t>
  </si>
  <si>
    <t>['Animals', 'Base Sequence', 'Carrier Proteins/*genetics', 'Cell Line', 'DNA/genetics', 'DNA-Binding Proteins/*genetics', 'Gene Expression', 'Humans', 'Mice', 'Myeloproliferative Disorders/etiology/*genetics/*metabolism', 'Plasminogen Activator Inhibitor 2/*biosynthesis/genetics', 'Receptor, Fibroblast Growth Factor, Type 1/*genetics', 'Recombinant Fusion Proteins/genetics', 'Transcription Factors', 'Transfection', 'Tumor Necrosis Factor-alpha/pharmacology', 'Urokinase-Type Plasminogen Activator/metabolism']</t>
  </si>
  <si>
    <t>['Amino Acid Substitution', 'Apoptosis/drug effects', 'Arsenic Trioxide', 'Arsenicals/pharmacology', 'Binding Sites/genetics', 'Carrier Proteins/chemistry/*genetics/*metabolism', 'Cell Line', 'Cell Nucleus Structures/metabolism', 'DNA-Binding Proteins/chemistry/*genetics/*metabolism', 'Dimerization', 'Gene Fusion', 'Gene Rearrangement', 'Humans', 'In Vitro Techniques', 'Mutagenesis, Site-Directed', 'Mutant Chimeric Proteins/chemistry/genetics/metabolism', 'Myeloproliferative Disorders/*genetics/*metabolism', 'Neoplasm Proteins/*metabolism', 'Nuclear Proteins/*metabolism', 'Oxides/pharmacology', 'Plasminogen Activator Inhibitor 2/genetics', 'Promyelocytic Leukemia Protein', 'Receptor, Fibroblast Growth Factor, Type 1/chemistry/genetics/metabolism', 'SUMO-1 Protein/*metabolism', 'Transcription Factors/*metabolism', 'Tumor Suppressor Proteins/*metabolism', 'Two-Hybrid System Techniques', 'Zinc Fingers/genetics']</t>
  </si>
  <si>
    <t>['Antineoplastic Agents/pharmacology/therapeutic use', 'Arsenic Trioxide', 'Arsenicals/*pharmacology/therapeutic use', 'Carrier Proteins/metabolism', 'Cell Cycle/drug effects', 'Cell Proliferation/drug effects', 'DNA-Binding Proteins/metabolism', 'Humans', 'Leukemia, Myeloid, Acute/drug therapy/metabolism', 'Oxides/*pharmacology/therapeutic use', 'Phosphorylation/drug effects', 'Protein-Tyrosine Kinases/*metabolism', 'Proto-Oncogene Proteins/metabolism', 'STAT Transcription Factors/*metabolism', 'STAT3 Transcription Factor/metabolism', 'Signal Transduction/drug effects', 'Transcription Factors', 'Transfection', 'Tumor Cells, Cultured']</t>
  </si>
  <si>
    <t>['Amino Acid Sequence', '*Carrier Proteins/chemistry/genetics/metabolism', 'Cell Line', '*DNA-Binding Proteins/chemistry/genetics/metabolism', 'Gene Rearrangement', 'Humans', 'Mass Spectrometry', 'Molecular Sequence Data', 'Myeloproliferative Disorders/genetics/*metabolism', 'Oncogene Proteins, Fusion/genetics', 'PTB-Associated Splicing Factor', 'Protein Binding', 'Proto-Oncogene Proteins/genetics', 'RNA Splicing/genetics', 'RNA-Binding Protein FUS/chemistry/genetics/metabolism', '*RNA-Binding Proteins/chemistry/genetics/metabolism', 'Ribonucleoproteins, Small Nuclear/chemistry/genetics/metabolism', 'Transcription Factors']</t>
  </si>
  <si>
    <t>['*Adaptor Proteins, Signal Transducing', 'Animals', 'Bone Marrow/metabolism', 'Carrier Proteins/*metabolism', 'Chromosome Breakage/genetics', 'Chromosomes, Human, Pair 8/genetics', 'DNA-Binding Proteins/*metabolism', 'GRB2 Adaptor Protein', 'Humans', 'Leukemia, Myelogenous, Chronic, BCR-ABL Positive/metabolism', 'Lymphoma, T-Cell/*metabolism', 'Mice', 'Myeloproliferative Disorders/*metabolism', 'Oncogene Proteins/*metabolism', 'Phospholipase C gamma', '*Protein-Tyrosine Kinases', 'Proteins/metabolism', '*Proto-Oncogene Proteins', 'Proto-Oncogene Proteins c-bcr', 'Receptor Protein-Tyrosine Kinases/*metabolism', 'Receptor, Fibroblast Growth Factor, Type 1', 'Receptors, Fibroblast Growth Factor/*metabolism', 'Signal Transduction', 'Transcription Factors', 'Translocation, Genetic/genetics', 'Type C Phospholipases/metabolism']</t>
  </si>
  <si>
    <t>['Animals', 'Apoptosis', 'Blotting, Western', 'Carrier Proteins/*physiology', 'Cell Line', 'Cell Separation', 'Cell Transformation, Neoplastic', 'DNA/chemistry', 'DNA Repair', 'DNA-Binding Proteins/biosynthesis/chemistry/*metabolism/*physiology', 'Flow Cytometry', 'Fusion Proteins, bcr-abl/chemistry/metabolism', 'Genes, Dominant', 'Mice', '*Milk Proteins', 'Mutation', 'Oncogene Proteins, Fusion/chemistry/genetics', 'Phosphorylation', 'Plasmids/metabolism', 'Precipitin Tests', 'Proto-Oncogene Proteins c-bcl-2/metabolism', 'Rad51 Recombinase', 'Receptor Protein-Tyrosine Kinases/*physiology', 'Receptor, Fibroblast Growth Factor, Type 1', 'Receptors, Fibroblast Growth Factor/*physiology', 'Recombinant Fusion Proteins/metabolism', 'STAT5 Transcription Factor', 'Signal Transduction', 'Trans-Activators/*metabolism', 'Transcription Factors', 'Transfection', 'Up-Regulation', 'bcl-X Protein']</t>
  </si>
  <si>
    <t>['Carrier Proteins/*genetics/physiology', 'DNA Damage/radiation effects', 'DNA Repair', 'DNA-Binding Proteins/*genetics/*metabolism/physiology', 'Humans', 'Ligases/*metabolism', 'Myeloproliferative Disorders/*genetics/metabolism', 'Protein Binding', 'Receptor Protein-Tyrosine Kinases/biosynthesis/genetics', 'Receptor, Fibroblast Growth Factor, Type 1', 'Receptors, Fibroblast Growth Factor/biosynthesis/genetics', 'Recombinant Fusion Proteins/biosynthesis/genetics', 'Transcription Factors', 'Two-Hybrid System Techniques', 'Ubiquitin-Conjugating Enzymes', 'Ubiquitin-Protein Ligases', 'Ultraviolet Rays']</t>
  </si>
  <si>
    <t>['Amino Acid Sequence', 'Animals', 'Antigens, Neoplasm/biosynthesis/genetics/isolation &amp; purification/metabolism', 'Base Sequence', 'Carrier Proteins/biosynthesis/genetics/isolation &amp; purification/metabolism', 'Clone Cells', 'Cloning, Molecular', 'Cytotoxicity Tests, Immunologic', 'DNA-Binding Proteins/biosynthesis/genetics/isolation &amp; purification/metabolism', 'Enzyme-Linked Immunosorbent Assay', 'Epitopes, T-Lymphocyte/*biosynthesis/*genetics/isolation &amp; purification/metabolism', 'Exons/*genetics/immunology', 'Gene Library', 'Humans', 'Interferon-gamma/analysis', '*Methylcholanthrene', 'Mice', 'Mice, Inbred BALB C', 'Mice, Inbred DBA', 'Molecular Sequence Data', 'Sarcoma, Experimental/chemically induced/*immunology', 'T-Lymphocytes, Cytotoxic/*immunology', 'Transcription Factors']</t>
  </si>
  <si>
    <t>['Animals', 'Carrier Proteins/chemistry/*physiology', 'DNA-Binding Proteins/chemistry/metabolism/*physiology', 'Dimerization', 'Humans', '*Intracellular Signaling Peptides and Proteins', '*Milk Proteins', 'Mitogen-Activated Protein Kinases/physiology', 'Phosphorylation', 'Proteins/physiology', 'Receptor Protein-Tyrosine Kinases/*physiology', 'Receptor, Fibroblast Growth Factor, Type 1', 'Receptors, Fibroblast Growth Factor/*physiology', 'Receptors, Interleukin-6/*physiology', 'Recombinant Fusion Proteins/*physiology', '*Repressor Proteins', 'STAT3 Transcription Factor', 'STAT4 Transcription Factor', 'STAT5 Transcription Factor', 'Suppressor of Cytokine Signaling 1 Protein', 'Suppressor of Cytokine Signaling 3 Protein', 'Suppressor of Cytokine Signaling Proteins', 'Trans-Activators/metabolism', '*Transcription Factors', 'Transcription, Genetic', 'Zinc Fingers']</t>
  </si>
  <si>
    <t>['Adrenomedullin', 'Animals', 'Calcitonin Gene-Related Peptide/*metabolism', 'Calcitonin Receptor-Like Protein', 'Carrier Proteins/*biosynthesis', 'Cell Line', 'DNA-Binding Proteins/*biosynthesis', 'Humans', 'Peptides/*metabolism', 'Protein Binding/physiology', 'Rats', 'Receptors, Adrenomedullin', 'Receptors, Calcitonin/*biosynthesis', 'Receptors, Peptide/metabolism', 'Transcription Factors']</t>
  </si>
  <si>
    <t>['Carrier Proteins', 'Conotoxins', 'Cytokines/physiology', 'DNA-Binding Proteins', 'Endopeptidases/physiology', 'Glucagon-Like Peptides', '*Homeostasis', 'Humans', 'Inflammatory Bowel Diseases/drug therapy', 'Mathematics', 'Models, Biological', 'Neoplasms', 'Neuropeptides/*physiology', 'Peptides', 'Transcription Factors']</t>
  </si>
  <si>
    <t>['Animals', 'Binding Sites', '*Carrier Proteins', '*Cell Transformation, Neoplastic', 'DNA-Binding Proteins/chemistry/genetics/*metabolism', 'Enzyme Activation', 'Hematopoietic Stem Cells', 'Lymphoma, T-Cell/genetics', 'Macromolecular Substances', 'Mice', 'Phosphorylation', 'Phosphotyrosine/metabolism', '*Proline', 'Receptor Protein-Tyrosine Kinases/chemistry/genetics/*metabolism', 'Receptor, Fibroblast Growth Factor, Type 1', 'Receptors, Fibroblast Growth Factor/chemistry/genetics/*metabolism', 'Recombinant Fusion Proteins/chemistry/*metabolism', 'Structure-Activity Relationship', 'Transcription Factors', 'Tumor Cells, Cultured']</t>
  </si>
  <si>
    <t>['Alternative Splicing/genetics', 'Amino Acid Sequence', 'Carrier Proteins/chemistry/*genetics', 'Chromosomes, Human, Pair 13/*genetics', 'Cloning, Molecular', 'DNA-Binding Proteins/chemistry/genetics', 'Gene Expression Profiling', 'Humans', 'Hybrid Cells', 'In Situ Hybridization, Fluorescence', 'Molecular Sequence Data', 'Multigene Family/*genetics', 'Nuclear Proteins', 'Physical Chromosome Mapping', 'Protein Structure, Tertiary', 'RNA, Messenger/analysis/genetics', 'Sequence Alignment', 'Transcription Factors']</t>
  </si>
  <si>
    <t>['Amino Acid Sequence', 'Blotting, Northern', '*Carrier Proteins', 'Catalytic Domain/genetics', 'Chromosomes, Artificial, Yeast/genetics', 'Chromosomes, Human, Pair 13/*genetics', 'DNA-Binding Proteins/genetics', 'Humans', 'Molecular Sequence Data', 'Physical Chromosome Mapping', 'Poly(ADP-ribose) Polymerases/*genetics', 'Polymerase Chain Reaction', 'Sequence Analysis, DNA', 'Sequence Homology, Amino Acid', 'Transcription Factors']</t>
  </si>
  <si>
    <t>['Animals', 'Carrier Proteins/*genetics', 'Cells, Cultured', 'Chromosome Mapping', '*Chromosomes, Human, Pair 13', '*Chromosomes, Human, Pair 8', 'DNA-Binding Proteins/*genetics', 'Dimerization', 'Fibroblast Growth Factors/genetics/metabolism', 'Humans', 'Mice', 'Myeloproliferative Disorders/*genetics', 'Receptor Protein-Tyrosine Kinases/*genetics', 'Receptor, Fibroblast Growth Factor, Type 1', 'Receptors, Fibroblast Growth Factor/*genetics', 'Recombinant Fusion Proteins/genetics', 'Transcription Factors', 'Transfection', '*Translocation, Genetic']</t>
  </si>
  <si>
    <t>['Amino Acid Sequence', '*Carrier Proteins', 'Chromosome Mapping', '*Chromosomes, Human, Pair 13', '*Chromosomes, Human, Pair 8', 'DNA-Binding Proteins/*genetics', 'Exons', 'Humans', 'Introns', 'Molecular Sequence Data', 'Myeloproliferative Disorders/*genetics', 'Reverse Transcriptase Polymerase Chain Reaction', 'Syndrome', 'Transcription Factors', '*Translocation, Genetic']</t>
  </si>
  <si>
    <t>['Amino Acid Sequence', 'Base Sequence', '*Carrier Proteins', 'Chromosomes, Artificial, Yeast', '*Chromosomes, Human, Pair 13', '*Chromosomes, Human, Pair 8', 'DNA-Binding Proteins/chemistry/*genetics', 'Fibroblast Growth Factor 1/*genetics', 'Humans', 'In Situ Hybridization, Fluorescence', 'Molecular Sequence Data', 'Myeloproliferative Disorders/*genetics', 'Polymerase Chain Reaction', 'RNA-Directed DNA Polymerase', 'Sequence Alignment', 'Transcription Factors', '*Translocation, Genetic', 'Zinc Fingers']</t>
  </si>
  <si>
    <t>['*Carrier Proteins', 'Chromosomes, Artificial, Yeast', 'Chromosomes, Human, Pair 13/genetics/*ultrastructure', 'Chromosomes, Human, Pair 8/genetics/*ultrastructure', 'Cloning, Molecular', 'DNA Mutational Analysis', 'DNA, Complementary/genetics', 'DNA, Neoplasm/genetics', 'DNA-Binding Proteins/*genetics', 'Humans', 'In Situ Hybridization, Fluorescence', 'Introns/genetics', 'Myeloproliferative Disorders/*genetics/pathology', 'Neoplasm Proteins/*genetics', '*Receptor Protein-Tyrosine Kinases', 'Receptor, Fibroblast Growth Factor, Type 1', 'Receptors, Fibroblast Growth Factor/genetics', 'Recombinant Fusion Proteins/analysis', 'Transcription Factors', '*Translocation, Genetic']</t>
  </si>
  <si>
    <t>['Amino Acid Sequence', 'Artificial Gene Fusion', 'Base Sequence', 'Binding Sites', 'Blotting, Southern', 'Carrier Proteins/*genetics', '*Chromosomes, Human, Pair 13', '*Chromosomes, Human, Pair 8', '*DNA-Binding Proteins', 'Fibroblast Growth Factors/genetics', 'Humans', 'In Situ Hybridization, Fluorescence', 'Molecular Sequence Data', 'Myeloproliferative Disorders/*genetics', 'Polymerase Chain Reaction', 'Protein-Tyrosine Kinases/genetics', '*Receptor Protein-Tyrosine Kinases', 'Receptor, Fibroblast Growth Factor, Type 1', 'Receptors, Fibroblast Growth Factor/*genetics', 'Transcription Factors', 'Transcription, Genetic', '*Translocation, Genetic']</t>
  </si>
  <si>
    <t>['Amino Acid Sequence', 'Animals', 'Base Sequence', '*Carrier Proteins', 'Cell Transformation, Neoplastic', '*Chromosomes, Human, Pair 13', '*Chromosomes, Human, Pair 8', 'DNA-Binding Proteins/*genetics', 'Humans', 'Mice', 'Molecular Sequence Data', 'Myeloproliferative Disorders/*genetics', 'Oncogene Proteins, Fusion/*genetics', 'Precursor Cell Lymphoblastic Leukemia-Lymphoma/*genetics', '*Receptor Protein-Tyrosine Kinases', 'Receptor, Fibroblast Growth Factor, Type 1', 'Receptors, Fibroblast Growth Factor/*genetics', 'Syndrome', 'Transcription Factors', '*Translocation, Genetic', 'Zinc Fingers/*genetics']</t>
  </si>
  <si>
    <t>['fusion oncoproteins', 'hematologic malignancies', 'thalidomide analogs', 'ubiquitination', 'zinc finger protein']</t>
  </si>
  <si>
    <t>['Non-small cell lung cancer', 'Targeted gene sequencing', 'Trunk mutations', 'Whole-exome sequencing']</t>
  </si>
  <si>
    <t>['*ATF7IP/AM/MCAF1', '*FNIII domain', '*H3K9me3', '*MGA', '*SETDB1/ESET', '*Transgene silencing', '*ZMYM2']</t>
  </si>
  <si>
    <t>['*FIM', '*ZMYM2', '*ZNF198', '*congenital anomalies of the kidney and urinary tract', '*extra-renal features', '*genetic kidney disease', '*genomic analysis', '*syndromic CAKUT', '*transcription regulator', '*whole-exome sequencing']</t>
  </si>
  <si>
    <t>['*chromatin', '*differentiation', '*human pluripotent stem cells', '*naive cells', '*primed cells', '*teratoma']</t>
  </si>
  <si>
    <t>['t (8; 13), T lymphoblastic lymphoma, B lymphoblastic leukemia, FGFR1, karyotype.']</t>
  </si>
  <si>
    <t>['*2C-like cells', '*Dux', '*Gata2', '*Lsd1', '*MERVL', '*Zmym2', '*endogenous retrovirus', '*miR-344', '*totipotency']</t>
  </si>
  <si>
    <t>['Nanog', 'Zinc finger protein', 'differentiation', 'pluripotency', 'reprogramming']</t>
  </si>
  <si>
    <t>['*BHC complex', '*Erythropoiesis', '*GFI1B', '*GSE1', '*HMG20A', '*HMG20B', '*LSD1', '*SNAG domain', '*hematopoiesis', '*transcriptional repression']</t>
  </si>
  <si>
    <t>['JMJD2C', 'Pancreatic cancer', 'circRNA-ZMYM2', 'miR-335-5p']</t>
  </si>
  <si>
    <t>['*FGFR1 rearrangement', '*Myeloproliferative neoplasm', '*RUNX1', '*acute leukemia']</t>
  </si>
  <si>
    <t>['*Intron and exon sequencing', '*Lymphoblastic lymphoma', '*Myeloproliferative neoplasm', '*Systemic mastocytosis', '*ZMYM2-FGFR1 translocation']</t>
  </si>
  <si>
    <t>['*B lineage', '*B lymphoblastic leukemia', '*BCR', '*Cytogenetics', '*FGFR1 rearrangement', '*FISH', '*Monocytosis']</t>
  </si>
  <si>
    <t>['*8p11 myeloproliferative syndrome', '*ASXL1', '*IKZF1', '*ZMYM2-FGFR1', '*eosinophilia', '*gene rearrangement', '*leukocytosis', '*next-generation sequencing', '*whole-genome sequencing']</t>
  </si>
  <si>
    <t>['*SFRS11', '*ZNF207', '*genome-wide siRNA screen', '*human somatic cell reprogramming', '*reprogramming specific alternative splicing']</t>
  </si>
  <si>
    <t>['*8p11 translocation', '*AML', '*FGFR1', '*mouse model', '*myeloproliferative disease']</t>
  </si>
  <si>
    <t>['11p11.2', 'ALX4', 'BHC80', 'BRAF35', 'CoREST', 'EXT2', 'GTF2I', 'H3K4me0', 'H3K4me1', 'H3K4me2', 'HDAC1', 'HDAC2', 'KDM1A', 'LSD1', 'MAPK8IP1', 'PHF21A', 'Potocki-Shaffer syndrome', 'ZMYM2', 'ZMYM3', 'ZNF217', 'craniofacial anomalies', 'developmental delay', 'haploinsufficiency', 'histone demethylase', 'histone eraser', 'histone reader', 'microdeletion', 'micropenis', 'positional cloning', 'repressor', 'tapering finger', 'unmethylated histone']</t>
  </si>
  <si>
    <t>['SIM', 'SUMO', 'ZMYM2', 'ZNF198', 'chromatin']</t>
  </si>
  <si>
    <t>['2G4/Eb1', 'Branchiootorenal', 'Eya1', 'Mcsr1', 'Six1', 'Sobp', 'Xenopus', 'Zmym2']</t>
  </si>
  <si>
    <t>['Eosinophilia', 'FGFR1', 'Hematopoietic', 'Lymphoid', 'Myeloproliferative', 'Neoplasm', 'RUNX1', 'ZMYM2']</t>
  </si>
  <si>
    <t>target_id</t>
  </si>
  <si>
    <t>disease_area</t>
  </si>
  <si>
    <t>disease_name</t>
  </si>
  <si>
    <t>overall_score</t>
  </si>
  <si>
    <t>genetic_association</t>
  </si>
  <si>
    <t>known_drug</t>
  </si>
  <si>
    <t>litterature_mining</t>
  </si>
  <si>
    <t>animal_model</t>
  </si>
  <si>
    <t>affected_pathway</t>
  </si>
  <si>
    <t>rna_expression</t>
  </si>
  <si>
    <t>somatic_mutation</t>
  </si>
  <si>
    <t>Q9UBW7</t>
  </si>
  <si>
    <t>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</si>
  <si>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</si>
  <si>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</si>
  <si>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</si>
  <si>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measurement</t>
  </si>
  <si>
    <t>genetic, familial or congenital disease,cell proliferation disorder,hematologic disease</t>
  </si>
  <si>
    <t>integumentary system disease,cell proliferation disorder</t>
  </si>
  <si>
    <t>reproductive system or breast disease,integumentary system disease,cell proliferation disorder,respiratory or thoracic disease</t>
  </si>
  <si>
    <t>endocrine system disease,pancreas disease,cell proliferation disorder,gastrointestinal disease</t>
  </si>
  <si>
    <t>cell proliferation disorder,respiratory or thoracic disease</t>
  </si>
  <si>
    <t>nervous system disease</t>
  </si>
  <si>
    <t>reproductive system or breast disease,cell proliferation disorder,urinary system disease</t>
  </si>
  <si>
    <t>cell proliferation disorder,gastrointestinal disease</t>
  </si>
  <si>
    <t>nervous system disease,cell proliferation disorder</t>
  </si>
  <si>
    <t>endocrine system disease,cell proliferation disorder,gastrointestinal disease</t>
  </si>
  <si>
    <t>cell proliferation disorder,urinary system disease</t>
  </si>
  <si>
    <t>endocrine system disease,integumentary system disease,cell proliferation disorder</t>
  </si>
  <si>
    <t>endocrine system disease,reproductive system or breast disease,cell proliferation disorder,urinary system disease</t>
  </si>
  <si>
    <t>cardiovascular disease,cell proliferation disorder</t>
  </si>
  <si>
    <t>nervous system disease,cardiovascular disease,cell proliferation disorder</t>
  </si>
  <si>
    <t>reproductive system or breast disease,integumentary system disease,cell proliferation disorder,urinary system disease</t>
  </si>
  <si>
    <t>integumentary system disease,cell proliferation disorder,respiratory or thoracic disease,gastrointestinal disease</t>
  </si>
  <si>
    <t>endocrine system disease,cell proliferation disorder</t>
  </si>
  <si>
    <t>immune system disease,genetic, familial or congenital disease,cell proliferation disorder,hematologic disease</t>
  </si>
  <si>
    <t>integumentary system disease,cell proliferation disorder,respiratory or thoracic disease</t>
  </si>
  <si>
    <t>endocrine system disease,cell proliferation disorder,respiratory or thoracic disease</t>
  </si>
  <si>
    <t>cell proliferation disorder,respiratory or thoracic disease,gastrointestinal disease</t>
  </si>
  <si>
    <t>integumentary system disease,cell proliferation disorder,gastrointestinal disease</t>
  </si>
  <si>
    <t>infectious disease</t>
  </si>
  <si>
    <t>musculoskeletal or connective tissue disease,cell proliferation disorder</t>
  </si>
  <si>
    <t>endocrine system disease,cardiovascular disease,cell proliferation disorder,urinary system disease</t>
  </si>
  <si>
    <t>immune system disease,genetic, familial or congenital disease,infectious disease,cell proliferation disorder,hematologic disease</t>
  </si>
  <si>
    <t>nervous system disease,cardiovascular disease</t>
  </si>
  <si>
    <t>injury, poisoning or other complication</t>
  </si>
  <si>
    <t>infectious disease,respiratory or thoracic disease</t>
  </si>
  <si>
    <t>musculoskeletal or connective tissue disease,injury, poisoning or other complication</t>
  </si>
  <si>
    <t>neoplasm</t>
  </si>
  <si>
    <t>cancer</t>
  </si>
  <si>
    <t>hematopoietic and lymphoid cell neoplasm</t>
  </si>
  <si>
    <t>lymphoid neoplasm</t>
  </si>
  <si>
    <t>leukemia</t>
  </si>
  <si>
    <t>precursor lymphoblastic lymphoma/leukemia</t>
  </si>
  <si>
    <t>myeloid neoplasm</t>
  </si>
  <si>
    <t>chronic myeloproliferative disorder</t>
  </si>
  <si>
    <t>myeloid leukemia</t>
  </si>
  <si>
    <t>carcinoma</t>
  </si>
  <si>
    <t>body fat percentage</t>
  </si>
  <si>
    <t>body mass index</t>
  </si>
  <si>
    <t>chronic myelogenous leukemia</t>
  </si>
  <si>
    <t>myelodysplastic syndrome</t>
  </si>
  <si>
    <t>lean body mass</t>
  </si>
  <si>
    <t>skin carcinoma</t>
  </si>
  <si>
    <t>breast cancer</t>
  </si>
  <si>
    <t>breast carcinoma</t>
  </si>
  <si>
    <t>pancreatic carcinoma</t>
  </si>
  <si>
    <t>lung carcinoma</t>
  </si>
  <si>
    <t>Endometrial Endometrioid Adenocarcinoma</t>
  </si>
  <si>
    <t>pancreatic adenocarcinoma</t>
  </si>
  <si>
    <t>head and neck squamous cell carcinoma</t>
  </si>
  <si>
    <t>grip strength measurement</t>
  </si>
  <si>
    <t>lung adenocarcinoma</t>
  </si>
  <si>
    <t>lymphoma</t>
  </si>
  <si>
    <t>Hepatobiliary Neoplasm</t>
  </si>
  <si>
    <t>glioma</t>
  </si>
  <si>
    <t>Acute Leukemia</t>
  </si>
  <si>
    <t>non-Hodgkins lymphoma</t>
  </si>
  <si>
    <t>liver neoplasm</t>
  </si>
  <si>
    <t>carcinoma of liver and intrahepatic biliary tract</t>
  </si>
  <si>
    <t>colorectal adenocarcinoma</t>
  </si>
  <si>
    <t>lymphoid leukemia</t>
  </si>
  <si>
    <t>acute lymphoblastic leukemia</t>
  </si>
  <si>
    <t>gastric carcinoma</t>
  </si>
  <si>
    <t>kidney neoplasm</t>
  </si>
  <si>
    <t>oral cavity carcinoma</t>
  </si>
  <si>
    <t>melanoma</t>
  </si>
  <si>
    <t>gastric adenocarcinoma</t>
  </si>
  <si>
    <t>colon carcinoma</t>
  </si>
  <si>
    <t>ovarian carcinoma</t>
  </si>
  <si>
    <t>colon adenocarcinoma</t>
  </si>
  <si>
    <t>prostate carcinoma</t>
  </si>
  <si>
    <t>bile duct carcinoma</t>
  </si>
  <si>
    <t>hepatocellular carcinoma</t>
  </si>
  <si>
    <t>Meningioma</t>
  </si>
  <si>
    <t>brain glioblastoma</t>
  </si>
  <si>
    <t>fat body mass</t>
  </si>
  <si>
    <t>acute myeloid leukemia</t>
  </si>
  <si>
    <t>B-cell acute lymphoblastic leukemia</t>
  </si>
  <si>
    <t>hemangioma</t>
  </si>
  <si>
    <t>hemangioblastoma</t>
  </si>
  <si>
    <t>female breast carcinoma</t>
  </si>
  <si>
    <t>central nervous system primitive neuroectodermal neoplasm</t>
  </si>
  <si>
    <t>soft tissue sarcoma</t>
  </si>
  <si>
    <t>Uterine Carcinosarcoma</t>
  </si>
  <si>
    <t>Ovarian Endometrioid Adenocarcinoma with Squamous Differentiation</t>
  </si>
  <si>
    <t>HER2 Positive Breast Carcinoma</t>
  </si>
  <si>
    <t>cervical squamous cell carcinoma</t>
  </si>
  <si>
    <t>Cervical Small Cell Carcinoma</t>
  </si>
  <si>
    <t>Atypical Meningioma</t>
  </si>
  <si>
    <t>nasopharyngeal squamous cell carcinoma</t>
  </si>
  <si>
    <t>pancreatic neuroendocrine tumor</t>
  </si>
  <si>
    <t>cecum adenocarcinoma</t>
  </si>
  <si>
    <t>lobular breast carcinoma</t>
  </si>
  <si>
    <t>breast ductal adenocarcinoma</t>
  </si>
  <si>
    <t>esophageal squamous cell carcinoma</t>
  </si>
  <si>
    <t>rectal adenocarcinoma</t>
  </si>
  <si>
    <t>basal cell carcinoma</t>
  </si>
  <si>
    <t>ovarian serous adenocarcinoma</t>
  </si>
  <si>
    <t>thyroid carcinoma</t>
  </si>
  <si>
    <t>pancreatic ductal adenocarcinoma</t>
  </si>
  <si>
    <t>multiple myeloma</t>
  </si>
  <si>
    <t>squamous cell lung carcinoma</t>
  </si>
  <si>
    <t>small cell lung carcinoma</t>
  </si>
  <si>
    <t>prostate adenocarcinoma</t>
  </si>
  <si>
    <t>gastric intestinal type adenocarcinoma</t>
  </si>
  <si>
    <t>esophageal adenocarcinoma</t>
  </si>
  <si>
    <t>cutaneous melanoma</t>
  </si>
  <si>
    <t>clear cell renal carcinoma</t>
  </si>
  <si>
    <t>bladder carcinoma</t>
  </si>
  <si>
    <t>T-cell acute lymphoblastic leukemia</t>
  </si>
  <si>
    <t>oral squamous cell carcinoma</t>
  </si>
  <si>
    <t>chronic lymphocytic leukemia</t>
  </si>
  <si>
    <t>osteosarcoma</t>
  </si>
  <si>
    <t>primary peritoneal carcinoma (disease)</t>
  </si>
  <si>
    <t>bile duct adenocarcinoma</t>
  </si>
  <si>
    <t>salivary gland adenoid cystic carcinoma</t>
  </si>
  <si>
    <t>mucosal melanoma</t>
  </si>
  <si>
    <t>Merkel cell skin cancer</t>
  </si>
  <si>
    <t>Mantle cell lymphoma</t>
  </si>
  <si>
    <t>adrenal cortex carcinoma</t>
  </si>
  <si>
    <t>Pleural Epithelioid Mesothelioma</t>
  </si>
  <si>
    <t>Pancreatoblastoma</t>
  </si>
  <si>
    <t>Meningothelial Meningioma</t>
  </si>
  <si>
    <t>Hepatoblastoma</t>
  </si>
  <si>
    <t>Gallbladder Adenocarcinoma</t>
  </si>
  <si>
    <t>Brain Stem Glioblastoma</t>
  </si>
  <si>
    <t>Ampulla of Vater Carcinoma</t>
  </si>
  <si>
    <t>papillary renal cell carcinoma</t>
  </si>
  <si>
    <t>diffuse large B-cell lymphoma</t>
  </si>
  <si>
    <t>diffuse gastric adenocarcinoma</t>
  </si>
  <si>
    <t>chromophobe renal cell carcinoma</t>
  </si>
  <si>
    <t>chondroblastoma</t>
  </si>
  <si>
    <t>Burkitts lymphoma</t>
  </si>
  <si>
    <t>cerebrovascular disorder</t>
  </si>
  <si>
    <t>stroke</t>
  </si>
  <si>
    <t>injury</t>
  </si>
  <si>
    <t>whooping cough</t>
  </si>
  <si>
    <t>bone fracture</t>
  </si>
  <si>
    <t>hip fracture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</si>
  <si>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</si>
  <si>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</si>
  <si>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</si>
  <si>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</si>
  <si>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</si>
  <si>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</si>
  <si>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</si>
  <si>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</si>
  <si>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</si>
  <si>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</si>
  <si>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</si>
  <si>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</si>
  <si>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</si>
  <si>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</si>
  <si>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</si>
  <si>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ZMYM2</t>
  </si>
  <si>
    <t>Homo sapiens (Human).</t>
  </si>
  <si>
    <t>FIM, RAMP, ZNF198</t>
  </si>
  <si>
    <t>True</t>
  </si>
  <si>
    <t>No</t>
  </si>
  <si>
    <t>Disease</t>
  </si>
  <si>
    <t>Diseases of signal transduction by growth factor receptors and second messengers</t>
  </si>
  <si>
    <t>FGFR1 mutant receptor activation</t>
  </si>
  <si>
    <t>Signaling by FGFR in disease</t>
  </si>
  <si>
    <t>Signaling by FGFR1 in disease</t>
  </si>
  <si>
    <t>Signaling by cytosolic FGFR1 fusion mutants</t>
  </si>
  <si>
    <t>DISEASE REGULATION</t>
  </si>
  <si>
    <t>GWAS</t>
  </si>
  <si>
    <t>disease</t>
  </si>
  <si>
    <t>t_stat</t>
  </si>
  <si>
    <t>std_dev_t</t>
  </si>
  <si>
    <t>n</t>
  </si>
  <si>
    <t>direction</t>
  </si>
  <si>
    <t>phenotype</t>
  </si>
  <si>
    <t>organism</t>
  </si>
  <si>
    <t>author</t>
  </si>
  <si>
    <t>year</t>
  </si>
  <si>
    <t>p_value</t>
  </si>
  <si>
    <t>pubmed_id</t>
  </si>
  <si>
    <t>UP</t>
  </si>
  <si>
    <t>embryonal rhabdomyosarcoma</t>
  </si>
  <si>
    <t>Aggressive, chronic myelogenous leukemia</t>
  </si>
  <si>
    <t>T cell acute lymphoblastic leukemia</t>
  </si>
  <si>
    <t>hiv infection</t>
  </si>
  <si>
    <t>urinary tract infection</t>
  </si>
  <si>
    <t>alveolar rhabdomyosarcoma</t>
  </si>
  <si>
    <t>small cell lung cancer</t>
  </si>
  <si>
    <t>neuroblastoma-poorly differentiated</t>
  </si>
  <si>
    <t>ovarian tumor, serous</t>
  </si>
  <si>
    <t>lung cancer, cytotoxicity</t>
  </si>
  <si>
    <t>Ewings Sarcoma</t>
  </si>
  <si>
    <t>chronic myelogenous leukemia, indolent</t>
  </si>
  <si>
    <t>Huntingtons disease</t>
  </si>
  <si>
    <t>abscess</t>
  </si>
  <si>
    <t>hepatitis c</t>
  </si>
  <si>
    <t>Anaplastic large cell lymphoma</t>
  </si>
  <si>
    <t>Lung squamous cell cancer</t>
  </si>
  <si>
    <t>ovarian tumor, endometrioid</t>
  </si>
  <si>
    <t>precursor T lymphoblastic leukemia</t>
  </si>
  <si>
    <t>X-linked agammaglobulinemia</t>
  </si>
  <si>
    <t>germ cell tumor</t>
  </si>
  <si>
    <t>neuroblastoma</t>
  </si>
  <si>
    <t>squamous cell cancer</t>
  </si>
  <si>
    <t>cololrectal tumor</t>
  </si>
  <si>
    <t>pneumonia</t>
  </si>
  <si>
    <t>small cell cancer</t>
  </si>
  <si>
    <t>common variable immunodeficiency</t>
  </si>
  <si>
    <t>(empty)</t>
  </si>
  <si>
    <t>acute lymphoblastic leukemia, chemotherapy response</t>
  </si>
  <si>
    <t>bipolar disorder</t>
  </si>
  <si>
    <t>meningitis</t>
  </si>
  <si>
    <t>pneumonia; empyema</t>
  </si>
  <si>
    <t>alzheimers disease</t>
  </si>
  <si>
    <t>osteomyelitis</t>
  </si>
  <si>
    <t>monophasic synovial sarcoma</t>
  </si>
  <si>
    <t>bladder tumor</t>
  </si>
  <si>
    <t>ovarian tumor</t>
  </si>
  <si>
    <t>Down syndrome, transient myleoproliferative disorder</t>
  </si>
  <si>
    <t>acute promyelocytic leukemia</t>
  </si>
  <si>
    <t>carcinoma in situ, bladder tumor</t>
  </si>
  <si>
    <t>Lung small cell cancer</t>
  </si>
  <si>
    <t>influenza</t>
  </si>
  <si>
    <t>acute monoblastic and monocytic leukemia</t>
  </si>
  <si>
    <t>malaria</t>
  </si>
  <si>
    <t>uterine fibroid</t>
  </si>
  <si>
    <t>breast tumor, normal like</t>
  </si>
  <si>
    <t>ganglioneuroblastoma</t>
  </si>
  <si>
    <t>myxoid liposarcoma</t>
  </si>
  <si>
    <t>ovarian tumor, mucinosus</t>
  </si>
  <si>
    <t>respiratory distress</t>
  </si>
  <si>
    <t>acute myelomonocytic leukemia</t>
  </si>
  <si>
    <t>atopic severe asthma</t>
  </si>
  <si>
    <t>malaria (treated malaria)</t>
  </si>
  <si>
    <t>neurofibroma</t>
  </si>
  <si>
    <t>bacteremia</t>
  </si>
  <si>
    <t>colon cancer</t>
  </si>
  <si>
    <t>fibromatosis</t>
  </si>
  <si>
    <t>hereditary leiomyomatosis and renal cell cancer</t>
  </si>
  <si>
    <t>T cell lymphoblast-like cell line</t>
  </si>
  <si>
    <t>follicular thyroid adenoma</t>
  </si>
  <si>
    <t>placental choriocarcinoma</t>
  </si>
  <si>
    <t>breast tumor</t>
  </si>
  <si>
    <t>pterygium</t>
  </si>
  <si>
    <t>breast cancer, inflammatory</t>
  </si>
  <si>
    <t>brain tumor</t>
  </si>
  <si>
    <t>no tendon xanthomas</t>
  </si>
  <si>
    <t>DOWN</t>
  </si>
  <si>
    <t>prostate cancer</t>
  </si>
  <si>
    <t>squamous cell carcinoma cell line, 8h after infection with wildtype Streptococcus pyogenes</t>
  </si>
  <si>
    <t>myocardial infarction</t>
  </si>
  <si>
    <t>Erythromyeloblastoid leukemia</t>
  </si>
  <si>
    <t>colon cancer cells with intact PTEN</t>
  </si>
  <si>
    <t>glioblastoma</t>
  </si>
  <si>
    <t>progeria syndrome</t>
  </si>
  <si>
    <t>B-cell lymphoma</t>
  </si>
  <si>
    <t>non-small cell lung cancer</t>
  </si>
  <si>
    <t>squamous cell carcinoma cell line, 4h after infection with fasX-mutant Streptococcus pyogenes</t>
  </si>
  <si>
    <t>duchenne muscular dystrophy</t>
  </si>
  <si>
    <t>squamous cell carcinoma cell line, control sample without infection after 8h</t>
  </si>
  <si>
    <t>calpainopathy</t>
  </si>
  <si>
    <t>tendon xanthomas</t>
  </si>
  <si>
    <t>squamous cell carcinoma cell line, 2h after infection with fasX-mutant Streptococcus pyogenes</t>
  </si>
  <si>
    <t>squamous cell carcinoma</t>
  </si>
  <si>
    <t>barretts esophagus</t>
  </si>
  <si>
    <t>locally advanced breast carcinoma</t>
  </si>
  <si>
    <t>AIDS-KS, KSHV-</t>
  </si>
  <si>
    <t>hepatocellular carcinoma, satellite nodules</t>
  </si>
  <si>
    <t>cervical carcinoma</t>
  </si>
  <si>
    <t>myeloma</t>
  </si>
  <si>
    <t>squamous cell carcinoma cell line, 6h after infection with fasX-mutant Streptococcus pyogenes</t>
  </si>
  <si>
    <t>hepatocellular carcinoma, no satellite nodules</t>
  </si>
  <si>
    <t>adenocarcinoma</t>
  </si>
  <si>
    <t>juvenile dermatomyositis</t>
  </si>
  <si>
    <t>plasma-cell leukemia</t>
  </si>
  <si>
    <t>mitochondrial disorder</t>
  </si>
  <si>
    <t>squamous cell carcinoma cell line, 8h after infection with fasX-mutant Streptococcus pyogenes</t>
  </si>
  <si>
    <t>monoclonal gammopathy of unknown significance</t>
  </si>
  <si>
    <t>periodontitis</t>
  </si>
  <si>
    <t>Lung adenocarcinoma, gemcitabine treated, gemcitabine resistant</t>
  </si>
  <si>
    <t>meningitis infected</t>
  </si>
  <si>
    <t>Breast adenocarcinoma</t>
  </si>
  <si>
    <t>Body mass index</t>
  </si>
  <si>
    <t>H. sapiens</t>
  </si>
  <si>
    <t>Kichaev G</t>
  </si>
  <si>
    <t>https://www.ncbi.nlm.nih.gov/pubmed/30595370</t>
  </si>
  <si>
    <t>30595370</t>
  </si>
  <si>
    <t>Gut microbiome composition (winter)</t>
  </si>
  <si>
    <t>Davenport ER</t>
  </si>
  <si>
    <t>https://www.ncbi.nlm.nih.gov/pubmed/26528553</t>
  </si>
  <si>
    <t>26528553</t>
  </si>
  <si>
    <t>Hand grip strength</t>
  </si>
  <si>
    <t>Tikkanen E</t>
  </si>
  <si>
    <t>https://www.ncbi.nlm.nih.gov/pubmed/29691431</t>
  </si>
  <si>
    <t>29691431</t>
  </si>
  <si>
    <t>Selectivity</t>
  </si>
  <si>
    <t>ORGANS</t>
  </si>
  <si>
    <t>organ_name</t>
  </si>
  <si>
    <t>Total_value</t>
  </si>
  <si>
    <t>n_tissues</t>
  </si>
  <si>
    <t>avg_value</t>
  </si>
  <si>
    <t>Male tissues</t>
  </si>
  <si>
    <t>Proximal digestive tract</t>
  </si>
  <si>
    <t>Female tissues</t>
  </si>
  <si>
    <t>Pancreas</t>
  </si>
  <si>
    <t>Kidney &amp; urinary bladder</t>
  </si>
  <si>
    <t>Skin</t>
  </si>
  <si>
    <t>Endocrine tissues</t>
  </si>
  <si>
    <t>Brain</t>
  </si>
  <si>
    <t>Gastrointestinal tract</t>
  </si>
  <si>
    <t>Lung</t>
  </si>
  <si>
    <t>Bone marrow &amp; lymphoid tissues</t>
  </si>
  <si>
    <t>Muscle tissues</t>
  </si>
  <si>
    <t>Adipose &amp; soft tissue</t>
  </si>
  <si>
    <t>Liver &amp; gallbladder</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</si>
  <si>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</si>
  <si>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</si>
  <si>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</si>
  <si>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</si>
  <si>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</si>
  <si>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</si>
  <si>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</si>
  <si>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</si>
  <si>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</si>
  <si>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</si>
  <si>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</si>
  <si>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</si>
  <si>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</si>
  <si>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</si>
  <si>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</si>
  <si>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</si>
  <si>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</si>
  <si>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</si>
  <si>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</si>
  <si>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</si>
  <si>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</si>
  <si>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</si>
  <si>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</si>
  <si>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</si>
  <si>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</si>
  <si>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</si>
  <si>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</si>
  <si>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</si>
  <si>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</si>
  <si>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</si>
  <si>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</si>
  <si>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</si>
  <si>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</si>
  <si>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</si>
  <si>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</si>
  <si>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</si>
  <si>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</si>
  <si>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</si>
  <si>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</si>
  <si>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</si>
  <si>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</si>
  <si>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</si>
  <si>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</si>
  <si>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</si>
  <si>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</si>
  <si>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</si>
  <si>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</si>
  <si>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</si>
  <si>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</si>
  <si>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</si>
  <si>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</si>
  <si>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</si>
  <si>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</si>
  <si>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</si>
  <si>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</si>
  <si>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</si>
  <si>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</si>
  <si>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</si>
  <si>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</si>
  <si>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</si>
  <si>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</si>
  <si>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</si>
  <si>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</si>
  <si>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</si>
  <si>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</si>
  <si>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</si>
  <si>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</si>
  <si>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</si>
  <si>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</si>
  <si>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</si>
  <si>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</si>
  <si>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</si>
  <si>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</si>
  <si>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</si>
  <si>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</si>
  <si>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</si>
  <si>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</si>
  <si>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</si>
  <si>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</si>
  <si>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</si>
  <si>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</si>
  <si>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</si>
  <si>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</si>
  <si>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</si>
  <si>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</si>
  <si>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</si>
  <si>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</si>
  <si>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</si>
  <si>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</si>
  <si>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</si>
  <si>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</si>
  <si>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</si>
  <si>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</si>
  <si>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</si>
  <si>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</si>
  <si>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</si>
  <si>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</si>
  <si>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</si>
  <si>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</si>
  <si>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</si>
  <si>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</si>
  <si>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</si>
  <si>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</si>
  <si>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</si>
  <si>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</si>
  <si>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</si>
  <si>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</si>
  <si>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</si>
  <si>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</si>
  <si>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prenatal lethality</t>
  </si>
  <si>
    <t>Zmym2&lt;m1Anu&gt;/Zmym2&lt;m1Anu&gt;</t>
  </si>
  <si>
    <t>HOMOZYGOTE</t>
  </si>
  <si>
    <t xml:space="preserve">Chemically induced (ENU), </t>
  </si>
  <si>
    <t>Zmym2&lt;m1Anu&gt;</t>
  </si>
  <si>
    <t>ZMYM2-1</t>
  </si>
  <si>
    <t>Is Canonical</t>
  </si>
  <si>
    <t>Yes</t>
  </si>
  <si>
    <t>Similarity</t>
  </si>
  <si>
    <t>number of residues</t>
  </si>
  <si>
    <t>SEQUENCE</t>
  </si>
  <si>
    <t>MDTSSVGGLELTDQTPVLLGSTAMATSLTNVGNSFSGPANPLVSRSNKFQNSSVEDDDDVVFIEPVQPPPPSVPVVADQRTITFTSSKNEELQGNDSKITPSSKELASQKGSVSETIVIDDEEDMETNQGQEKNSSNFIERRPPETKNRTNDVDFSTSSFSRSKVNAGMGNSGITTEPDSEIQIANVTTLETGVSSVNDGQLENTDGRDMNLMITHVTSLQNTNLGDVSNGLQSSNFGVNIQTYTPSLTSQTKTGVGPFNPGRMNVAGDVFQNGESATHHNPDSWISQSASFPRNQKQPGVDSLSPVASLPKQIFQPSVQQQPTKPVKVTCANCKKPLQKGQTAYQRKGSAHLFCSTTCLSSFSHKPAPKKLCVMCKKDITTMKGTIVAQVDSSESFQEFCSTSCLSLYEDKQNPTKGALNKSRCTICGKLTEIRHEVSFKNMTHKLCSDHCFNRYRMANGLIMNCCEQCGEYLPSKGAGNNVLVIDGQQKRFCCQSCVSEYKQVGSHPSFLKEVRDHMQDSFLMQPEKYGKLTTCTGCRTQCRFFDMTQCIGPNGYMEPYCSTACMNSHKTKYAKSQSLGIICHFCKRNSLPQYQATMPDGKLYNFCNSSCVAKFQALSMQSSPNGQFVAPSDIQLKCNYCKNSFCSKPEILEWENKVHQFCSKTCSDDYKKLHCIVTYCEYCQEEKTLHETVNFSGVKRPFCSEGCKLLYKQDFARRLGLRCVTCNYCSQLCKKGATKELDGVVRDFCSEDCCKKFQDWYYKAARCDCCKSQGTLKERVQWRGEMKHFCDQHCLLRFYCQQNEPNMTTQKGPENLHYDQGCQTSRTKMTGSAPPPSPTPNKEMKNKAVLCKPLTMTKATYCKPHMQTKSCQTDDTWRTEYVPVPIPVPVYIPVPMHMYSQNIPVPTTVPVPVPVPVFLPAPLDSSEKIPAAIEELKSKVSSDALDTELLTMTDMMSEDEGKTETTNINSVIIETDIIGSDLLKNSDPETQSSMPDVPYEPDLDIEIDFPRAAEELDMENEFLLPPVFGEEYEEQPRPRSKKKGAKRKAVSGYQSHDDSSDNSECSFPFKYTYGVNAWKHWVKTRQLDEDLLVLDELKSSKSVKLKEDLLSHTTAELNYGLAHFVNEIRRPNGENYAPDSIYYLCLGIQEYLCGSNRKDNIFIDPGYQTFEQELNKILRSWQPSILPDGSIFSRVEEDYLWRIKQLGSHSPVALLNTLFYFNTKYFGLKTVEQHLRLSFGTVFRHWKKNPLTMENKACLRYQVSSLCGTDNEDKITTGKRKHEDDEPVFEQIENTANPSRCPVKMFECYLSKSPQNLNQRMDVFYLQPECSSSTDSPVWYTSTSLDRNTLENMLVRVLLVKDIYDKDNYELDEDTD</t>
  </si>
  <si>
    <t>start</t>
  </si>
  <si>
    <t>stop</t>
  </si>
  <si>
    <t>previous_seq</t>
  </si>
  <si>
    <t>modification_type</t>
  </si>
  <si>
    <t>new_seq</t>
  </si>
  <si>
    <t>in_domains</t>
  </si>
  <si>
    <t>comments</t>
  </si>
  <si>
    <t>ZMYM2-2</t>
  </si>
  <si>
    <t>MDTSSVGGLELTDQTPVLLGSTAMATSLTNVGNSFSGPANPLVSRSNKFQNSSVEDDDDVVFIEPVQPPPPSVPVVADQRTITFTSSKNEELQGNDSKITPSSKELASQKGSVSETIVIDDEEDMETNQGQEKNSSNFIERRPPETKNRTNDVDFSTSSFSRSKTKTGVGPFNPGRMNVAGDVFQNGESATHHNPDSWISQSASFPRNQKQPGVDSLSPVASLPKQIFQPSVQQQPTKPVKVTCANCKKPLQKGQTAYQRKGSAHLFCSTTCLSSFSHKPAPKKLCVMCKKDITTMKGTIVAQVDSSESFQEFCSTSCLSLYEDKQNPTKGALNKSRCTICGKLTEIRHEVSFKNMTHKLCSDHCFNRYRMANGLIMNCCEQCGEYLPSKGAGNNVLVIDGQQKRFCCQSCVSEYKQVGSHPSFLKEVRDHMQDSFLMQPEVSRNVNGVQGLNIFEHCYYCH</t>
  </si>
  <si>
    <t>KYGKLTTCTGCRTQCRFFDMT</t>
  </si>
  <si>
    <t>remove</t>
  </si>
  <si>
    <t>replace</t>
  </si>
  <si>
    <t>VSRNVNGVQGLNIFEHCYYCH</t>
  </si>
  <si>
    <t xml:space="preserve">(in isoform 2) </t>
  </si>
  <si>
    <t>PDB BLAST</t>
  </si>
  <si>
    <t>PDB_code</t>
  </si>
  <si>
    <t>Chain</t>
  </si>
  <si>
    <t>similarity</t>
  </si>
  <si>
    <t>gene</t>
  </si>
  <si>
    <t>species</t>
  </si>
  <si>
    <t>SITES_tractable</t>
  </si>
  <si>
    <t>SITES_druggable</t>
  </si>
  <si>
    <t>2DAS</t>
  </si>
  <si>
    <t>A</t>
  </si>
  <si>
    <t>ZMYM5</t>
  </si>
  <si>
    <t>HUMAN</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</si>
</sst>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7417/" TargetMode="External"/><Relationship Id="rId2" Type="http://schemas.openxmlformats.org/officeDocument/2006/relationships/hyperlink" Target="https://www.ncbi.nlm.nih.gov/pubmed/32852395/" TargetMode="External"/><Relationship Id="rId3" Type="http://schemas.openxmlformats.org/officeDocument/2006/relationships/hyperlink" Target="https://www.ncbi.nlm.nih.gov/pubmed/33526774/" TargetMode="External"/><Relationship Id="rId4" Type="http://schemas.openxmlformats.org/officeDocument/2006/relationships/hyperlink" Target="https://www.ncbi.nlm.nih.gov/pubmed/33407425/" TargetMode="External"/><Relationship Id="rId5" Type="http://schemas.openxmlformats.org/officeDocument/2006/relationships/hyperlink" Target="https://www.ncbi.nlm.nih.gov/pubmed/33256805/" TargetMode="External"/><Relationship Id="rId6" Type="http://schemas.openxmlformats.org/officeDocument/2006/relationships/hyperlink" Target="https://www.ncbi.nlm.nih.gov/pubmed/32891193/" TargetMode="External"/><Relationship Id="rId7" Type="http://schemas.openxmlformats.org/officeDocument/2006/relationships/hyperlink" Target="https://www.ncbi.nlm.nih.gov/pubmed/32559458/" TargetMode="External"/><Relationship Id="rId8" Type="http://schemas.openxmlformats.org/officeDocument/2006/relationships/hyperlink" Target="https://www.ncbi.nlm.nih.gov/pubmed/32439918/" TargetMode="External"/><Relationship Id="rId9" Type="http://schemas.openxmlformats.org/officeDocument/2006/relationships/hyperlink" Target="https://www.ncbi.nlm.nih.gov/pubmed/32296228/" TargetMode="External"/><Relationship Id="rId10" Type="http://schemas.openxmlformats.org/officeDocument/2006/relationships/hyperlink" Target="https://www.ncbi.nlm.nih.gov/pubmed/32032525/" TargetMode="External"/><Relationship Id="rId11" Type="http://schemas.openxmlformats.org/officeDocument/2006/relationships/hyperlink" Target="https://www.ncbi.nlm.nih.gov/pubmed/31363497/" TargetMode="External"/><Relationship Id="rId12" Type="http://schemas.openxmlformats.org/officeDocument/2006/relationships/hyperlink" Target="https://www.ncbi.nlm.nih.gov/pubmed/30988160/" TargetMode="External"/><Relationship Id="rId13" Type="http://schemas.openxmlformats.org/officeDocument/2006/relationships/hyperlink" Target="https://www.ncbi.nlm.nih.gov/pubmed/30160587/" TargetMode="External"/><Relationship Id="rId14" Type="http://schemas.openxmlformats.org/officeDocument/2006/relationships/hyperlink" Target="https://www.ncbi.nlm.nih.gov/pubmed/30537731/" TargetMode="External"/><Relationship Id="rId15" Type="http://schemas.openxmlformats.org/officeDocument/2006/relationships/hyperlink" Target="https://www.ncbi.nlm.nih.gov/pubmed/29365100/" TargetMode="External"/><Relationship Id="rId16" Type="http://schemas.openxmlformats.org/officeDocument/2006/relationships/hyperlink" Target="https://www.ncbi.nlm.nih.gov/pubmed/29119847/" TargetMode="External"/><Relationship Id="rId17" Type="http://schemas.openxmlformats.org/officeDocument/2006/relationships/hyperlink" Target="https://www.ncbi.nlm.nih.gov/pubmed/29107667/" TargetMode="External"/><Relationship Id="rId18" Type="http://schemas.openxmlformats.org/officeDocument/2006/relationships/hyperlink" Target="https://www.ncbi.nlm.nih.gov/pubmed/28551329/" TargetMode="External"/><Relationship Id="rId19" Type="http://schemas.openxmlformats.org/officeDocument/2006/relationships/hyperlink" Target="https://www.ncbi.nlm.nih.gov/pubmed/28751768/" TargetMode="External"/><Relationship Id="rId20" Type="http://schemas.openxmlformats.org/officeDocument/2006/relationships/hyperlink" Target="https://www.ncbi.nlm.nih.gov/pubmed/27569099/" TargetMode="External"/><Relationship Id="rId21" Type="http://schemas.openxmlformats.org/officeDocument/2006/relationships/hyperlink" Target="https://www.ncbi.nlm.nih.gov/pubmed/27415155/" TargetMode="External"/><Relationship Id="rId22" Type="http://schemas.openxmlformats.org/officeDocument/2006/relationships/hyperlink" Target="https://www.ncbi.nlm.nih.gov/pubmed/27292646/" TargetMode="External"/><Relationship Id="rId23" Type="http://schemas.openxmlformats.org/officeDocument/2006/relationships/hyperlink" Target="https://www.ncbi.nlm.nih.gov/pubmed/27245147/" TargetMode="External"/><Relationship Id="rId24" Type="http://schemas.openxmlformats.org/officeDocument/2006/relationships/hyperlink" Target="https://www.ncbi.nlm.nih.gov/pubmed/27005999/" TargetMode="External"/><Relationship Id="rId25" Type="http://schemas.openxmlformats.org/officeDocument/2006/relationships/hyperlink" Target="https://www.ncbi.nlm.nih.gov/pubmed/26333423/" TargetMode="External"/><Relationship Id="rId26" Type="http://schemas.openxmlformats.org/officeDocument/2006/relationships/hyperlink" Target="https://www.ncbi.nlm.nih.gov/pubmed/26283374/" TargetMode="External"/><Relationship Id="rId27" Type="http://schemas.openxmlformats.org/officeDocument/2006/relationships/hyperlink" Target="https://www.ncbi.nlm.nih.gov/pubmed/26117063/" TargetMode="External"/><Relationship Id="rId28" Type="http://schemas.openxmlformats.org/officeDocument/2006/relationships/hyperlink" Target="https://www.ncbi.nlm.nih.gov/pubmed/25916288/" TargetMode="External"/><Relationship Id="rId29" Type="http://schemas.openxmlformats.org/officeDocument/2006/relationships/hyperlink" Target="https://www.ncbi.nlm.nih.gov/pubmed/25873510/" TargetMode="External"/><Relationship Id="rId30" Type="http://schemas.openxmlformats.org/officeDocument/2006/relationships/hyperlink" Target="https://www.ncbi.nlm.nih.gov/pubmed/25855382/" TargetMode="External"/><Relationship Id="rId31" Type="http://schemas.openxmlformats.org/officeDocument/2006/relationships/hyperlink" Target="https://www.ncbi.nlm.nih.gov/pubmed/25563327/" TargetMode="External"/><Relationship Id="rId32" Type="http://schemas.openxmlformats.org/officeDocument/2006/relationships/hyperlink" Target="https://www.ncbi.nlm.nih.gov/pubmed/25133527/" TargetMode="External"/><Relationship Id="rId33" Type="http://schemas.openxmlformats.org/officeDocument/2006/relationships/hyperlink" Target="https://www.ncbi.nlm.nih.gov/pubmed/24716227/" TargetMode="External"/><Relationship Id="rId34" Type="http://schemas.openxmlformats.org/officeDocument/2006/relationships/hyperlink" Target="https://www.ncbi.nlm.nih.gov/pubmed/22875628/" TargetMode="External"/><Relationship Id="rId35" Type="http://schemas.openxmlformats.org/officeDocument/2006/relationships/hyperlink" Target="https://www.ncbi.nlm.nih.gov/pubmed/22875613/" TargetMode="External"/><Relationship Id="rId36" Type="http://schemas.openxmlformats.org/officeDocument/2006/relationships/hyperlink" Target="https://www.ncbi.nlm.nih.gov/pubmed/23594707/" TargetMode="External"/><Relationship Id="rId37" Type="http://schemas.openxmlformats.org/officeDocument/2006/relationships/hyperlink" Target="https://www.ncbi.nlm.nih.gov/pubmed/23751892/" TargetMode="External"/><Relationship Id="rId38" Type="http://schemas.openxmlformats.org/officeDocument/2006/relationships/hyperlink" Target="https://www.ncbi.nlm.nih.gov/pubmed/22236811/" TargetMode="External"/><Relationship Id="rId39" Type="http://schemas.openxmlformats.org/officeDocument/2006/relationships/hyperlink" Target="https://www.ncbi.nlm.nih.gov/pubmed/22030335/" TargetMode="External"/><Relationship Id="rId40" Type="http://schemas.openxmlformats.org/officeDocument/2006/relationships/hyperlink" Target="https://www.ncbi.nlm.nih.gov/pubmed/22011512/" TargetMode="External"/><Relationship Id="rId41" Type="http://schemas.openxmlformats.org/officeDocument/2006/relationships/hyperlink" Target="https://www.ncbi.nlm.nih.gov/pubmed/21937681/" TargetMode="External"/><Relationship Id="rId42" Type="http://schemas.openxmlformats.org/officeDocument/2006/relationships/hyperlink" Target="https://www.ncbi.nlm.nih.gov/pubmed/21527531/" TargetMode="External"/><Relationship Id="rId43" Type="http://schemas.openxmlformats.org/officeDocument/2006/relationships/hyperlink" Target="https://www.ncbi.nlm.nih.gov/pubmed/21480320/" TargetMode="External"/><Relationship Id="rId44" Type="http://schemas.openxmlformats.org/officeDocument/2006/relationships/hyperlink" Target="https://www.ncbi.nlm.nih.gov/pubmed/21214407/" TargetMode="External"/><Relationship Id="rId45" Type="http://schemas.openxmlformats.org/officeDocument/2006/relationships/hyperlink" Target="https://www.ncbi.nlm.nih.gov/pubmed/20554971/" TargetMode="External"/><Relationship Id="rId46" Type="http://schemas.openxmlformats.org/officeDocument/2006/relationships/hyperlink" Target="https://www.ncbi.nlm.nih.gov/pubmed/19829149/" TargetMode="External"/><Relationship Id="rId47" Type="http://schemas.openxmlformats.org/officeDocument/2006/relationships/hyperlink" Target="https://www.ncbi.nlm.nih.gov/pubmed/19658100/" TargetMode="External"/><Relationship Id="rId48" Type="http://schemas.openxmlformats.org/officeDocument/2006/relationships/hyperlink" Target="https://www.ncbi.nlm.nih.gov/pubmed/19506298/" TargetMode="External"/><Relationship Id="rId49" Type="http://schemas.openxmlformats.org/officeDocument/2006/relationships/hyperlink" Target="https://www.ncbi.nlm.nih.gov/pubmed/18806873/" TargetMode="External"/><Relationship Id="rId50" Type="http://schemas.openxmlformats.org/officeDocument/2006/relationships/hyperlink" Target="https://www.ncbi.nlm.nih.gov/pubmed/17698633/" TargetMode="External"/><Relationship Id="rId51" Type="http://schemas.openxmlformats.org/officeDocument/2006/relationships/hyperlink" Target="https://www.ncbi.nlm.nih.gov/pubmed/17471537/" TargetMode="External"/><Relationship Id="rId52" Type="http://schemas.openxmlformats.org/officeDocument/2006/relationships/hyperlink" Target="https://www.ncbi.nlm.nih.gov/pubmed/17389761/" TargetMode="External"/><Relationship Id="rId53" Type="http://schemas.openxmlformats.org/officeDocument/2006/relationships/hyperlink" Target="https://www.ncbi.nlm.nih.gov/pubmed/17321332/" TargetMode="External"/><Relationship Id="rId54" Type="http://schemas.openxmlformats.org/officeDocument/2006/relationships/hyperlink" Target="https://www.ncbi.nlm.nih.gov/pubmed/16410451/" TargetMode="External"/><Relationship Id="rId55" Type="http://schemas.openxmlformats.org/officeDocument/2006/relationships/hyperlink" Target="https://www.ncbi.nlm.nih.gov/pubmed/17027752/" TargetMode="External"/><Relationship Id="rId56" Type="http://schemas.openxmlformats.org/officeDocument/2006/relationships/hyperlink" Target="https://www.ncbi.nlm.nih.gov/pubmed/17121903/" TargetMode="External"/><Relationship Id="rId57" Type="http://schemas.openxmlformats.org/officeDocument/2006/relationships/hyperlink" Target="https://www.ncbi.nlm.nih.gov/pubmed/15975576/" TargetMode="External"/><Relationship Id="rId58" Type="http://schemas.openxmlformats.org/officeDocument/2006/relationships/hyperlink" Target="https://www.ncbi.nlm.nih.gov/pubmed/15050920/" TargetMode="External"/><Relationship Id="rId59" Type="http://schemas.openxmlformats.org/officeDocument/2006/relationships/hyperlink" Target="https://www.ncbi.nlm.nih.gov/pubmed/14660670/" TargetMode="External"/><Relationship Id="rId60" Type="http://schemas.openxmlformats.org/officeDocument/2006/relationships/hyperlink" Target="https://www.ncbi.nlm.nih.gov/pubmed/12776193/" TargetMode="External"/><Relationship Id="rId61" Type="http://schemas.openxmlformats.org/officeDocument/2006/relationships/hyperlink" Target="https://www.ncbi.nlm.nih.gov/pubmed/12707369/" TargetMode="External"/><Relationship Id="rId62" Type="http://schemas.openxmlformats.org/officeDocument/2006/relationships/hyperlink" Target="https://www.ncbi.nlm.nih.gov/pubmed/12594223/" TargetMode="External"/><Relationship Id="rId63" Type="http://schemas.openxmlformats.org/officeDocument/2006/relationships/hyperlink" Target="https://www.ncbi.nlm.nih.gov/pubmed/12086988/" TargetMode="External"/><Relationship Id="rId64" Type="http://schemas.openxmlformats.org/officeDocument/2006/relationships/hyperlink" Target="https://www.ncbi.nlm.nih.gov/pubmed/11233529/" TargetMode="External"/><Relationship Id="rId65" Type="http://schemas.openxmlformats.org/officeDocument/2006/relationships/hyperlink" Target="https://www.ncbi.nlm.nih.gov/pubmed/10887137/" TargetMode="External"/><Relationship Id="rId66" Type="http://schemas.openxmlformats.org/officeDocument/2006/relationships/hyperlink" Target="https://www.ncbi.nlm.nih.gov/pubmed/10894931/" TargetMode="External"/><Relationship Id="rId67" Type="http://schemas.openxmlformats.org/officeDocument/2006/relationships/hyperlink" Target="https://www.ncbi.nlm.nih.gov/pubmed/10644454/" TargetMode="External"/><Relationship Id="rId68" Type="http://schemas.openxmlformats.org/officeDocument/2006/relationships/hyperlink" Target="https://www.ncbi.nlm.nih.gov/pubmed/10480903/" TargetMode="External"/><Relationship Id="rId69" Type="http://schemas.openxmlformats.org/officeDocument/2006/relationships/hyperlink" Target="https://www.ncbi.nlm.nih.gov/pubmed/9889006/" TargetMode="External"/><Relationship Id="rId70" Type="http://schemas.openxmlformats.org/officeDocument/2006/relationships/hyperlink" Target="https://www.ncbi.nlm.nih.gov/pubmed/9716603/" TargetMode="External"/><Relationship Id="rId71" Type="http://schemas.openxmlformats.org/officeDocument/2006/relationships/hyperlink" Target="https://www.ncbi.nlm.nih.gov/pubmed/9694738/" TargetMode="External"/><Relationship Id="rId72" Type="http://schemas.openxmlformats.org/officeDocument/2006/relationships/hyperlink" Target="https://www.ncbi.nlm.nih.gov/pubmed/9499416/" TargetMode="External"/><Relationship Id="rId73" Type="http://schemas.openxmlformats.org/officeDocument/2006/relationships/hyperlink" Target="https://www.ncbi.nlm.nih.gov/pubmed/942590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6528553" TargetMode="External"/><Relationship Id="rId3" Type="http://schemas.openxmlformats.org/officeDocument/2006/relationships/hyperlink" Target="https://www.ncbi.nlm.nih.gov/pubmed/29691431"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762</v>
      </c>
      <c r="B1" s="2" t="s">
        <v>777</v>
      </c>
      <c r="D1" s="1" t="s">
        <v>769</v>
      </c>
      <c r="E1" s="1" t="s">
        <v>770</v>
      </c>
    </row>
    <row r="2" spans="1:5">
      <c r="A2" s="1" t="s">
        <v>763</v>
      </c>
      <c r="B2" s="2" t="s">
        <v>779</v>
      </c>
      <c r="D2" s="3" t="s">
        <v>780</v>
      </c>
      <c r="E2" s="3">
        <v>54.32</v>
      </c>
    </row>
    <row r="3" spans="1:5">
      <c r="A3" s="1" t="s">
        <v>764</v>
      </c>
      <c r="B3" s="2" t="s">
        <v>613</v>
      </c>
      <c r="D3" s="1" t="s">
        <v>771</v>
      </c>
      <c r="E3" s="1"/>
    </row>
    <row r="4" spans="1:5">
      <c r="A4" s="1" t="s">
        <v>765</v>
      </c>
      <c r="B4" s="2"/>
      <c r="D4" s="3" t="s">
        <v>781</v>
      </c>
      <c r="E4" s="3"/>
    </row>
    <row r="5" spans="1:5">
      <c r="A5" s="1" t="s">
        <v>766</v>
      </c>
      <c r="B5" s="2"/>
    </row>
    <row r="6" spans="1:5">
      <c r="A6" s="1" t="s">
        <v>767</v>
      </c>
      <c r="B6" s="2" t="s">
        <v>778</v>
      </c>
    </row>
    <row r="7" spans="1:5">
      <c r="A7" s="1" t="s">
        <v>768</v>
      </c>
      <c r="B7" s="2">
        <v>2</v>
      </c>
    </row>
    <row r="9" spans="1:5">
      <c r="A9" s="1" t="s">
        <v>772</v>
      </c>
      <c r="B9" s="1"/>
      <c r="D9" s="1" t="s">
        <v>774</v>
      </c>
      <c r="E9" s="1"/>
    </row>
    <row r="10" spans="1:5">
      <c r="A10" s="1" t="s">
        <v>773</v>
      </c>
      <c r="B10" s="1" t="s">
        <v>604</v>
      </c>
      <c r="D10" s="1" t="s">
        <v>775</v>
      </c>
      <c r="E10" s="1" t="s">
        <v>776</v>
      </c>
    </row>
    <row r="11" spans="1:5">
      <c r="D11" s="4" t="s">
        <v>782</v>
      </c>
    </row>
    <row r="12" spans="1:5">
      <c r="D12" s="4" t="s">
        <v>783</v>
      </c>
    </row>
    <row r="13" spans="1:5">
      <c r="D13" s="4" t="s">
        <v>784</v>
      </c>
    </row>
    <row r="14" spans="1:5">
      <c r="D14" s="4" t="s">
        <v>785</v>
      </c>
    </row>
    <row r="15" spans="1:5">
      <c r="D15" s="4" t="s">
        <v>786</v>
      </c>
    </row>
    <row r="16" spans="1:5">
      <c r="D16" s="4" t="s">
        <v>787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92</v>
      </c>
      <c r="C2" t="s">
        <v>145</v>
      </c>
      <c r="D2" t="b">
        <v>1</v>
      </c>
      <c r="E2" t="b">
        <v>0</v>
      </c>
      <c r="F2" t="b">
        <v>0</v>
      </c>
      <c r="G2" t="b">
        <v>0</v>
      </c>
      <c r="H2" t="b">
        <v>0</v>
      </c>
      <c r="I2" t="b">
        <v>0</v>
      </c>
      <c r="J2" t="b">
        <v>0</v>
      </c>
      <c r="K2" t="b">
        <v>0</v>
      </c>
      <c r="L2" t="b">
        <v>0</v>
      </c>
      <c r="N2" t="s">
        <v>238</v>
      </c>
      <c r="O2" t="s">
        <v>304</v>
      </c>
      <c r="P2" t="s">
        <v>376</v>
      </c>
      <c r="Q2" s="6" t="s">
        <v>443</v>
      </c>
      <c r="S2" t="s">
        <v>582</v>
      </c>
    </row>
    <row r="3" spans="1:19">
      <c r="A3" t="s">
        <v>20</v>
      </c>
      <c r="B3" t="s">
        <v>93</v>
      </c>
      <c r="C3" t="s">
        <v>145</v>
      </c>
      <c r="D3" t="b">
        <v>1</v>
      </c>
      <c r="E3" t="b">
        <v>1</v>
      </c>
      <c r="F3" t="b">
        <v>0</v>
      </c>
      <c r="G3" t="b">
        <v>0</v>
      </c>
      <c r="H3" t="b">
        <v>0</v>
      </c>
      <c r="I3" t="b">
        <v>0</v>
      </c>
      <c r="J3" t="b">
        <v>0</v>
      </c>
      <c r="K3" t="b">
        <v>0</v>
      </c>
      <c r="L3" t="b">
        <v>0</v>
      </c>
      <c r="M3" t="s">
        <v>169</v>
      </c>
      <c r="N3" t="s">
        <v>239</v>
      </c>
      <c r="O3" t="s">
        <v>305</v>
      </c>
      <c r="P3" t="s">
        <v>377</v>
      </c>
      <c r="Q3" s="6" t="s">
        <v>444</v>
      </c>
      <c r="R3" t="s">
        <v>516</v>
      </c>
    </row>
    <row r="4" spans="1:19">
      <c r="A4" t="s">
        <v>21</v>
      </c>
      <c r="B4" t="s">
        <v>94</v>
      </c>
      <c r="C4" t="s">
        <v>145</v>
      </c>
      <c r="D4" t="b">
        <v>1</v>
      </c>
      <c r="E4" t="b">
        <v>0</v>
      </c>
      <c r="F4" t="b">
        <v>0</v>
      </c>
      <c r="G4" t="b">
        <v>0</v>
      </c>
      <c r="H4" t="b">
        <v>0</v>
      </c>
      <c r="I4" t="b">
        <v>0</v>
      </c>
      <c r="J4" t="b">
        <v>0</v>
      </c>
      <c r="K4" t="b">
        <v>0</v>
      </c>
      <c r="L4" t="b">
        <v>0</v>
      </c>
      <c r="M4" t="s">
        <v>170</v>
      </c>
      <c r="N4" t="s">
        <v>240</v>
      </c>
      <c r="O4" t="s">
        <v>306</v>
      </c>
      <c r="P4" t="s">
        <v>378</v>
      </c>
      <c r="Q4" s="6" t="s">
        <v>445</v>
      </c>
    </row>
    <row r="5" spans="1:19">
      <c r="A5" t="s">
        <v>22</v>
      </c>
      <c r="B5" t="s">
        <v>95</v>
      </c>
      <c r="C5" t="s">
        <v>145</v>
      </c>
      <c r="D5" t="b">
        <v>1</v>
      </c>
      <c r="E5" t="b">
        <v>0</v>
      </c>
      <c r="F5" t="b">
        <v>0</v>
      </c>
      <c r="G5" t="b">
        <v>0</v>
      </c>
      <c r="H5" t="b">
        <v>0</v>
      </c>
      <c r="I5" t="b">
        <v>0</v>
      </c>
      <c r="J5" t="b">
        <v>0</v>
      </c>
      <c r="K5" t="b">
        <v>0</v>
      </c>
      <c r="L5" t="b">
        <v>0</v>
      </c>
      <c r="N5" t="s">
        <v>241</v>
      </c>
      <c r="O5" t="s">
        <v>307</v>
      </c>
      <c r="P5" t="s">
        <v>379</v>
      </c>
      <c r="Q5" s="6" t="s">
        <v>446</v>
      </c>
      <c r="S5" t="s">
        <v>583</v>
      </c>
    </row>
    <row r="6" spans="1:19">
      <c r="A6" t="s">
        <v>23</v>
      </c>
      <c r="B6" t="s">
        <v>96</v>
      </c>
      <c r="C6" t="s">
        <v>146</v>
      </c>
      <c r="D6" t="b">
        <v>1</v>
      </c>
      <c r="E6" t="b">
        <v>0</v>
      </c>
      <c r="F6" t="b">
        <v>0</v>
      </c>
      <c r="G6" t="b">
        <v>0</v>
      </c>
      <c r="H6" t="b">
        <v>0</v>
      </c>
      <c r="I6" t="b">
        <v>0</v>
      </c>
      <c r="J6" t="b">
        <v>0</v>
      </c>
      <c r="K6" t="b">
        <v>0</v>
      </c>
      <c r="L6" t="b">
        <v>0</v>
      </c>
      <c r="M6" t="s">
        <v>171</v>
      </c>
      <c r="N6" t="s">
        <v>242</v>
      </c>
      <c r="O6" t="s">
        <v>308</v>
      </c>
      <c r="P6" t="s">
        <v>380</v>
      </c>
      <c r="Q6" s="6" t="s">
        <v>447</v>
      </c>
      <c r="S6" t="s">
        <v>584</v>
      </c>
    </row>
    <row r="7" spans="1:19">
      <c r="A7" t="s">
        <v>24</v>
      </c>
      <c r="B7" t="s">
        <v>97</v>
      </c>
      <c r="C7" t="s">
        <v>146</v>
      </c>
      <c r="D7" t="b">
        <v>1</v>
      </c>
      <c r="E7" t="b">
        <v>0</v>
      </c>
      <c r="F7" t="b">
        <v>0</v>
      </c>
      <c r="G7" t="b">
        <v>0</v>
      </c>
      <c r="H7" t="b">
        <v>0</v>
      </c>
      <c r="I7" t="b">
        <v>0</v>
      </c>
      <c r="J7" t="b">
        <v>0</v>
      </c>
      <c r="K7" t="b">
        <v>0</v>
      </c>
      <c r="L7" t="b">
        <v>0</v>
      </c>
      <c r="M7" t="s">
        <v>172</v>
      </c>
      <c r="N7" t="s">
        <v>243</v>
      </c>
      <c r="O7" t="s">
        <v>309</v>
      </c>
      <c r="P7" t="s">
        <v>381</v>
      </c>
      <c r="Q7" s="6" t="s">
        <v>448</v>
      </c>
      <c r="R7" t="s">
        <v>517</v>
      </c>
      <c r="S7" t="s">
        <v>585</v>
      </c>
    </row>
    <row r="8" spans="1:19">
      <c r="A8" t="s">
        <v>25</v>
      </c>
      <c r="B8" t="s">
        <v>98</v>
      </c>
      <c r="C8" t="s">
        <v>146</v>
      </c>
      <c r="D8" t="b">
        <v>1</v>
      </c>
      <c r="E8" t="b">
        <v>0</v>
      </c>
      <c r="F8" t="b">
        <v>0</v>
      </c>
      <c r="G8" t="b">
        <v>0</v>
      </c>
      <c r="H8" t="b">
        <v>0</v>
      </c>
      <c r="I8" t="b">
        <v>0</v>
      </c>
      <c r="J8" t="b">
        <v>0</v>
      </c>
      <c r="K8" t="b">
        <v>0</v>
      </c>
      <c r="L8" t="b">
        <v>0</v>
      </c>
      <c r="M8" t="s">
        <v>173</v>
      </c>
      <c r="N8" t="s">
        <v>244</v>
      </c>
      <c r="O8" t="s">
        <v>310</v>
      </c>
      <c r="P8" t="s">
        <v>382</v>
      </c>
      <c r="Q8" s="6" t="s">
        <v>449</v>
      </c>
      <c r="S8" t="s">
        <v>586</v>
      </c>
    </row>
    <row r="9" spans="1:19">
      <c r="A9" t="s">
        <v>26</v>
      </c>
      <c r="B9" t="s">
        <v>99</v>
      </c>
      <c r="C9" t="s">
        <v>146</v>
      </c>
      <c r="D9" t="b">
        <v>1</v>
      </c>
      <c r="E9" t="b">
        <v>0</v>
      </c>
      <c r="F9" t="b">
        <v>0</v>
      </c>
      <c r="G9" t="b">
        <v>0</v>
      </c>
      <c r="H9" t="b">
        <v>0</v>
      </c>
      <c r="I9" t="b">
        <v>0</v>
      </c>
      <c r="J9" t="b">
        <v>0</v>
      </c>
      <c r="K9" t="b">
        <v>0</v>
      </c>
      <c r="L9" t="b">
        <v>0</v>
      </c>
      <c r="M9" t="s">
        <v>174</v>
      </c>
      <c r="N9" t="s">
        <v>245</v>
      </c>
      <c r="O9" t="s">
        <v>311</v>
      </c>
      <c r="P9" t="s">
        <v>383</v>
      </c>
      <c r="Q9" s="6" t="s">
        <v>450</v>
      </c>
      <c r="R9" t="s">
        <v>518</v>
      </c>
    </row>
    <row r="10" spans="1:19">
      <c r="A10" t="s">
        <v>27</v>
      </c>
      <c r="B10" t="s">
        <v>100</v>
      </c>
      <c r="C10" t="s">
        <v>146</v>
      </c>
      <c r="D10" t="b">
        <v>1</v>
      </c>
      <c r="E10" t="b">
        <v>1</v>
      </c>
      <c r="F10" t="b">
        <v>0</v>
      </c>
      <c r="G10" t="b">
        <v>0</v>
      </c>
      <c r="H10" t="b">
        <v>0</v>
      </c>
      <c r="I10" t="b">
        <v>0</v>
      </c>
      <c r="J10" t="b">
        <v>1</v>
      </c>
      <c r="K10" t="b">
        <v>0</v>
      </c>
      <c r="L10" t="b">
        <v>0</v>
      </c>
      <c r="M10" t="s">
        <v>175</v>
      </c>
      <c r="N10" t="s">
        <v>246</v>
      </c>
      <c r="O10" t="s">
        <v>312</v>
      </c>
      <c r="P10" t="s">
        <v>384</v>
      </c>
      <c r="Q10" s="6" t="s">
        <v>451</v>
      </c>
      <c r="R10" t="s">
        <v>519</v>
      </c>
      <c r="S10" t="s">
        <v>587</v>
      </c>
    </row>
    <row r="11" spans="1:19">
      <c r="A11" t="s">
        <v>28</v>
      </c>
      <c r="B11" t="s">
        <v>101</v>
      </c>
      <c r="C11" t="s">
        <v>146</v>
      </c>
      <c r="D11" t="b">
        <v>1</v>
      </c>
      <c r="E11" t="b">
        <v>0</v>
      </c>
      <c r="F11" t="b">
        <v>0</v>
      </c>
      <c r="G11" t="b">
        <v>0</v>
      </c>
      <c r="H11" t="b">
        <v>0</v>
      </c>
      <c r="I11" t="b">
        <v>0</v>
      </c>
      <c r="J11" t="b">
        <v>0</v>
      </c>
      <c r="K11" t="b">
        <v>0</v>
      </c>
      <c r="L11" t="b">
        <v>0</v>
      </c>
      <c r="M11" t="s">
        <v>176</v>
      </c>
      <c r="N11" t="s">
        <v>247</v>
      </c>
      <c r="O11" t="s">
        <v>313</v>
      </c>
      <c r="P11" t="s">
        <v>385</v>
      </c>
      <c r="Q11" s="6" t="s">
        <v>452</v>
      </c>
      <c r="R11" t="s">
        <v>520</v>
      </c>
      <c r="S11" t="s">
        <v>588</v>
      </c>
    </row>
    <row r="12" spans="1:19">
      <c r="A12" t="s">
        <v>29</v>
      </c>
      <c r="B12" t="s">
        <v>102</v>
      </c>
      <c r="C12" t="s">
        <v>147</v>
      </c>
      <c r="D12" t="b">
        <v>1</v>
      </c>
      <c r="E12" t="b">
        <v>0</v>
      </c>
      <c r="F12" t="b">
        <v>0</v>
      </c>
      <c r="G12" t="b">
        <v>0</v>
      </c>
      <c r="H12" t="b">
        <v>0</v>
      </c>
      <c r="I12" t="b">
        <v>0</v>
      </c>
      <c r="J12" t="b">
        <v>0</v>
      </c>
      <c r="K12" t="b">
        <v>0</v>
      </c>
      <c r="L12" t="b">
        <v>0</v>
      </c>
      <c r="N12" t="s">
        <v>248</v>
      </c>
      <c r="O12" t="s">
        <v>314</v>
      </c>
      <c r="P12" t="s">
        <v>386</v>
      </c>
      <c r="Q12" s="6" t="s">
        <v>453</v>
      </c>
      <c r="S12" t="s">
        <v>589</v>
      </c>
    </row>
    <row r="13" spans="1:19">
      <c r="A13" t="s">
        <v>30</v>
      </c>
      <c r="B13" t="s">
        <v>103</v>
      </c>
      <c r="C13" t="s">
        <v>147</v>
      </c>
      <c r="D13" t="b">
        <v>1</v>
      </c>
      <c r="E13" t="b">
        <v>0</v>
      </c>
      <c r="F13" t="b">
        <v>0</v>
      </c>
      <c r="G13" t="b">
        <v>0</v>
      </c>
      <c r="H13" t="b">
        <v>0</v>
      </c>
      <c r="I13" t="b">
        <v>0</v>
      </c>
      <c r="J13" t="b">
        <v>0</v>
      </c>
      <c r="K13" t="b">
        <v>0</v>
      </c>
      <c r="L13" t="b">
        <v>0</v>
      </c>
      <c r="M13" t="s">
        <v>177</v>
      </c>
      <c r="N13" t="s">
        <v>249</v>
      </c>
      <c r="O13" t="s">
        <v>315</v>
      </c>
      <c r="P13" t="s">
        <v>387</v>
      </c>
      <c r="Q13" s="6" t="s">
        <v>454</v>
      </c>
      <c r="R13" t="s">
        <v>521</v>
      </c>
      <c r="S13" t="s">
        <v>590</v>
      </c>
    </row>
    <row r="14" spans="1:19">
      <c r="A14" t="s">
        <v>31</v>
      </c>
      <c r="B14" t="s">
        <v>104</v>
      </c>
      <c r="C14" t="s">
        <v>147</v>
      </c>
      <c r="D14" t="b">
        <v>0</v>
      </c>
      <c r="E14" t="b">
        <v>1</v>
      </c>
      <c r="F14" t="b">
        <v>0</v>
      </c>
      <c r="G14" t="b">
        <v>0</v>
      </c>
      <c r="H14" t="b">
        <v>1</v>
      </c>
      <c r="I14" t="b">
        <v>0</v>
      </c>
      <c r="J14" t="b">
        <v>0</v>
      </c>
      <c r="K14" t="b">
        <v>0</v>
      </c>
      <c r="L14" t="b">
        <v>0</v>
      </c>
      <c r="M14" t="s">
        <v>178</v>
      </c>
      <c r="O14" t="s">
        <v>316</v>
      </c>
      <c r="P14" t="s">
        <v>388</v>
      </c>
      <c r="Q14" s="6" t="s">
        <v>455</v>
      </c>
      <c r="R14" t="s">
        <v>522</v>
      </c>
    </row>
    <row r="15" spans="1:19">
      <c r="A15" t="s">
        <v>32</v>
      </c>
      <c r="B15" t="s">
        <v>105</v>
      </c>
      <c r="C15" t="s">
        <v>148</v>
      </c>
      <c r="D15" t="b">
        <v>1</v>
      </c>
      <c r="E15" t="b">
        <v>0</v>
      </c>
      <c r="F15" t="b">
        <v>0</v>
      </c>
      <c r="G15" t="b">
        <v>0</v>
      </c>
      <c r="H15" t="b">
        <v>0</v>
      </c>
      <c r="I15" t="b">
        <v>0</v>
      </c>
      <c r="J15" t="b">
        <v>0</v>
      </c>
      <c r="K15" t="b">
        <v>0</v>
      </c>
      <c r="L15" t="b">
        <v>0</v>
      </c>
      <c r="M15" t="s">
        <v>179</v>
      </c>
      <c r="N15" t="s">
        <v>250</v>
      </c>
      <c r="O15" t="s">
        <v>317</v>
      </c>
      <c r="P15" t="s">
        <v>389</v>
      </c>
      <c r="Q15" s="6" t="s">
        <v>456</v>
      </c>
      <c r="R15" t="s">
        <v>523</v>
      </c>
      <c r="S15" t="s">
        <v>591</v>
      </c>
    </row>
    <row r="16" spans="1:19">
      <c r="A16" t="s">
        <v>33</v>
      </c>
      <c r="B16" t="s">
        <v>106</v>
      </c>
      <c r="C16" t="s">
        <v>148</v>
      </c>
      <c r="D16" t="b">
        <v>1</v>
      </c>
      <c r="E16" t="b">
        <v>0</v>
      </c>
      <c r="F16" t="b">
        <v>0</v>
      </c>
      <c r="G16" t="b">
        <v>0</v>
      </c>
      <c r="H16" t="b">
        <v>0</v>
      </c>
      <c r="I16" t="b">
        <v>0</v>
      </c>
      <c r="J16" t="b">
        <v>0</v>
      </c>
      <c r="K16" t="b">
        <v>0</v>
      </c>
      <c r="L16" t="b">
        <v>0</v>
      </c>
      <c r="M16" t="s">
        <v>180</v>
      </c>
      <c r="N16" t="s">
        <v>251</v>
      </c>
      <c r="O16" t="s">
        <v>318</v>
      </c>
      <c r="P16" t="s">
        <v>390</v>
      </c>
      <c r="Q16" s="6" t="s">
        <v>457</v>
      </c>
      <c r="R16" t="s">
        <v>524</v>
      </c>
    </row>
    <row r="17" spans="1:19">
      <c r="A17" t="s">
        <v>34</v>
      </c>
      <c r="B17" t="s">
        <v>104</v>
      </c>
      <c r="C17" t="s">
        <v>148</v>
      </c>
      <c r="D17" t="b">
        <v>1</v>
      </c>
      <c r="E17" t="b">
        <v>0</v>
      </c>
      <c r="F17" t="b">
        <v>0</v>
      </c>
      <c r="G17" t="b">
        <v>0</v>
      </c>
      <c r="H17" t="b">
        <v>0</v>
      </c>
      <c r="I17" t="b">
        <v>0</v>
      </c>
      <c r="J17" t="b">
        <v>0</v>
      </c>
      <c r="K17" t="b">
        <v>0</v>
      </c>
      <c r="L17" t="b">
        <v>0</v>
      </c>
      <c r="M17" t="s">
        <v>181</v>
      </c>
      <c r="N17" t="s">
        <v>252</v>
      </c>
      <c r="O17" t="s">
        <v>319</v>
      </c>
      <c r="P17" t="s">
        <v>391</v>
      </c>
      <c r="Q17" s="6" t="s">
        <v>458</v>
      </c>
      <c r="R17" t="s">
        <v>525</v>
      </c>
      <c r="S17" t="s">
        <v>592</v>
      </c>
    </row>
    <row r="18" spans="1:19">
      <c r="A18" t="s">
        <v>35</v>
      </c>
      <c r="B18" t="s">
        <v>107</v>
      </c>
      <c r="C18" t="s">
        <v>148</v>
      </c>
      <c r="D18" t="b">
        <v>1</v>
      </c>
      <c r="E18" t="b">
        <v>1</v>
      </c>
      <c r="F18" t="b">
        <v>0</v>
      </c>
      <c r="G18" t="b">
        <v>0</v>
      </c>
      <c r="H18" t="b">
        <v>0</v>
      </c>
      <c r="I18" t="b">
        <v>0</v>
      </c>
      <c r="J18" t="b">
        <v>0</v>
      </c>
      <c r="K18" t="b">
        <v>0</v>
      </c>
      <c r="L18" t="b">
        <v>0</v>
      </c>
      <c r="M18" t="s">
        <v>182</v>
      </c>
      <c r="N18" t="s">
        <v>253</v>
      </c>
      <c r="O18" t="s">
        <v>320</v>
      </c>
      <c r="P18" t="s">
        <v>392</v>
      </c>
      <c r="Q18" s="6" t="s">
        <v>459</v>
      </c>
      <c r="R18" t="s">
        <v>526</v>
      </c>
      <c r="S18" t="s">
        <v>593</v>
      </c>
    </row>
    <row r="19" spans="1:19">
      <c r="A19" t="s">
        <v>36</v>
      </c>
      <c r="B19" t="s">
        <v>107</v>
      </c>
      <c r="C19" t="s">
        <v>149</v>
      </c>
      <c r="D19" t="b">
        <v>1</v>
      </c>
      <c r="E19" t="b">
        <v>1</v>
      </c>
      <c r="F19" t="b">
        <v>0</v>
      </c>
      <c r="G19" t="b">
        <v>0</v>
      </c>
      <c r="H19" t="b">
        <v>0</v>
      </c>
      <c r="I19" t="b">
        <v>1</v>
      </c>
      <c r="J19" t="b">
        <v>1</v>
      </c>
      <c r="K19" t="b">
        <v>0</v>
      </c>
      <c r="L19" t="b">
        <v>0</v>
      </c>
      <c r="M19" t="s">
        <v>183</v>
      </c>
      <c r="N19" t="s">
        <v>254</v>
      </c>
      <c r="O19" t="s">
        <v>321</v>
      </c>
      <c r="P19" t="s">
        <v>393</v>
      </c>
      <c r="Q19" s="6" t="s">
        <v>460</v>
      </c>
      <c r="R19" t="s">
        <v>527</v>
      </c>
      <c r="S19" t="s">
        <v>594</v>
      </c>
    </row>
    <row r="20" spans="1:19">
      <c r="A20" t="s">
        <v>37</v>
      </c>
      <c r="B20" t="s">
        <v>108</v>
      </c>
      <c r="C20" t="s">
        <v>149</v>
      </c>
      <c r="D20" t="b">
        <v>1</v>
      </c>
      <c r="E20" t="b">
        <v>1</v>
      </c>
      <c r="F20" t="b">
        <v>0</v>
      </c>
      <c r="G20" t="b">
        <v>0</v>
      </c>
      <c r="H20" t="b">
        <v>0</v>
      </c>
      <c r="I20" t="b">
        <v>0</v>
      </c>
      <c r="J20" t="b">
        <v>0</v>
      </c>
      <c r="K20" t="b">
        <v>0</v>
      </c>
      <c r="L20" t="b">
        <v>0</v>
      </c>
      <c r="M20" t="s">
        <v>184</v>
      </c>
      <c r="O20" t="s">
        <v>322</v>
      </c>
      <c r="P20" t="s">
        <v>394</v>
      </c>
      <c r="Q20" s="6" t="s">
        <v>461</v>
      </c>
      <c r="R20" t="s">
        <v>528</v>
      </c>
    </row>
    <row r="21" spans="1:19">
      <c r="A21" t="s">
        <v>38</v>
      </c>
      <c r="B21" t="s">
        <v>109</v>
      </c>
      <c r="C21" t="s">
        <v>150</v>
      </c>
      <c r="D21" t="b">
        <v>1</v>
      </c>
      <c r="E21" t="b">
        <v>1</v>
      </c>
      <c r="F21" t="b">
        <v>0</v>
      </c>
      <c r="G21" t="b">
        <v>0</v>
      </c>
      <c r="H21" t="b">
        <v>0</v>
      </c>
      <c r="I21" t="b">
        <v>0</v>
      </c>
      <c r="J21" t="b">
        <v>0</v>
      </c>
      <c r="K21" t="b">
        <v>0</v>
      </c>
      <c r="L21" t="b">
        <v>0</v>
      </c>
      <c r="M21" t="s">
        <v>185</v>
      </c>
      <c r="N21" t="s">
        <v>255</v>
      </c>
      <c r="O21" t="s">
        <v>323</v>
      </c>
      <c r="P21" t="s">
        <v>395</v>
      </c>
      <c r="Q21" s="6" t="s">
        <v>462</v>
      </c>
      <c r="R21" t="s">
        <v>529</v>
      </c>
    </row>
    <row r="22" spans="1:19">
      <c r="A22" t="s">
        <v>39</v>
      </c>
      <c r="B22" t="s">
        <v>110</v>
      </c>
      <c r="C22" t="s">
        <v>150</v>
      </c>
      <c r="D22" t="b">
        <v>1</v>
      </c>
      <c r="E22" t="b">
        <v>1</v>
      </c>
      <c r="F22" t="b">
        <v>0</v>
      </c>
      <c r="G22" t="b">
        <v>0</v>
      </c>
      <c r="H22" t="b">
        <v>0</v>
      </c>
      <c r="I22" t="b">
        <v>0</v>
      </c>
      <c r="J22" t="b">
        <v>0</v>
      </c>
      <c r="K22" t="b">
        <v>0</v>
      </c>
      <c r="L22" t="b">
        <v>0</v>
      </c>
      <c r="M22" t="s">
        <v>186</v>
      </c>
      <c r="N22" t="s">
        <v>256</v>
      </c>
      <c r="O22" t="s">
        <v>324</v>
      </c>
      <c r="P22" t="s">
        <v>396</v>
      </c>
      <c r="Q22" s="6" t="s">
        <v>463</v>
      </c>
      <c r="R22" t="s">
        <v>530</v>
      </c>
      <c r="S22" t="s">
        <v>595</v>
      </c>
    </row>
    <row r="23" spans="1:19">
      <c r="A23" t="s">
        <v>40</v>
      </c>
      <c r="B23" t="s">
        <v>111</v>
      </c>
      <c r="C23" t="s">
        <v>150</v>
      </c>
      <c r="D23" t="b">
        <v>1</v>
      </c>
      <c r="E23" t="b">
        <v>0</v>
      </c>
      <c r="F23" t="b">
        <v>0</v>
      </c>
      <c r="G23" t="b">
        <v>0</v>
      </c>
      <c r="H23" t="b">
        <v>0</v>
      </c>
      <c r="I23" t="b">
        <v>0</v>
      </c>
      <c r="J23" t="b">
        <v>0</v>
      </c>
      <c r="K23" t="b">
        <v>0</v>
      </c>
      <c r="L23" t="b">
        <v>0</v>
      </c>
      <c r="M23" t="s">
        <v>187</v>
      </c>
      <c r="N23" t="s">
        <v>257</v>
      </c>
      <c r="O23" t="s">
        <v>325</v>
      </c>
      <c r="P23" t="s">
        <v>397</v>
      </c>
      <c r="Q23" s="6" t="s">
        <v>464</v>
      </c>
      <c r="R23" t="s">
        <v>531</v>
      </c>
      <c r="S23" t="s">
        <v>596</v>
      </c>
    </row>
    <row r="24" spans="1:19">
      <c r="A24" t="s">
        <v>41</v>
      </c>
      <c r="B24" t="s">
        <v>112</v>
      </c>
      <c r="C24" t="s">
        <v>150</v>
      </c>
      <c r="D24" t="b">
        <v>1</v>
      </c>
      <c r="E24" t="b">
        <v>0</v>
      </c>
      <c r="F24" t="b">
        <v>0</v>
      </c>
      <c r="G24" t="b">
        <v>0</v>
      </c>
      <c r="H24" t="b">
        <v>0</v>
      </c>
      <c r="I24" t="b">
        <v>0</v>
      </c>
      <c r="J24" t="b">
        <v>1</v>
      </c>
      <c r="K24" t="b">
        <v>0</v>
      </c>
      <c r="L24" t="b">
        <v>0</v>
      </c>
      <c r="M24" t="s">
        <v>188</v>
      </c>
      <c r="N24" t="s">
        <v>258</v>
      </c>
      <c r="O24" t="s">
        <v>326</v>
      </c>
      <c r="P24" t="s">
        <v>398</v>
      </c>
      <c r="Q24" s="6" t="s">
        <v>465</v>
      </c>
      <c r="R24" t="s">
        <v>532</v>
      </c>
    </row>
    <row r="25" spans="1:19">
      <c r="A25" t="s">
        <v>42</v>
      </c>
      <c r="B25" t="s">
        <v>113</v>
      </c>
      <c r="C25" t="s">
        <v>150</v>
      </c>
      <c r="D25" t="b">
        <v>1</v>
      </c>
      <c r="E25" t="b">
        <v>0</v>
      </c>
      <c r="F25" t="b">
        <v>0</v>
      </c>
      <c r="G25" t="b">
        <v>0</v>
      </c>
      <c r="H25" t="b">
        <v>0</v>
      </c>
      <c r="I25" t="b">
        <v>0</v>
      </c>
      <c r="J25" t="b">
        <v>0</v>
      </c>
      <c r="K25" t="b">
        <v>0</v>
      </c>
      <c r="L25" t="b">
        <v>0</v>
      </c>
      <c r="M25" t="s">
        <v>189</v>
      </c>
      <c r="N25" t="s">
        <v>259</v>
      </c>
      <c r="O25" t="s">
        <v>327</v>
      </c>
      <c r="P25" t="s">
        <v>399</v>
      </c>
      <c r="Q25" s="6" t="s">
        <v>466</v>
      </c>
      <c r="R25" t="s">
        <v>533</v>
      </c>
      <c r="S25" t="s">
        <v>597</v>
      </c>
    </row>
    <row r="26" spans="1:19">
      <c r="A26" t="s">
        <v>43</v>
      </c>
      <c r="B26" t="s">
        <v>114</v>
      </c>
      <c r="C26" t="s">
        <v>151</v>
      </c>
      <c r="D26" t="b">
        <v>1</v>
      </c>
      <c r="E26" t="b">
        <v>1</v>
      </c>
      <c r="F26" t="b">
        <v>0</v>
      </c>
      <c r="G26" t="b">
        <v>0</v>
      </c>
      <c r="H26" t="b">
        <v>0</v>
      </c>
      <c r="I26" t="b">
        <v>0</v>
      </c>
      <c r="J26" t="b">
        <v>0</v>
      </c>
      <c r="K26" t="b">
        <v>0</v>
      </c>
      <c r="L26" t="b">
        <v>0</v>
      </c>
      <c r="M26" t="s">
        <v>190</v>
      </c>
      <c r="N26" t="s">
        <v>260</v>
      </c>
      <c r="O26" t="s">
        <v>328</v>
      </c>
      <c r="P26" t="s">
        <v>400</v>
      </c>
      <c r="Q26" s="6" t="s">
        <v>467</v>
      </c>
      <c r="R26" t="s">
        <v>534</v>
      </c>
      <c r="S26" t="s">
        <v>598</v>
      </c>
    </row>
    <row r="27" spans="1:19">
      <c r="A27" t="s">
        <v>44</v>
      </c>
      <c r="B27" t="s">
        <v>115</v>
      </c>
      <c r="C27" t="s">
        <v>151</v>
      </c>
      <c r="D27" t="b">
        <v>1</v>
      </c>
      <c r="E27" t="b">
        <v>0</v>
      </c>
      <c r="F27" t="b">
        <v>0</v>
      </c>
      <c r="G27" t="b">
        <v>0</v>
      </c>
      <c r="H27" t="b">
        <v>0</v>
      </c>
      <c r="I27" t="b">
        <v>0</v>
      </c>
      <c r="J27" t="b">
        <v>0</v>
      </c>
      <c r="K27" t="b">
        <v>0</v>
      </c>
      <c r="L27" t="b">
        <v>0</v>
      </c>
      <c r="M27" t="s">
        <v>191</v>
      </c>
      <c r="N27" t="s">
        <v>261</v>
      </c>
      <c r="O27" t="s">
        <v>329</v>
      </c>
      <c r="P27" t="s">
        <v>401</v>
      </c>
      <c r="Q27" s="6" t="s">
        <v>468</v>
      </c>
      <c r="R27" t="s">
        <v>535</v>
      </c>
      <c r="S27" t="s">
        <v>599</v>
      </c>
    </row>
    <row r="28" spans="1:19">
      <c r="A28" t="s">
        <v>45</v>
      </c>
      <c r="B28" t="s">
        <v>116</v>
      </c>
      <c r="C28" t="s">
        <v>151</v>
      </c>
      <c r="D28" t="b">
        <v>1</v>
      </c>
      <c r="E28" t="b">
        <v>0</v>
      </c>
      <c r="F28" t="b">
        <v>0</v>
      </c>
      <c r="G28" t="b">
        <v>0</v>
      </c>
      <c r="H28" t="b">
        <v>0</v>
      </c>
      <c r="I28" t="b">
        <v>0</v>
      </c>
      <c r="J28" t="b">
        <v>1</v>
      </c>
      <c r="K28" t="b">
        <v>0</v>
      </c>
      <c r="L28" t="b">
        <v>0</v>
      </c>
      <c r="M28" t="s">
        <v>192</v>
      </c>
      <c r="N28" t="s">
        <v>262</v>
      </c>
      <c r="O28" t="s">
        <v>330</v>
      </c>
      <c r="P28" t="s">
        <v>402</v>
      </c>
      <c r="Q28" s="6" t="s">
        <v>469</v>
      </c>
      <c r="R28" t="s">
        <v>536</v>
      </c>
      <c r="S28" t="s">
        <v>600</v>
      </c>
    </row>
    <row r="29" spans="1:19">
      <c r="A29" t="s">
        <v>46</v>
      </c>
      <c r="B29" t="s">
        <v>117</v>
      </c>
      <c r="C29" t="s">
        <v>151</v>
      </c>
      <c r="D29" t="b">
        <v>1</v>
      </c>
      <c r="E29" t="b">
        <v>1</v>
      </c>
      <c r="F29" t="b">
        <v>0</v>
      </c>
      <c r="G29" t="b">
        <v>0</v>
      </c>
      <c r="H29" t="b">
        <v>0</v>
      </c>
      <c r="I29" t="b">
        <v>0</v>
      </c>
      <c r="J29" t="b">
        <v>0</v>
      </c>
      <c r="K29" t="b">
        <v>0</v>
      </c>
      <c r="L29" t="b">
        <v>0</v>
      </c>
      <c r="M29" t="s">
        <v>193</v>
      </c>
      <c r="N29" t="s">
        <v>263</v>
      </c>
      <c r="O29" t="s">
        <v>331</v>
      </c>
      <c r="P29" t="s">
        <v>403</v>
      </c>
      <c r="Q29" s="6" t="s">
        <v>470</v>
      </c>
      <c r="R29" t="s">
        <v>537</v>
      </c>
    </row>
    <row r="30" spans="1:19">
      <c r="A30" t="s">
        <v>47</v>
      </c>
      <c r="B30" t="s">
        <v>118</v>
      </c>
      <c r="C30" t="s">
        <v>151</v>
      </c>
      <c r="D30" t="b">
        <v>1</v>
      </c>
      <c r="E30" t="b">
        <v>1</v>
      </c>
      <c r="F30" t="b">
        <v>0</v>
      </c>
      <c r="G30" t="b">
        <v>0</v>
      </c>
      <c r="H30" t="b">
        <v>0</v>
      </c>
      <c r="I30" t="b">
        <v>0</v>
      </c>
      <c r="J30" t="b">
        <v>1</v>
      </c>
      <c r="K30" t="b">
        <v>0</v>
      </c>
      <c r="L30" t="b">
        <v>0</v>
      </c>
      <c r="M30" t="s">
        <v>194</v>
      </c>
      <c r="N30" t="s">
        <v>264</v>
      </c>
      <c r="O30" t="s">
        <v>332</v>
      </c>
      <c r="P30" t="s">
        <v>404</v>
      </c>
      <c r="Q30" s="6" t="s">
        <v>471</v>
      </c>
      <c r="R30" t="s">
        <v>538</v>
      </c>
      <c r="S30" t="s">
        <v>601</v>
      </c>
    </row>
    <row r="31" spans="1:19">
      <c r="A31" t="s">
        <v>48</v>
      </c>
      <c r="B31" t="s">
        <v>119</v>
      </c>
      <c r="C31" t="s">
        <v>151</v>
      </c>
      <c r="D31" t="b">
        <v>1</v>
      </c>
      <c r="E31" t="b">
        <v>0</v>
      </c>
      <c r="F31" t="b">
        <v>0</v>
      </c>
      <c r="G31" t="b">
        <v>0</v>
      </c>
      <c r="H31" t="b">
        <v>0</v>
      </c>
      <c r="I31" t="b">
        <v>0</v>
      </c>
      <c r="J31" t="b">
        <v>0</v>
      </c>
      <c r="K31" t="b">
        <v>0</v>
      </c>
      <c r="L31" t="b">
        <v>0</v>
      </c>
      <c r="M31" t="s">
        <v>195</v>
      </c>
      <c r="N31" t="s">
        <v>265</v>
      </c>
      <c r="O31" t="s">
        <v>333</v>
      </c>
      <c r="P31" t="s">
        <v>405</v>
      </c>
      <c r="Q31" s="6" t="s">
        <v>472</v>
      </c>
      <c r="R31" t="s">
        <v>539</v>
      </c>
    </row>
    <row r="32" spans="1:19">
      <c r="A32" t="s">
        <v>49</v>
      </c>
      <c r="B32" t="s">
        <v>120</v>
      </c>
      <c r="C32" t="s">
        <v>151</v>
      </c>
      <c r="D32" t="b">
        <v>1</v>
      </c>
      <c r="E32" t="b">
        <v>0</v>
      </c>
      <c r="F32" t="b">
        <v>0</v>
      </c>
      <c r="G32" t="b">
        <v>0</v>
      </c>
      <c r="H32" t="b">
        <v>0</v>
      </c>
      <c r="I32" t="b">
        <v>0</v>
      </c>
      <c r="J32" t="b">
        <v>0</v>
      </c>
      <c r="K32" t="b">
        <v>0</v>
      </c>
      <c r="L32" t="b">
        <v>0</v>
      </c>
      <c r="M32" t="s">
        <v>196</v>
      </c>
      <c r="O32" t="s">
        <v>334</v>
      </c>
      <c r="P32" t="s">
        <v>406</v>
      </c>
      <c r="Q32" s="6" t="s">
        <v>473</v>
      </c>
      <c r="R32" t="s">
        <v>540</v>
      </c>
    </row>
    <row r="33" spans="1:18">
      <c r="A33" t="s">
        <v>50</v>
      </c>
      <c r="B33" t="s">
        <v>121</v>
      </c>
      <c r="C33" t="s">
        <v>152</v>
      </c>
      <c r="D33" t="b">
        <v>1</v>
      </c>
      <c r="E33" t="b">
        <v>0</v>
      </c>
      <c r="F33" t="b">
        <v>0</v>
      </c>
      <c r="G33" t="b">
        <v>0</v>
      </c>
      <c r="H33" t="b">
        <v>0</v>
      </c>
      <c r="I33" t="b">
        <v>0</v>
      </c>
      <c r="J33" t="b">
        <v>0</v>
      </c>
      <c r="K33" t="b">
        <v>0</v>
      </c>
      <c r="L33" t="b">
        <v>0</v>
      </c>
      <c r="M33" t="s">
        <v>197</v>
      </c>
      <c r="N33" t="s">
        <v>266</v>
      </c>
      <c r="O33" t="s">
        <v>335</v>
      </c>
      <c r="P33" t="s">
        <v>407</v>
      </c>
      <c r="Q33" s="6" t="s">
        <v>474</v>
      </c>
      <c r="R33" t="s">
        <v>541</v>
      </c>
    </row>
    <row r="34" spans="1:18">
      <c r="A34" t="s">
        <v>51</v>
      </c>
      <c r="B34" t="s">
        <v>122</v>
      </c>
      <c r="C34" t="s">
        <v>152</v>
      </c>
      <c r="D34" t="b">
        <v>1</v>
      </c>
      <c r="E34" t="b">
        <v>0</v>
      </c>
      <c r="F34" t="b">
        <v>0</v>
      </c>
      <c r="G34" t="b">
        <v>0</v>
      </c>
      <c r="H34" t="b">
        <v>0</v>
      </c>
      <c r="I34" t="b">
        <v>0</v>
      </c>
      <c r="J34" t="b">
        <v>0</v>
      </c>
      <c r="K34" t="b">
        <v>0</v>
      </c>
      <c r="L34" t="b">
        <v>0</v>
      </c>
      <c r="M34" t="s">
        <v>198</v>
      </c>
      <c r="N34" t="s">
        <v>267</v>
      </c>
      <c r="O34" t="s">
        <v>336</v>
      </c>
      <c r="Q34" s="6" t="s">
        <v>475</v>
      </c>
      <c r="R34" t="s">
        <v>542</v>
      </c>
    </row>
    <row r="35" spans="1:18">
      <c r="A35" t="s">
        <v>52</v>
      </c>
      <c r="B35" t="s">
        <v>123</v>
      </c>
      <c r="C35" t="s">
        <v>153</v>
      </c>
      <c r="D35" t="b">
        <v>1</v>
      </c>
      <c r="E35" t="b">
        <v>0</v>
      </c>
      <c r="F35" t="b">
        <v>0</v>
      </c>
      <c r="G35" t="b">
        <v>0</v>
      </c>
      <c r="H35" t="b">
        <v>0</v>
      </c>
      <c r="I35" t="b">
        <v>0</v>
      </c>
      <c r="J35" t="b">
        <v>0</v>
      </c>
      <c r="K35" t="b">
        <v>0</v>
      </c>
      <c r="L35" t="b">
        <v>0</v>
      </c>
      <c r="M35" t="s">
        <v>199</v>
      </c>
      <c r="N35" t="s">
        <v>268</v>
      </c>
      <c r="O35" t="s">
        <v>337</v>
      </c>
      <c r="P35" t="s">
        <v>408</v>
      </c>
      <c r="Q35" s="6" t="s">
        <v>476</v>
      </c>
      <c r="R35" t="s">
        <v>543</v>
      </c>
    </row>
    <row r="36" spans="1:18">
      <c r="A36" t="s">
        <v>53</v>
      </c>
      <c r="B36" t="s">
        <v>123</v>
      </c>
      <c r="C36" t="s">
        <v>153</v>
      </c>
      <c r="D36" t="b">
        <v>1</v>
      </c>
      <c r="E36" t="b">
        <v>0</v>
      </c>
      <c r="F36" t="b">
        <v>0</v>
      </c>
      <c r="G36" t="b">
        <v>0</v>
      </c>
      <c r="H36" t="b">
        <v>0</v>
      </c>
      <c r="I36" t="b">
        <v>0</v>
      </c>
      <c r="J36" t="b">
        <v>0</v>
      </c>
      <c r="K36" t="b">
        <v>0</v>
      </c>
      <c r="L36" t="b">
        <v>0</v>
      </c>
      <c r="M36" t="s">
        <v>200</v>
      </c>
      <c r="N36" t="s">
        <v>269</v>
      </c>
      <c r="O36" t="s">
        <v>338</v>
      </c>
      <c r="P36" t="s">
        <v>409</v>
      </c>
      <c r="Q36" s="6" t="s">
        <v>477</v>
      </c>
      <c r="R36" t="s">
        <v>544</v>
      </c>
    </row>
    <row r="37" spans="1:18">
      <c r="A37" t="s">
        <v>54</v>
      </c>
      <c r="B37" t="s">
        <v>124</v>
      </c>
      <c r="C37" t="s">
        <v>153</v>
      </c>
      <c r="D37" t="b">
        <v>1</v>
      </c>
      <c r="E37" t="b">
        <v>1</v>
      </c>
      <c r="F37" t="b">
        <v>0</v>
      </c>
      <c r="G37" t="b">
        <v>0</v>
      </c>
      <c r="H37" t="b">
        <v>0</v>
      </c>
      <c r="I37" t="b">
        <v>0</v>
      </c>
      <c r="J37" t="b">
        <v>1</v>
      </c>
      <c r="K37" t="b">
        <v>0</v>
      </c>
      <c r="L37" t="b">
        <v>0</v>
      </c>
      <c r="M37" t="s">
        <v>201</v>
      </c>
      <c r="N37" t="s">
        <v>270</v>
      </c>
      <c r="O37" t="s">
        <v>339</v>
      </c>
      <c r="P37" t="s">
        <v>410</v>
      </c>
      <c r="Q37" s="6" t="s">
        <v>478</v>
      </c>
      <c r="R37" t="s">
        <v>545</v>
      </c>
    </row>
    <row r="38" spans="1:18">
      <c r="A38" t="s">
        <v>55</v>
      </c>
      <c r="B38" t="s">
        <v>125</v>
      </c>
      <c r="C38" t="s">
        <v>153</v>
      </c>
      <c r="D38" t="b">
        <v>1</v>
      </c>
      <c r="E38" t="b">
        <v>1</v>
      </c>
      <c r="F38" t="b">
        <v>0</v>
      </c>
      <c r="G38" t="b">
        <v>0</v>
      </c>
      <c r="H38" t="b">
        <v>0</v>
      </c>
      <c r="I38" t="b">
        <v>0</v>
      </c>
      <c r="J38" t="b">
        <v>0</v>
      </c>
      <c r="K38" t="b">
        <v>0</v>
      </c>
      <c r="L38" t="b">
        <v>0</v>
      </c>
      <c r="M38" t="s">
        <v>202</v>
      </c>
      <c r="N38" t="s">
        <v>271</v>
      </c>
      <c r="O38" t="s">
        <v>340</v>
      </c>
      <c r="P38" t="s">
        <v>411</v>
      </c>
      <c r="Q38" s="6" t="s">
        <v>479</v>
      </c>
      <c r="R38" t="s">
        <v>546</v>
      </c>
    </row>
    <row r="39" spans="1:18">
      <c r="A39" t="s">
        <v>56</v>
      </c>
      <c r="B39" t="s">
        <v>124</v>
      </c>
      <c r="C39" t="s">
        <v>154</v>
      </c>
      <c r="D39" t="b">
        <v>1</v>
      </c>
      <c r="E39" t="b">
        <v>1</v>
      </c>
      <c r="F39" t="b">
        <v>0</v>
      </c>
      <c r="G39" t="b">
        <v>0</v>
      </c>
      <c r="H39" t="b">
        <v>0</v>
      </c>
      <c r="I39" t="b">
        <v>0</v>
      </c>
      <c r="J39" t="b">
        <v>0</v>
      </c>
      <c r="K39" t="b">
        <v>0</v>
      </c>
      <c r="L39" t="b">
        <v>0</v>
      </c>
      <c r="M39" t="s">
        <v>203</v>
      </c>
      <c r="O39" t="s">
        <v>341</v>
      </c>
      <c r="P39" t="s">
        <v>412</v>
      </c>
      <c r="Q39" s="6" t="s">
        <v>480</v>
      </c>
      <c r="R39" t="s">
        <v>547</v>
      </c>
    </row>
    <row r="40" spans="1:18">
      <c r="A40" t="s">
        <v>57</v>
      </c>
      <c r="B40" t="s">
        <v>126</v>
      </c>
      <c r="C40" t="s">
        <v>154</v>
      </c>
      <c r="D40" t="b">
        <v>1</v>
      </c>
      <c r="E40" t="b">
        <v>1</v>
      </c>
      <c r="F40" t="b">
        <v>0</v>
      </c>
      <c r="G40" t="b">
        <v>0</v>
      </c>
      <c r="H40" t="b">
        <v>0</v>
      </c>
      <c r="I40" t="b">
        <v>0</v>
      </c>
      <c r="J40" t="b">
        <v>0</v>
      </c>
      <c r="K40" t="b">
        <v>0</v>
      </c>
      <c r="L40" t="b">
        <v>0</v>
      </c>
      <c r="M40" t="s">
        <v>204</v>
      </c>
      <c r="O40" t="s">
        <v>342</v>
      </c>
      <c r="P40" t="s">
        <v>413</v>
      </c>
      <c r="Q40" s="6" t="s">
        <v>481</v>
      </c>
      <c r="R40" t="s">
        <v>548</v>
      </c>
    </row>
    <row r="41" spans="1:18">
      <c r="A41" t="s">
        <v>58</v>
      </c>
      <c r="B41" t="s">
        <v>127</v>
      </c>
      <c r="C41" t="s">
        <v>155</v>
      </c>
      <c r="D41" t="b">
        <v>1</v>
      </c>
      <c r="E41" t="b">
        <v>0</v>
      </c>
      <c r="F41" t="b">
        <v>0</v>
      </c>
      <c r="G41" t="b">
        <v>0</v>
      </c>
      <c r="H41" t="b">
        <v>0</v>
      </c>
      <c r="I41" t="b">
        <v>0</v>
      </c>
      <c r="J41" t="b">
        <v>0</v>
      </c>
      <c r="K41" t="b">
        <v>0</v>
      </c>
      <c r="L41" t="b">
        <v>0</v>
      </c>
      <c r="M41" t="s">
        <v>170</v>
      </c>
      <c r="N41" t="s">
        <v>272</v>
      </c>
      <c r="O41" t="s">
        <v>343</v>
      </c>
      <c r="P41" t="s">
        <v>414</v>
      </c>
      <c r="Q41" s="6" t="s">
        <v>482</v>
      </c>
    </row>
    <row r="42" spans="1:18">
      <c r="A42" t="s">
        <v>59</v>
      </c>
      <c r="B42" t="s">
        <v>119</v>
      </c>
      <c r="C42" t="s">
        <v>155</v>
      </c>
      <c r="D42" t="b">
        <v>1</v>
      </c>
      <c r="E42" t="b">
        <v>0</v>
      </c>
      <c r="F42" t="b">
        <v>0</v>
      </c>
      <c r="G42" t="b">
        <v>0</v>
      </c>
      <c r="H42" t="b">
        <v>0</v>
      </c>
      <c r="I42" t="b">
        <v>0</v>
      </c>
      <c r="J42" t="b">
        <v>0</v>
      </c>
      <c r="K42" t="b">
        <v>0</v>
      </c>
      <c r="L42" t="b">
        <v>0</v>
      </c>
      <c r="M42" t="s">
        <v>205</v>
      </c>
      <c r="N42" t="s">
        <v>273</v>
      </c>
      <c r="O42" t="s">
        <v>344</v>
      </c>
      <c r="P42" t="s">
        <v>415</v>
      </c>
      <c r="Q42" s="6" t="s">
        <v>483</v>
      </c>
      <c r="R42" t="s">
        <v>549</v>
      </c>
    </row>
    <row r="43" spans="1:18">
      <c r="A43" t="s">
        <v>60</v>
      </c>
      <c r="B43" t="s">
        <v>128</v>
      </c>
      <c r="C43" t="s">
        <v>155</v>
      </c>
      <c r="D43" t="b">
        <v>1</v>
      </c>
      <c r="E43" t="b">
        <v>0</v>
      </c>
      <c r="F43" t="b">
        <v>0</v>
      </c>
      <c r="G43" t="b">
        <v>0</v>
      </c>
      <c r="H43" t="b">
        <v>0</v>
      </c>
      <c r="I43" t="b">
        <v>0</v>
      </c>
      <c r="J43" t="b">
        <v>0</v>
      </c>
      <c r="K43" t="b">
        <v>0</v>
      </c>
      <c r="L43" t="b">
        <v>0</v>
      </c>
      <c r="M43" t="s">
        <v>206</v>
      </c>
      <c r="N43" t="s">
        <v>274</v>
      </c>
      <c r="O43" t="s">
        <v>345</v>
      </c>
      <c r="P43" t="s">
        <v>416</v>
      </c>
      <c r="Q43" s="6" t="s">
        <v>484</v>
      </c>
      <c r="R43" t="s">
        <v>550</v>
      </c>
    </row>
    <row r="44" spans="1:18">
      <c r="A44" t="s">
        <v>61</v>
      </c>
      <c r="B44" t="s">
        <v>129</v>
      </c>
      <c r="C44" t="s">
        <v>155</v>
      </c>
      <c r="D44" t="b">
        <v>1</v>
      </c>
      <c r="E44" t="b">
        <v>0</v>
      </c>
      <c r="F44" t="b">
        <v>0</v>
      </c>
      <c r="G44" t="b">
        <v>0</v>
      </c>
      <c r="H44" t="b">
        <v>0</v>
      </c>
      <c r="I44" t="b">
        <v>0</v>
      </c>
      <c r="J44" t="b">
        <v>0</v>
      </c>
      <c r="K44" t="b">
        <v>0</v>
      </c>
      <c r="L44" t="b">
        <v>0</v>
      </c>
      <c r="M44" t="s">
        <v>207</v>
      </c>
      <c r="N44" t="s">
        <v>275</v>
      </c>
      <c r="O44" t="s">
        <v>346</v>
      </c>
      <c r="P44" t="s">
        <v>417</v>
      </c>
      <c r="Q44" s="6" t="s">
        <v>485</v>
      </c>
      <c r="R44" t="s">
        <v>551</v>
      </c>
    </row>
    <row r="45" spans="1:18">
      <c r="A45" t="s">
        <v>62</v>
      </c>
      <c r="B45" t="s">
        <v>130</v>
      </c>
      <c r="C45" t="s">
        <v>155</v>
      </c>
      <c r="D45" t="b">
        <v>1</v>
      </c>
      <c r="E45" t="b">
        <v>1</v>
      </c>
      <c r="F45" t="b">
        <v>0</v>
      </c>
      <c r="G45" t="b">
        <v>0</v>
      </c>
      <c r="H45" t="b">
        <v>0</v>
      </c>
      <c r="I45" t="b">
        <v>0</v>
      </c>
      <c r="J45" t="b">
        <v>1</v>
      </c>
      <c r="K45" t="b">
        <v>0</v>
      </c>
      <c r="L45" t="b">
        <v>0</v>
      </c>
      <c r="M45" t="s">
        <v>208</v>
      </c>
      <c r="N45" t="s">
        <v>276</v>
      </c>
      <c r="O45" t="s">
        <v>347</v>
      </c>
      <c r="P45" t="s">
        <v>418</v>
      </c>
      <c r="Q45" s="6" t="s">
        <v>486</v>
      </c>
      <c r="R45" t="s">
        <v>552</v>
      </c>
    </row>
    <row r="46" spans="1:18">
      <c r="A46" t="s">
        <v>63</v>
      </c>
      <c r="B46" t="s">
        <v>128</v>
      </c>
      <c r="C46" t="s">
        <v>156</v>
      </c>
      <c r="D46" t="b">
        <v>1</v>
      </c>
      <c r="E46" t="b">
        <v>0</v>
      </c>
      <c r="F46" t="b">
        <v>0</v>
      </c>
      <c r="G46" t="b">
        <v>0</v>
      </c>
      <c r="H46" t="b">
        <v>0</v>
      </c>
      <c r="I46" t="b">
        <v>0</v>
      </c>
      <c r="J46" t="b">
        <v>0</v>
      </c>
      <c r="K46" t="b">
        <v>0</v>
      </c>
      <c r="L46" t="b">
        <v>0</v>
      </c>
      <c r="M46" t="s">
        <v>209</v>
      </c>
      <c r="N46" t="s">
        <v>277</v>
      </c>
      <c r="O46" t="s">
        <v>348</v>
      </c>
      <c r="P46" t="s">
        <v>419</v>
      </c>
      <c r="Q46" s="6" t="s">
        <v>487</v>
      </c>
      <c r="R46" t="s">
        <v>553</v>
      </c>
    </row>
    <row r="47" spans="1:18">
      <c r="A47" t="s">
        <v>64</v>
      </c>
      <c r="B47" t="s">
        <v>93</v>
      </c>
      <c r="C47" t="s">
        <v>157</v>
      </c>
      <c r="D47" t="b">
        <v>1</v>
      </c>
      <c r="E47" t="b">
        <v>1</v>
      </c>
      <c r="F47" t="b">
        <v>0</v>
      </c>
      <c r="G47" t="b">
        <v>0</v>
      </c>
      <c r="H47" t="b">
        <v>0</v>
      </c>
      <c r="I47" t="b">
        <v>0</v>
      </c>
      <c r="J47" t="b">
        <v>0</v>
      </c>
      <c r="K47" t="b">
        <v>0</v>
      </c>
      <c r="L47" t="b">
        <v>0</v>
      </c>
      <c r="M47" t="s">
        <v>210</v>
      </c>
      <c r="N47" t="s">
        <v>278</v>
      </c>
      <c r="O47" t="s">
        <v>349</v>
      </c>
      <c r="P47" t="s">
        <v>420</v>
      </c>
      <c r="Q47" s="6" t="s">
        <v>488</v>
      </c>
      <c r="R47" t="s">
        <v>554</v>
      </c>
    </row>
    <row r="48" spans="1:18">
      <c r="A48" t="s">
        <v>65</v>
      </c>
      <c r="B48" t="s">
        <v>131</v>
      </c>
      <c r="C48" t="s">
        <v>157</v>
      </c>
      <c r="D48" t="b">
        <v>1</v>
      </c>
      <c r="E48" t="b">
        <v>0</v>
      </c>
      <c r="F48" t="b">
        <v>0</v>
      </c>
      <c r="G48" t="b">
        <v>0</v>
      </c>
      <c r="H48" t="b">
        <v>0</v>
      </c>
      <c r="I48" t="b">
        <v>0</v>
      </c>
      <c r="J48" t="b">
        <v>0</v>
      </c>
      <c r="K48" t="b">
        <v>0</v>
      </c>
      <c r="L48" t="b">
        <v>0</v>
      </c>
      <c r="M48" t="s">
        <v>211</v>
      </c>
      <c r="N48" t="s">
        <v>279</v>
      </c>
      <c r="O48" t="s">
        <v>350</v>
      </c>
      <c r="P48" t="s">
        <v>421</v>
      </c>
      <c r="Q48" s="6" t="s">
        <v>489</v>
      </c>
      <c r="R48" t="s">
        <v>555</v>
      </c>
    </row>
    <row r="49" spans="1:18">
      <c r="A49" t="s">
        <v>66</v>
      </c>
      <c r="B49" t="s">
        <v>128</v>
      </c>
      <c r="C49" t="s">
        <v>157</v>
      </c>
      <c r="D49" t="b">
        <v>1</v>
      </c>
      <c r="E49" t="b">
        <v>0</v>
      </c>
      <c r="F49" t="b">
        <v>0</v>
      </c>
      <c r="G49" t="b">
        <v>0</v>
      </c>
      <c r="H49" t="b">
        <v>0</v>
      </c>
      <c r="I49" t="b">
        <v>0</v>
      </c>
      <c r="J49" t="b">
        <v>0</v>
      </c>
      <c r="K49" t="b">
        <v>0</v>
      </c>
      <c r="L49" t="b">
        <v>0</v>
      </c>
      <c r="M49" t="s">
        <v>212</v>
      </c>
      <c r="N49" t="s">
        <v>280</v>
      </c>
      <c r="O49" t="s">
        <v>351</v>
      </c>
      <c r="P49" t="s">
        <v>422</v>
      </c>
      <c r="Q49" s="6" t="s">
        <v>490</v>
      </c>
      <c r="R49" t="s">
        <v>556</v>
      </c>
    </row>
    <row r="50" spans="1:18">
      <c r="A50" t="s">
        <v>67</v>
      </c>
      <c r="B50" t="s">
        <v>121</v>
      </c>
      <c r="C50" t="s">
        <v>158</v>
      </c>
      <c r="D50" t="b">
        <v>1</v>
      </c>
      <c r="E50" t="b">
        <v>0</v>
      </c>
      <c r="F50" t="b">
        <v>0</v>
      </c>
      <c r="G50" t="b">
        <v>0</v>
      </c>
      <c r="H50" t="b">
        <v>0</v>
      </c>
      <c r="I50" t="b">
        <v>0</v>
      </c>
      <c r="J50" t="b">
        <v>0</v>
      </c>
      <c r="K50" t="b">
        <v>0</v>
      </c>
      <c r="L50" t="b">
        <v>1</v>
      </c>
      <c r="M50" t="s">
        <v>213</v>
      </c>
      <c r="N50" t="s">
        <v>281</v>
      </c>
      <c r="O50" t="s">
        <v>352</v>
      </c>
      <c r="P50" t="s">
        <v>423</v>
      </c>
      <c r="Q50" s="6" t="s">
        <v>491</v>
      </c>
      <c r="R50" t="s">
        <v>557</v>
      </c>
    </row>
    <row r="51" spans="1:18">
      <c r="A51" t="s">
        <v>68</v>
      </c>
      <c r="B51" t="s">
        <v>128</v>
      </c>
      <c r="C51" t="s">
        <v>159</v>
      </c>
      <c r="D51" t="b">
        <v>1</v>
      </c>
      <c r="E51" t="b">
        <v>0</v>
      </c>
      <c r="F51" t="b">
        <v>0</v>
      </c>
      <c r="G51" t="b">
        <v>0</v>
      </c>
      <c r="H51" t="b">
        <v>0</v>
      </c>
      <c r="I51" t="b">
        <v>0</v>
      </c>
      <c r="J51" t="b">
        <v>0</v>
      </c>
      <c r="K51" t="b">
        <v>0</v>
      </c>
      <c r="L51" t="b">
        <v>0</v>
      </c>
      <c r="M51" t="s">
        <v>214</v>
      </c>
      <c r="N51" t="s">
        <v>282</v>
      </c>
      <c r="O51" t="s">
        <v>353</v>
      </c>
      <c r="P51" t="s">
        <v>424</v>
      </c>
      <c r="Q51" s="6" t="s">
        <v>492</v>
      </c>
      <c r="R51" t="s">
        <v>558</v>
      </c>
    </row>
    <row r="52" spans="1:18">
      <c r="A52" t="s">
        <v>69</v>
      </c>
      <c r="B52" t="s">
        <v>132</v>
      </c>
      <c r="C52" t="s">
        <v>159</v>
      </c>
      <c r="D52" t="b">
        <v>1</v>
      </c>
      <c r="E52" t="b">
        <v>0</v>
      </c>
      <c r="F52" t="b">
        <v>0</v>
      </c>
      <c r="G52" t="b">
        <v>0</v>
      </c>
      <c r="H52" t="b">
        <v>0</v>
      </c>
      <c r="I52" t="b">
        <v>0</v>
      </c>
      <c r="J52" t="b">
        <v>0</v>
      </c>
      <c r="K52" t="b">
        <v>0</v>
      </c>
      <c r="L52" t="b">
        <v>0</v>
      </c>
      <c r="M52" t="s">
        <v>215</v>
      </c>
      <c r="N52" t="s">
        <v>283</v>
      </c>
      <c r="O52" t="s">
        <v>354</v>
      </c>
      <c r="P52" t="s">
        <v>425</v>
      </c>
      <c r="Q52" s="6" t="s">
        <v>493</v>
      </c>
      <c r="R52" t="s">
        <v>559</v>
      </c>
    </row>
    <row r="53" spans="1:18">
      <c r="A53" t="s">
        <v>70</v>
      </c>
      <c r="B53" t="s">
        <v>128</v>
      </c>
      <c r="C53" t="s">
        <v>159</v>
      </c>
      <c r="D53" t="b">
        <v>1</v>
      </c>
      <c r="E53" t="b">
        <v>0</v>
      </c>
      <c r="F53" t="b">
        <v>0</v>
      </c>
      <c r="G53" t="b">
        <v>0</v>
      </c>
      <c r="H53" t="b">
        <v>0</v>
      </c>
      <c r="I53" t="b">
        <v>0</v>
      </c>
      <c r="J53" t="b">
        <v>0</v>
      </c>
      <c r="K53" t="b">
        <v>0</v>
      </c>
      <c r="L53" t="b">
        <v>0</v>
      </c>
      <c r="M53" t="s">
        <v>216</v>
      </c>
      <c r="N53" t="s">
        <v>284</v>
      </c>
      <c r="O53" t="s">
        <v>355</v>
      </c>
      <c r="P53" t="s">
        <v>426</v>
      </c>
      <c r="Q53" s="6" t="s">
        <v>494</v>
      </c>
      <c r="R53" t="s">
        <v>560</v>
      </c>
    </row>
    <row r="54" spans="1:18">
      <c r="A54" t="s">
        <v>71</v>
      </c>
      <c r="B54" t="s">
        <v>133</v>
      </c>
      <c r="C54" t="s">
        <v>159</v>
      </c>
      <c r="D54" t="b">
        <v>1</v>
      </c>
      <c r="E54" t="b">
        <v>1</v>
      </c>
      <c r="F54" t="b">
        <v>0</v>
      </c>
      <c r="G54" t="b">
        <v>0</v>
      </c>
      <c r="H54" t="b">
        <v>0</v>
      </c>
      <c r="I54" t="b">
        <v>0</v>
      </c>
      <c r="J54" t="b">
        <v>0</v>
      </c>
      <c r="K54" t="b">
        <v>0</v>
      </c>
      <c r="L54" t="b">
        <v>0</v>
      </c>
      <c r="M54" t="s">
        <v>217</v>
      </c>
      <c r="N54" t="s">
        <v>285</v>
      </c>
      <c r="O54" t="s">
        <v>356</v>
      </c>
      <c r="P54" t="s">
        <v>427</v>
      </c>
      <c r="Q54" s="6" t="s">
        <v>495</v>
      </c>
      <c r="R54" t="s">
        <v>561</v>
      </c>
    </row>
    <row r="55" spans="1:18">
      <c r="A55" t="s">
        <v>72</v>
      </c>
      <c r="B55" t="s">
        <v>128</v>
      </c>
      <c r="C55" t="s">
        <v>160</v>
      </c>
      <c r="D55" t="b">
        <v>1</v>
      </c>
      <c r="E55" t="b">
        <v>0</v>
      </c>
      <c r="F55" t="b">
        <v>0</v>
      </c>
      <c r="G55" t="b">
        <v>0</v>
      </c>
      <c r="H55" t="b">
        <v>0</v>
      </c>
      <c r="I55" t="b">
        <v>0</v>
      </c>
      <c r="J55" t="b">
        <v>0</v>
      </c>
      <c r="K55" t="b">
        <v>0</v>
      </c>
      <c r="L55" t="b">
        <v>0</v>
      </c>
      <c r="M55" t="s">
        <v>218</v>
      </c>
      <c r="N55" t="s">
        <v>286</v>
      </c>
      <c r="O55" t="s">
        <v>357</v>
      </c>
      <c r="P55" t="s">
        <v>428</v>
      </c>
      <c r="Q55" s="6" t="s">
        <v>496</v>
      </c>
      <c r="R55" t="s">
        <v>562</v>
      </c>
    </row>
    <row r="56" spans="1:18">
      <c r="A56" t="s">
        <v>73</v>
      </c>
      <c r="B56" t="s">
        <v>134</v>
      </c>
      <c r="C56" t="s">
        <v>160</v>
      </c>
      <c r="D56" t="b">
        <v>1</v>
      </c>
      <c r="E56" t="b">
        <v>0</v>
      </c>
      <c r="F56" t="b">
        <v>0</v>
      </c>
      <c r="G56" t="b">
        <v>0</v>
      </c>
      <c r="H56" t="b">
        <v>0</v>
      </c>
      <c r="I56" t="b">
        <v>0</v>
      </c>
      <c r="J56" t="b">
        <v>0</v>
      </c>
      <c r="K56" t="b">
        <v>0</v>
      </c>
      <c r="L56" t="b">
        <v>0</v>
      </c>
      <c r="M56" t="s">
        <v>219</v>
      </c>
      <c r="N56" t="s">
        <v>287</v>
      </c>
      <c r="O56" t="s">
        <v>358</v>
      </c>
      <c r="P56" t="s">
        <v>428</v>
      </c>
      <c r="Q56" s="6" t="s">
        <v>497</v>
      </c>
      <c r="R56" t="s">
        <v>563</v>
      </c>
    </row>
    <row r="57" spans="1:18">
      <c r="A57" t="s">
        <v>74</v>
      </c>
      <c r="B57" t="s">
        <v>135</v>
      </c>
      <c r="C57" t="s">
        <v>160</v>
      </c>
      <c r="D57" t="b">
        <v>1</v>
      </c>
      <c r="E57" t="b">
        <v>0</v>
      </c>
      <c r="F57" t="b">
        <v>0</v>
      </c>
      <c r="G57" t="b">
        <v>0</v>
      </c>
      <c r="H57" t="b">
        <v>0</v>
      </c>
      <c r="I57" t="b">
        <v>0</v>
      </c>
      <c r="J57" t="b">
        <v>0</v>
      </c>
      <c r="K57" t="b">
        <v>0</v>
      </c>
      <c r="L57" t="b">
        <v>0</v>
      </c>
      <c r="M57" t="s">
        <v>220</v>
      </c>
      <c r="N57" t="s">
        <v>288</v>
      </c>
      <c r="O57" t="s">
        <v>359</v>
      </c>
      <c r="P57" t="s">
        <v>429</v>
      </c>
      <c r="Q57" s="6" t="s">
        <v>498</v>
      </c>
      <c r="R57" t="s">
        <v>564</v>
      </c>
    </row>
    <row r="58" spans="1:18">
      <c r="A58" t="s">
        <v>75</v>
      </c>
      <c r="B58" t="s">
        <v>134</v>
      </c>
      <c r="C58" t="s">
        <v>161</v>
      </c>
      <c r="D58" t="b">
        <v>1</v>
      </c>
      <c r="E58" t="b">
        <v>0</v>
      </c>
      <c r="F58" t="b">
        <v>0</v>
      </c>
      <c r="G58" t="b">
        <v>0</v>
      </c>
      <c r="H58" t="b">
        <v>0</v>
      </c>
      <c r="I58" t="b">
        <v>0</v>
      </c>
      <c r="J58" t="b">
        <v>0</v>
      </c>
      <c r="K58" t="b">
        <v>0</v>
      </c>
      <c r="L58" t="b">
        <v>0</v>
      </c>
      <c r="M58" t="s">
        <v>221</v>
      </c>
      <c r="N58" t="s">
        <v>289</v>
      </c>
      <c r="O58" t="s">
        <v>354</v>
      </c>
      <c r="P58" t="s">
        <v>428</v>
      </c>
      <c r="Q58" s="6" t="s">
        <v>499</v>
      </c>
      <c r="R58" t="s">
        <v>565</v>
      </c>
    </row>
    <row r="59" spans="1:18">
      <c r="A59" t="s">
        <v>76</v>
      </c>
      <c r="B59" t="s">
        <v>136</v>
      </c>
      <c r="C59" t="s">
        <v>162</v>
      </c>
      <c r="D59" t="b">
        <v>1</v>
      </c>
      <c r="E59" t="b">
        <v>0</v>
      </c>
      <c r="F59" t="b">
        <v>0</v>
      </c>
      <c r="G59" t="b">
        <v>0</v>
      </c>
      <c r="H59" t="b">
        <v>0</v>
      </c>
      <c r="I59" t="b">
        <v>0</v>
      </c>
      <c r="J59" t="b">
        <v>0</v>
      </c>
      <c r="K59" t="b">
        <v>0</v>
      </c>
      <c r="L59" t="b">
        <v>0</v>
      </c>
      <c r="M59" t="s">
        <v>222</v>
      </c>
      <c r="N59" t="s">
        <v>290</v>
      </c>
      <c r="O59" t="s">
        <v>360</v>
      </c>
      <c r="P59" t="s">
        <v>430</v>
      </c>
      <c r="Q59" s="6" t="s">
        <v>500</v>
      </c>
      <c r="R59" t="s">
        <v>566</v>
      </c>
    </row>
    <row r="60" spans="1:18">
      <c r="A60" t="s">
        <v>77</v>
      </c>
      <c r="B60" t="s">
        <v>137</v>
      </c>
      <c r="C60" t="s">
        <v>162</v>
      </c>
      <c r="D60" t="b">
        <v>1</v>
      </c>
      <c r="E60" t="b">
        <v>0</v>
      </c>
      <c r="F60" t="b">
        <v>0</v>
      </c>
      <c r="G60" t="b">
        <v>0</v>
      </c>
      <c r="H60" t="b">
        <v>0</v>
      </c>
      <c r="I60" t="b">
        <v>0</v>
      </c>
      <c r="J60" t="b">
        <v>0</v>
      </c>
      <c r="K60" t="b">
        <v>0</v>
      </c>
      <c r="L60" t="b">
        <v>0</v>
      </c>
      <c r="M60" t="s">
        <v>223</v>
      </c>
      <c r="N60" t="s">
        <v>291</v>
      </c>
      <c r="O60" t="s">
        <v>361</v>
      </c>
      <c r="P60" t="s">
        <v>431</v>
      </c>
      <c r="Q60" s="6" t="s">
        <v>501</v>
      </c>
      <c r="R60" t="s">
        <v>567</v>
      </c>
    </row>
    <row r="61" spans="1:18">
      <c r="A61" t="s">
        <v>78</v>
      </c>
      <c r="B61" t="s">
        <v>138</v>
      </c>
      <c r="C61" t="s">
        <v>163</v>
      </c>
      <c r="D61" t="b">
        <v>1</v>
      </c>
      <c r="E61" t="b">
        <v>0</v>
      </c>
      <c r="F61" t="b">
        <v>0</v>
      </c>
      <c r="G61" t="b">
        <v>0</v>
      </c>
      <c r="H61" t="b">
        <v>0</v>
      </c>
      <c r="I61" t="b">
        <v>0</v>
      </c>
      <c r="J61" t="b">
        <v>0</v>
      </c>
      <c r="K61" t="b">
        <v>0</v>
      </c>
      <c r="L61" t="b">
        <v>0</v>
      </c>
      <c r="M61" t="s">
        <v>224</v>
      </c>
      <c r="N61" t="s">
        <v>292</v>
      </c>
      <c r="O61" t="s">
        <v>362</v>
      </c>
      <c r="P61" t="s">
        <v>428</v>
      </c>
      <c r="Q61" s="6" t="s">
        <v>502</v>
      </c>
      <c r="R61" t="s">
        <v>568</v>
      </c>
    </row>
    <row r="62" spans="1:18">
      <c r="A62" t="s">
        <v>79</v>
      </c>
      <c r="B62" t="s">
        <v>139</v>
      </c>
      <c r="C62" t="s">
        <v>163</v>
      </c>
      <c r="D62" t="b">
        <v>1</v>
      </c>
      <c r="E62" t="b">
        <v>0</v>
      </c>
      <c r="F62" t="b">
        <v>0</v>
      </c>
      <c r="G62" t="b">
        <v>0</v>
      </c>
      <c r="H62" t="b">
        <v>0</v>
      </c>
      <c r="I62" t="b">
        <v>0</v>
      </c>
      <c r="J62" t="b">
        <v>0</v>
      </c>
      <c r="K62" t="b">
        <v>0</v>
      </c>
      <c r="L62" t="b">
        <v>0</v>
      </c>
      <c r="M62" t="s">
        <v>225</v>
      </c>
      <c r="N62" t="s">
        <v>293</v>
      </c>
      <c r="O62" t="s">
        <v>363</v>
      </c>
      <c r="P62" t="s">
        <v>432</v>
      </c>
      <c r="Q62" s="6" t="s">
        <v>503</v>
      </c>
      <c r="R62" t="s">
        <v>569</v>
      </c>
    </row>
    <row r="63" spans="1:18">
      <c r="A63" t="s">
        <v>80</v>
      </c>
      <c r="B63" t="s">
        <v>137</v>
      </c>
      <c r="C63" t="s">
        <v>163</v>
      </c>
      <c r="D63" t="b">
        <v>1</v>
      </c>
      <c r="E63" t="b">
        <v>0</v>
      </c>
      <c r="F63" t="b">
        <v>0</v>
      </c>
      <c r="G63" t="b">
        <v>1</v>
      </c>
      <c r="H63" t="b">
        <v>0</v>
      </c>
      <c r="I63" t="b">
        <v>0</v>
      </c>
      <c r="J63" t="b">
        <v>0</v>
      </c>
      <c r="K63" t="b">
        <v>0</v>
      </c>
      <c r="L63" t="b">
        <v>0</v>
      </c>
      <c r="M63" t="s">
        <v>226</v>
      </c>
      <c r="N63" t="s">
        <v>294</v>
      </c>
      <c r="O63" t="s">
        <v>364</v>
      </c>
      <c r="P63" t="s">
        <v>433</v>
      </c>
      <c r="Q63" s="6" t="s">
        <v>504</v>
      </c>
      <c r="R63" t="s">
        <v>570</v>
      </c>
    </row>
    <row r="64" spans="1:18">
      <c r="A64" t="s">
        <v>81</v>
      </c>
      <c r="B64" t="s">
        <v>140</v>
      </c>
      <c r="C64" t="s">
        <v>164</v>
      </c>
      <c r="D64" t="b">
        <v>1</v>
      </c>
      <c r="E64" t="b">
        <v>0</v>
      </c>
      <c r="F64" t="b">
        <v>0</v>
      </c>
      <c r="G64" t="b">
        <v>1</v>
      </c>
      <c r="H64" t="b">
        <v>0</v>
      </c>
      <c r="I64" t="b">
        <v>0</v>
      </c>
      <c r="J64" t="b">
        <v>0</v>
      </c>
      <c r="K64" t="b">
        <v>0</v>
      </c>
      <c r="L64" t="b">
        <v>0</v>
      </c>
      <c r="M64" t="s">
        <v>227</v>
      </c>
      <c r="N64" t="s">
        <v>295</v>
      </c>
      <c r="O64" t="s">
        <v>365</v>
      </c>
      <c r="P64" t="s">
        <v>434</v>
      </c>
      <c r="Q64" s="6" t="s">
        <v>505</v>
      </c>
      <c r="R64" t="s">
        <v>571</v>
      </c>
    </row>
    <row r="65" spans="1:18">
      <c r="A65" t="s">
        <v>82</v>
      </c>
      <c r="B65" t="s">
        <v>141</v>
      </c>
      <c r="C65" t="s">
        <v>165</v>
      </c>
      <c r="D65" t="b">
        <v>0</v>
      </c>
      <c r="E65" t="b">
        <v>0</v>
      </c>
      <c r="F65" t="b">
        <v>0</v>
      </c>
      <c r="G65" t="b">
        <v>0</v>
      </c>
      <c r="H65" t="b">
        <v>0</v>
      </c>
      <c r="I65" t="b">
        <v>0</v>
      </c>
      <c r="J65" t="b">
        <v>0</v>
      </c>
      <c r="K65" t="b">
        <v>0</v>
      </c>
      <c r="L65" t="b">
        <v>0</v>
      </c>
      <c r="M65" t="s">
        <v>228</v>
      </c>
      <c r="O65" t="s">
        <v>366</v>
      </c>
      <c r="P65" t="s">
        <v>435</v>
      </c>
      <c r="Q65" s="6" t="s">
        <v>506</v>
      </c>
      <c r="R65" t="s">
        <v>572</v>
      </c>
    </row>
    <row r="66" spans="1:18">
      <c r="A66" t="s">
        <v>83</v>
      </c>
      <c r="B66" t="s">
        <v>128</v>
      </c>
      <c r="C66" t="s">
        <v>166</v>
      </c>
      <c r="D66" t="b">
        <v>1</v>
      </c>
      <c r="E66" t="b">
        <v>0</v>
      </c>
      <c r="F66" t="b">
        <v>0</v>
      </c>
      <c r="G66" t="b">
        <v>0</v>
      </c>
      <c r="H66" t="b">
        <v>0</v>
      </c>
      <c r="I66" t="b">
        <v>0</v>
      </c>
      <c r="J66" t="b">
        <v>0</v>
      </c>
      <c r="K66" t="b">
        <v>0</v>
      </c>
      <c r="L66" t="b">
        <v>0</v>
      </c>
      <c r="M66" t="s">
        <v>229</v>
      </c>
      <c r="N66" t="s">
        <v>296</v>
      </c>
      <c r="O66" t="s">
        <v>367</v>
      </c>
      <c r="P66" t="s">
        <v>436</v>
      </c>
      <c r="Q66" s="6" t="s">
        <v>507</v>
      </c>
      <c r="R66" t="s">
        <v>573</v>
      </c>
    </row>
    <row r="67" spans="1:18">
      <c r="A67" t="s">
        <v>84</v>
      </c>
      <c r="B67" t="s">
        <v>142</v>
      </c>
      <c r="C67" t="s">
        <v>166</v>
      </c>
      <c r="D67" t="b">
        <v>1</v>
      </c>
      <c r="E67" t="b">
        <v>0</v>
      </c>
      <c r="F67" t="b">
        <v>0</v>
      </c>
      <c r="G67" t="b">
        <v>0</v>
      </c>
      <c r="H67" t="b">
        <v>0</v>
      </c>
      <c r="I67" t="b">
        <v>0</v>
      </c>
      <c r="J67" t="b">
        <v>0</v>
      </c>
      <c r="K67" t="b">
        <v>0</v>
      </c>
      <c r="L67" t="b">
        <v>0</v>
      </c>
      <c r="M67" t="s">
        <v>230</v>
      </c>
      <c r="N67" t="s">
        <v>297</v>
      </c>
      <c r="O67" t="s">
        <v>368</v>
      </c>
      <c r="P67" t="s">
        <v>437</v>
      </c>
      <c r="Q67" s="6" t="s">
        <v>508</v>
      </c>
      <c r="R67" t="s">
        <v>574</v>
      </c>
    </row>
    <row r="68" spans="1:18">
      <c r="A68" t="s">
        <v>85</v>
      </c>
      <c r="B68" t="s">
        <v>143</v>
      </c>
      <c r="C68" t="s">
        <v>167</v>
      </c>
      <c r="D68" t="b">
        <v>1</v>
      </c>
      <c r="E68" t="b">
        <v>0</v>
      </c>
      <c r="F68" t="b">
        <v>0</v>
      </c>
      <c r="G68" t="b">
        <v>0</v>
      </c>
      <c r="H68" t="b">
        <v>0</v>
      </c>
      <c r="I68" t="b">
        <v>0</v>
      </c>
      <c r="J68" t="b">
        <v>0</v>
      </c>
      <c r="K68" t="b">
        <v>0</v>
      </c>
      <c r="L68" t="b">
        <v>0</v>
      </c>
      <c r="M68" t="s">
        <v>231</v>
      </c>
      <c r="N68" t="s">
        <v>298</v>
      </c>
      <c r="O68" t="s">
        <v>369</v>
      </c>
      <c r="P68" t="s">
        <v>438</v>
      </c>
      <c r="Q68" s="6" t="s">
        <v>509</v>
      </c>
      <c r="R68" t="s">
        <v>575</v>
      </c>
    </row>
    <row r="69" spans="1:18">
      <c r="A69" t="s">
        <v>86</v>
      </c>
      <c r="B69" t="s">
        <v>137</v>
      </c>
      <c r="C69" t="s">
        <v>167</v>
      </c>
      <c r="D69" t="b">
        <v>1</v>
      </c>
      <c r="E69" t="b">
        <v>0</v>
      </c>
      <c r="F69" t="b">
        <v>0</v>
      </c>
      <c r="G69" t="b">
        <v>0</v>
      </c>
      <c r="H69" t="b">
        <v>0</v>
      </c>
      <c r="I69" t="b">
        <v>0</v>
      </c>
      <c r="J69" t="b">
        <v>0</v>
      </c>
      <c r="K69" t="b">
        <v>0</v>
      </c>
      <c r="L69" t="b">
        <v>0</v>
      </c>
      <c r="M69" t="s">
        <v>232</v>
      </c>
      <c r="N69" t="s">
        <v>299</v>
      </c>
      <c r="O69" t="s">
        <v>370</v>
      </c>
      <c r="P69" t="s">
        <v>439</v>
      </c>
      <c r="Q69" s="6" t="s">
        <v>510</v>
      </c>
      <c r="R69" t="s">
        <v>576</v>
      </c>
    </row>
    <row r="70" spans="1:18">
      <c r="A70" t="s">
        <v>87</v>
      </c>
      <c r="B70" t="s">
        <v>143</v>
      </c>
      <c r="C70" t="s">
        <v>167</v>
      </c>
      <c r="D70" t="b">
        <v>1</v>
      </c>
      <c r="E70" t="b">
        <v>0</v>
      </c>
      <c r="F70" t="b">
        <v>0</v>
      </c>
      <c r="G70" t="b">
        <v>0</v>
      </c>
      <c r="H70" t="b">
        <v>0</v>
      </c>
      <c r="I70" t="b">
        <v>0</v>
      </c>
      <c r="J70" t="b">
        <v>0</v>
      </c>
      <c r="K70" t="b">
        <v>0</v>
      </c>
      <c r="L70" t="b">
        <v>0</v>
      </c>
      <c r="M70" t="s">
        <v>233</v>
      </c>
      <c r="N70" t="s">
        <v>300</v>
      </c>
      <c r="O70" t="s">
        <v>371</v>
      </c>
      <c r="P70" t="s">
        <v>440</v>
      </c>
      <c r="Q70" s="6" t="s">
        <v>511</v>
      </c>
      <c r="R70" t="s">
        <v>577</v>
      </c>
    </row>
    <row r="71" spans="1:18">
      <c r="A71" t="s">
        <v>88</v>
      </c>
      <c r="B71" t="s">
        <v>128</v>
      </c>
      <c r="C71" t="s">
        <v>168</v>
      </c>
      <c r="D71" t="b">
        <v>1</v>
      </c>
      <c r="E71" t="b">
        <v>0</v>
      </c>
      <c r="F71" t="b">
        <v>0</v>
      </c>
      <c r="G71" t="b">
        <v>0</v>
      </c>
      <c r="H71" t="b">
        <v>0</v>
      </c>
      <c r="I71" t="b">
        <v>0</v>
      </c>
      <c r="J71" t="b">
        <v>0</v>
      </c>
      <c r="K71" t="b">
        <v>0</v>
      </c>
      <c r="L71" t="b">
        <v>0</v>
      </c>
      <c r="M71" t="s">
        <v>234</v>
      </c>
      <c r="N71" t="s">
        <v>301</v>
      </c>
      <c r="O71" t="s">
        <v>372</v>
      </c>
      <c r="P71" t="s">
        <v>437</v>
      </c>
      <c r="Q71" s="6" t="s">
        <v>512</v>
      </c>
      <c r="R71" t="s">
        <v>578</v>
      </c>
    </row>
    <row r="72" spans="1:18">
      <c r="A72" t="s">
        <v>89</v>
      </c>
      <c r="B72" t="s">
        <v>128</v>
      </c>
      <c r="C72" t="s">
        <v>168</v>
      </c>
      <c r="D72" t="b">
        <v>0</v>
      </c>
      <c r="E72" t="b">
        <v>0</v>
      </c>
      <c r="F72" t="b">
        <v>0</v>
      </c>
      <c r="G72" t="b">
        <v>1</v>
      </c>
      <c r="H72" t="b">
        <v>1</v>
      </c>
      <c r="I72" t="b">
        <v>0</v>
      </c>
      <c r="J72" t="b">
        <v>0</v>
      </c>
      <c r="K72" t="b">
        <v>0</v>
      </c>
      <c r="L72" t="b">
        <v>0</v>
      </c>
      <c r="M72" t="s">
        <v>235</v>
      </c>
      <c r="O72" t="s">
        <v>373</v>
      </c>
      <c r="Q72" s="6" t="s">
        <v>513</v>
      </c>
      <c r="R72" t="s">
        <v>579</v>
      </c>
    </row>
    <row r="73" spans="1:18">
      <c r="A73" t="s">
        <v>90</v>
      </c>
      <c r="B73" t="s">
        <v>106</v>
      </c>
      <c r="C73" t="s">
        <v>168</v>
      </c>
      <c r="D73" t="b">
        <v>1</v>
      </c>
      <c r="E73" t="b">
        <v>0</v>
      </c>
      <c r="F73" t="b">
        <v>0</v>
      </c>
      <c r="G73" t="b">
        <v>0</v>
      </c>
      <c r="H73" t="b">
        <v>0</v>
      </c>
      <c r="I73" t="b">
        <v>0</v>
      </c>
      <c r="J73" t="b">
        <v>0</v>
      </c>
      <c r="K73" t="b">
        <v>0</v>
      </c>
      <c r="L73" t="b">
        <v>0</v>
      </c>
      <c r="M73" t="s">
        <v>236</v>
      </c>
      <c r="N73" t="s">
        <v>302</v>
      </c>
      <c r="O73" t="s">
        <v>374</v>
      </c>
      <c r="P73" t="s">
        <v>441</v>
      </c>
      <c r="Q73" s="6" t="s">
        <v>514</v>
      </c>
      <c r="R73" t="s">
        <v>580</v>
      </c>
    </row>
    <row r="74" spans="1:18">
      <c r="A74" t="s">
        <v>91</v>
      </c>
      <c r="B74" t="s">
        <v>144</v>
      </c>
      <c r="C74" t="s">
        <v>168</v>
      </c>
      <c r="D74" t="b">
        <v>1</v>
      </c>
      <c r="E74" t="b">
        <v>0</v>
      </c>
      <c r="F74" t="b">
        <v>0</v>
      </c>
      <c r="G74" t="b">
        <v>0</v>
      </c>
      <c r="H74" t="b">
        <v>0</v>
      </c>
      <c r="I74" t="b">
        <v>0</v>
      </c>
      <c r="J74" t="b">
        <v>0</v>
      </c>
      <c r="K74" t="b">
        <v>0</v>
      </c>
      <c r="L74" t="b">
        <v>0</v>
      </c>
      <c r="M74" t="s">
        <v>237</v>
      </c>
      <c r="N74" t="s">
        <v>303</v>
      </c>
      <c r="O74" t="s">
        <v>375</v>
      </c>
      <c r="P74" t="s">
        <v>442</v>
      </c>
      <c r="Q74" s="6" t="s">
        <v>515</v>
      </c>
      <c r="R74" t="s">
        <v>581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7"/>
  <sheetViews>
    <sheetView workbookViewId="0"/>
  </sheetViews>
  <sheetFormatPr defaultRowHeight="15"/>
  <sheetData>
    <row r="1" spans="1:12">
      <c r="A1" s="1" t="s">
        <v>788</v>
      </c>
      <c r="B1" s="1"/>
      <c r="C1" s="1"/>
      <c r="D1" s="1"/>
      <c r="E1" s="1"/>
      <c r="G1" s="1" t="s">
        <v>789</v>
      </c>
      <c r="H1" s="1"/>
      <c r="I1" s="1"/>
      <c r="J1" s="1"/>
      <c r="K1" s="1"/>
      <c r="L1" s="1"/>
    </row>
    <row r="2" spans="1:12">
      <c r="A2" s="1" t="s">
        <v>790</v>
      </c>
      <c r="B2" s="1" t="s">
        <v>791</v>
      </c>
      <c r="C2" s="1" t="s">
        <v>792</v>
      </c>
      <c r="D2" s="1" t="s">
        <v>793</v>
      </c>
      <c r="E2" s="1" t="s">
        <v>794</v>
      </c>
      <c r="G2" s="1" t="s">
        <v>795</v>
      </c>
      <c r="H2" s="1" t="s">
        <v>796</v>
      </c>
      <c r="I2" s="1" t="s">
        <v>797</v>
      </c>
      <c r="J2" s="1" t="s">
        <v>798</v>
      </c>
      <c r="K2" s="1" t="s">
        <v>799</v>
      </c>
      <c r="L2" s="1" t="s">
        <v>800</v>
      </c>
    </row>
    <row r="3" spans="1:12">
      <c r="A3" t="s">
        <v>699</v>
      </c>
      <c r="B3">
        <v>37.9</v>
      </c>
      <c r="C3">
        <v>15.1</v>
      </c>
      <c r="D3">
        <v>3</v>
      </c>
      <c r="E3" t="s">
        <v>801</v>
      </c>
      <c r="G3" t="s">
        <v>903</v>
      </c>
      <c r="H3" t="s">
        <v>904</v>
      </c>
      <c r="I3" t="s">
        <v>905</v>
      </c>
      <c r="J3" t="s">
        <v>147</v>
      </c>
      <c r="K3">
        <v>2E-12</v>
      </c>
      <c r="L3" s="7" t="s">
        <v>907</v>
      </c>
    </row>
    <row r="4" spans="1:12">
      <c r="A4" t="s">
        <v>684</v>
      </c>
      <c r="B4">
        <v>21.1</v>
      </c>
      <c r="C4">
        <v>12</v>
      </c>
      <c r="D4">
        <v>3</v>
      </c>
      <c r="E4" t="s">
        <v>801</v>
      </c>
      <c r="G4" t="s">
        <v>908</v>
      </c>
      <c r="H4" t="s">
        <v>904</v>
      </c>
      <c r="I4" t="s">
        <v>909</v>
      </c>
      <c r="J4" t="s">
        <v>151</v>
      </c>
      <c r="K4">
        <v>3E-07</v>
      </c>
      <c r="L4" s="7" t="s">
        <v>911</v>
      </c>
    </row>
    <row r="5" spans="1:12">
      <c r="A5" t="s">
        <v>802</v>
      </c>
      <c r="B5">
        <v>10.7</v>
      </c>
      <c r="C5">
        <v>5.3</v>
      </c>
      <c r="D5">
        <v>3</v>
      </c>
      <c r="E5" t="s">
        <v>801</v>
      </c>
      <c r="G5" t="s">
        <v>912</v>
      </c>
      <c r="H5" t="s">
        <v>904</v>
      </c>
      <c r="I5" t="s">
        <v>913</v>
      </c>
      <c r="J5" t="s">
        <v>148</v>
      </c>
      <c r="K5">
        <v>1E-08</v>
      </c>
      <c r="L5" s="7" t="s">
        <v>915</v>
      </c>
    </row>
    <row r="6" spans="1:12">
      <c r="A6" t="s">
        <v>803</v>
      </c>
      <c r="B6">
        <v>9.699999999999999</v>
      </c>
      <c r="C6">
        <v>0</v>
      </c>
      <c r="D6">
        <v>1</v>
      </c>
      <c r="E6" t="s">
        <v>801</v>
      </c>
    </row>
    <row r="7" spans="1:12">
      <c r="A7" t="s">
        <v>804</v>
      </c>
      <c r="B7">
        <v>9.5</v>
      </c>
      <c r="C7">
        <v>0</v>
      </c>
      <c r="D7">
        <v>1</v>
      </c>
      <c r="E7" t="s">
        <v>801</v>
      </c>
    </row>
    <row r="8" spans="1:12">
      <c r="A8" t="s">
        <v>805</v>
      </c>
      <c r="B8">
        <v>8.800000000000001</v>
      </c>
      <c r="C8">
        <v>8.300000000000001</v>
      </c>
      <c r="D8">
        <v>2</v>
      </c>
      <c r="E8" t="s">
        <v>801</v>
      </c>
    </row>
    <row r="9" spans="1:12">
      <c r="A9" t="s">
        <v>806</v>
      </c>
      <c r="B9">
        <v>8.6</v>
      </c>
      <c r="C9">
        <v>5</v>
      </c>
      <c r="D9">
        <v>2</v>
      </c>
      <c r="E9" t="s">
        <v>801</v>
      </c>
    </row>
    <row r="10" spans="1:12">
      <c r="A10" t="s">
        <v>807</v>
      </c>
      <c r="B10">
        <v>8.4</v>
      </c>
      <c r="C10">
        <v>3.7</v>
      </c>
      <c r="D10">
        <v>3</v>
      </c>
      <c r="E10" t="s">
        <v>801</v>
      </c>
    </row>
    <row r="11" spans="1:12">
      <c r="A11" t="s">
        <v>666</v>
      </c>
      <c r="B11">
        <v>8.199999999999999</v>
      </c>
      <c r="C11">
        <v>7.1</v>
      </c>
      <c r="D11">
        <v>3</v>
      </c>
      <c r="E11" t="s">
        <v>801</v>
      </c>
    </row>
    <row r="12" spans="1:12">
      <c r="A12" t="s">
        <v>808</v>
      </c>
      <c r="B12">
        <v>7.9</v>
      </c>
      <c r="C12">
        <v>0</v>
      </c>
      <c r="D12">
        <v>1</v>
      </c>
      <c r="E12" t="s">
        <v>801</v>
      </c>
    </row>
    <row r="13" spans="1:12">
      <c r="A13" t="s">
        <v>809</v>
      </c>
      <c r="B13">
        <v>7.3</v>
      </c>
      <c r="C13">
        <v>0</v>
      </c>
      <c r="D13">
        <v>1</v>
      </c>
      <c r="E13" t="s">
        <v>801</v>
      </c>
    </row>
    <row r="14" spans="1:12">
      <c r="A14" t="s">
        <v>810</v>
      </c>
      <c r="B14">
        <v>7.3</v>
      </c>
      <c r="C14">
        <v>0</v>
      </c>
      <c r="D14">
        <v>1</v>
      </c>
      <c r="E14" t="s">
        <v>801</v>
      </c>
    </row>
    <row r="15" spans="1:12">
      <c r="A15" t="s">
        <v>811</v>
      </c>
      <c r="B15">
        <v>7.2</v>
      </c>
      <c r="C15">
        <v>0.5</v>
      </c>
      <c r="D15">
        <v>2</v>
      </c>
      <c r="E15" t="s">
        <v>801</v>
      </c>
    </row>
    <row r="16" spans="1:12">
      <c r="A16" t="s">
        <v>812</v>
      </c>
      <c r="B16">
        <v>6.9</v>
      </c>
      <c r="C16">
        <v>2</v>
      </c>
      <c r="D16">
        <v>2</v>
      </c>
      <c r="E16" t="s">
        <v>801</v>
      </c>
    </row>
    <row r="17" spans="1:5">
      <c r="A17" t="s">
        <v>813</v>
      </c>
      <c r="B17">
        <v>6.6</v>
      </c>
      <c r="C17">
        <v>0</v>
      </c>
      <c r="D17">
        <v>1</v>
      </c>
      <c r="E17" t="s">
        <v>801</v>
      </c>
    </row>
    <row r="18" spans="1:5">
      <c r="A18" t="s">
        <v>726</v>
      </c>
      <c r="B18">
        <v>6.6</v>
      </c>
      <c r="C18">
        <v>0.4</v>
      </c>
      <c r="D18">
        <v>2</v>
      </c>
      <c r="E18" t="s">
        <v>801</v>
      </c>
    </row>
    <row r="19" spans="1:5">
      <c r="A19" t="s">
        <v>814</v>
      </c>
      <c r="B19">
        <v>6.5</v>
      </c>
      <c r="C19">
        <v>3.4</v>
      </c>
      <c r="D19">
        <v>3</v>
      </c>
      <c r="E19" t="s">
        <v>801</v>
      </c>
    </row>
    <row r="20" spans="1:5">
      <c r="A20" t="s">
        <v>815</v>
      </c>
      <c r="B20">
        <v>6.4</v>
      </c>
      <c r="C20">
        <v>0</v>
      </c>
      <c r="D20">
        <v>1</v>
      </c>
      <c r="E20" t="s">
        <v>801</v>
      </c>
    </row>
    <row r="21" spans="1:5">
      <c r="A21" t="s">
        <v>672</v>
      </c>
      <c r="B21">
        <v>6.4</v>
      </c>
      <c r="C21">
        <v>0</v>
      </c>
      <c r="D21">
        <v>1</v>
      </c>
      <c r="E21" t="s">
        <v>801</v>
      </c>
    </row>
    <row r="22" spans="1:5">
      <c r="A22" t="s">
        <v>816</v>
      </c>
      <c r="B22">
        <v>6.4</v>
      </c>
      <c r="C22">
        <v>13</v>
      </c>
      <c r="D22">
        <v>2</v>
      </c>
      <c r="E22" t="s">
        <v>801</v>
      </c>
    </row>
    <row r="23" spans="1:5">
      <c r="A23" t="s">
        <v>817</v>
      </c>
      <c r="B23">
        <v>6.2</v>
      </c>
      <c r="C23">
        <v>0.3</v>
      </c>
      <c r="D23">
        <v>3</v>
      </c>
      <c r="E23" t="s">
        <v>801</v>
      </c>
    </row>
    <row r="24" spans="1:5">
      <c r="A24" t="s">
        <v>818</v>
      </c>
      <c r="B24">
        <v>6.1</v>
      </c>
      <c r="C24">
        <v>1.1</v>
      </c>
      <c r="D24">
        <v>2</v>
      </c>
      <c r="E24" t="s">
        <v>801</v>
      </c>
    </row>
    <row r="25" spans="1:5">
      <c r="A25" t="s">
        <v>819</v>
      </c>
      <c r="B25">
        <v>5.8</v>
      </c>
      <c r="C25">
        <v>3.9</v>
      </c>
      <c r="D25">
        <v>3</v>
      </c>
      <c r="E25" t="s">
        <v>801</v>
      </c>
    </row>
    <row r="26" spans="1:5">
      <c r="A26" t="s">
        <v>820</v>
      </c>
      <c r="B26">
        <v>5.7</v>
      </c>
      <c r="C26">
        <v>8.5</v>
      </c>
      <c r="D26">
        <v>3</v>
      </c>
      <c r="E26" t="s">
        <v>801</v>
      </c>
    </row>
    <row r="27" spans="1:5">
      <c r="A27" t="s">
        <v>821</v>
      </c>
      <c r="B27">
        <v>5.6</v>
      </c>
      <c r="C27">
        <v>2.3</v>
      </c>
      <c r="D27">
        <v>3</v>
      </c>
      <c r="E27" t="s">
        <v>801</v>
      </c>
    </row>
    <row r="28" spans="1:5">
      <c r="A28" t="s">
        <v>822</v>
      </c>
      <c r="B28">
        <v>5.6</v>
      </c>
      <c r="C28">
        <v>0.9</v>
      </c>
      <c r="D28">
        <v>2</v>
      </c>
      <c r="E28" t="s">
        <v>801</v>
      </c>
    </row>
    <row r="29" spans="1:5">
      <c r="A29" t="s">
        <v>823</v>
      </c>
      <c r="B29">
        <v>5.6</v>
      </c>
      <c r="C29">
        <v>0</v>
      </c>
      <c r="D29">
        <v>1</v>
      </c>
      <c r="E29" t="s">
        <v>801</v>
      </c>
    </row>
    <row r="30" spans="1:5">
      <c r="A30" t="s">
        <v>824</v>
      </c>
      <c r="B30">
        <v>5.5</v>
      </c>
      <c r="C30">
        <v>0.3</v>
      </c>
      <c r="D30">
        <v>2</v>
      </c>
      <c r="E30" t="s">
        <v>801</v>
      </c>
    </row>
    <row r="31" spans="1:5">
      <c r="A31" t="s">
        <v>825</v>
      </c>
      <c r="B31">
        <v>5.4</v>
      </c>
      <c r="C31">
        <v>2.5</v>
      </c>
      <c r="D31">
        <v>2</v>
      </c>
      <c r="E31" t="s">
        <v>801</v>
      </c>
    </row>
    <row r="32" spans="1:5">
      <c r="A32" t="s">
        <v>682</v>
      </c>
      <c r="B32">
        <v>5.4</v>
      </c>
      <c r="C32">
        <v>0</v>
      </c>
      <c r="D32">
        <v>1</v>
      </c>
      <c r="E32" t="s">
        <v>801</v>
      </c>
    </row>
    <row r="33" spans="1:5">
      <c r="A33" t="s">
        <v>826</v>
      </c>
      <c r="B33">
        <v>5.4</v>
      </c>
      <c r="C33">
        <v>3.7</v>
      </c>
      <c r="D33">
        <v>2</v>
      </c>
      <c r="E33" t="s">
        <v>801</v>
      </c>
    </row>
    <row r="34" spans="1:5">
      <c r="A34" t="s">
        <v>827</v>
      </c>
      <c r="B34">
        <v>5.3</v>
      </c>
      <c r="C34">
        <v>0.8</v>
      </c>
      <c r="D34">
        <v>3</v>
      </c>
      <c r="E34" t="s">
        <v>801</v>
      </c>
    </row>
    <row r="35" spans="1:5">
      <c r="A35" t="s">
        <v>828</v>
      </c>
      <c r="B35">
        <v>5.1</v>
      </c>
      <c r="C35">
        <v>2.1</v>
      </c>
      <c r="D35">
        <v>3</v>
      </c>
      <c r="E35" t="s">
        <v>801</v>
      </c>
    </row>
    <row r="36" spans="1:5">
      <c r="A36" t="s">
        <v>829</v>
      </c>
      <c r="B36">
        <v>5</v>
      </c>
      <c r="C36">
        <v>0</v>
      </c>
      <c r="D36">
        <v>1</v>
      </c>
      <c r="E36" t="s">
        <v>801</v>
      </c>
    </row>
    <row r="37" spans="1:5">
      <c r="A37" t="s">
        <v>830</v>
      </c>
      <c r="B37">
        <v>4.9</v>
      </c>
      <c r="C37">
        <v>1.1</v>
      </c>
      <c r="D37">
        <v>2</v>
      </c>
      <c r="E37" t="s">
        <v>801</v>
      </c>
    </row>
    <row r="38" spans="1:5">
      <c r="A38" t="s">
        <v>831</v>
      </c>
      <c r="B38">
        <v>4.9</v>
      </c>
      <c r="C38">
        <v>0</v>
      </c>
      <c r="D38">
        <v>1</v>
      </c>
      <c r="E38" t="s">
        <v>801</v>
      </c>
    </row>
    <row r="39" spans="1:5">
      <c r="A39" t="s">
        <v>832</v>
      </c>
      <c r="B39">
        <v>4.9</v>
      </c>
      <c r="C39">
        <v>0</v>
      </c>
      <c r="D39">
        <v>1</v>
      </c>
      <c r="E39" t="s">
        <v>801</v>
      </c>
    </row>
    <row r="40" spans="1:5">
      <c r="A40" t="s">
        <v>693</v>
      </c>
      <c r="B40">
        <v>4.9</v>
      </c>
      <c r="C40">
        <v>0</v>
      </c>
      <c r="D40">
        <v>1</v>
      </c>
      <c r="E40" t="s">
        <v>801</v>
      </c>
    </row>
    <row r="41" spans="1:5">
      <c r="A41" t="s">
        <v>833</v>
      </c>
      <c r="B41">
        <v>4.8</v>
      </c>
      <c r="C41">
        <v>0</v>
      </c>
      <c r="D41">
        <v>1</v>
      </c>
      <c r="E41" t="s">
        <v>801</v>
      </c>
    </row>
    <row r="42" spans="1:5">
      <c r="A42" t="s">
        <v>834</v>
      </c>
      <c r="B42">
        <v>4.6</v>
      </c>
      <c r="C42">
        <v>0</v>
      </c>
      <c r="D42">
        <v>1</v>
      </c>
      <c r="E42" t="s">
        <v>801</v>
      </c>
    </row>
    <row r="43" spans="1:5">
      <c r="A43" t="s">
        <v>835</v>
      </c>
      <c r="B43">
        <v>4.5</v>
      </c>
      <c r="C43">
        <v>2.8</v>
      </c>
      <c r="D43">
        <v>2</v>
      </c>
      <c r="E43" t="s">
        <v>801</v>
      </c>
    </row>
    <row r="44" spans="1:5">
      <c r="A44" t="s">
        <v>836</v>
      </c>
      <c r="B44">
        <v>4.4</v>
      </c>
      <c r="C44">
        <v>1.5</v>
      </c>
      <c r="D44">
        <v>3</v>
      </c>
      <c r="E44" t="s">
        <v>801</v>
      </c>
    </row>
    <row r="45" spans="1:5">
      <c r="A45" t="s">
        <v>837</v>
      </c>
      <c r="B45">
        <v>4.3</v>
      </c>
      <c r="C45">
        <v>0</v>
      </c>
      <c r="D45">
        <v>1</v>
      </c>
      <c r="E45" t="s">
        <v>801</v>
      </c>
    </row>
    <row r="46" spans="1:5">
      <c r="A46" t="s">
        <v>838</v>
      </c>
      <c r="B46">
        <v>4.3</v>
      </c>
      <c r="C46">
        <v>2.3</v>
      </c>
      <c r="D46">
        <v>2</v>
      </c>
      <c r="E46" t="s">
        <v>801</v>
      </c>
    </row>
    <row r="47" spans="1:5">
      <c r="A47" t="s">
        <v>839</v>
      </c>
      <c r="B47">
        <v>4.2</v>
      </c>
      <c r="C47">
        <v>0</v>
      </c>
      <c r="D47">
        <v>1</v>
      </c>
      <c r="E47" t="s">
        <v>801</v>
      </c>
    </row>
    <row r="48" spans="1:5">
      <c r="A48" t="s">
        <v>840</v>
      </c>
      <c r="B48">
        <v>4.1</v>
      </c>
      <c r="C48">
        <v>0.8</v>
      </c>
      <c r="D48">
        <v>2</v>
      </c>
      <c r="E48" t="s">
        <v>801</v>
      </c>
    </row>
    <row r="49" spans="1:5">
      <c r="A49" t="s">
        <v>841</v>
      </c>
      <c r="B49">
        <v>4.1</v>
      </c>
      <c r="C49">
        <v>2.1</v>
      </c>
      <c r="D49">
        <v>2</v>
      </c>
      <c r="E49" t="s">
        <v>801</v>
      </c>
    </row>
    <row r="50" spans="1:5">
      <c r="A50" t="s">
        <v>842</v>
      </c>
      <c r="B50">
        <v>4</v>
      </c>
      <c r="C50">
        <v>0</v>
      </c>
      <c r="D50">
        <v>2</v>
      </c>
      <c r="E50" t="s">
        <v>801</v>
      </c>
    </row>
    <row r="51" spans="1:5">
      <c r="A51" t="s">
        <v>843</v>
      </c>
      <c r="B51">
        <v>4</v>
      </c>
      <c r="C51">
        <v>0.7</v>
      </c>
      <c r="D51">
        <v>3</v>
      </c>
      <c r="E51" t="s">
        <v>801</v>
      </c>
    </row>
    <row r="52" spans="1:5">
      <c r="A52" t="s">
        <v>844</v>
      </c>
      <c r="B52">
        <v>3.9</v>
      </c>
      <c r="C52">
        <v>0</v>
      </c>
      <c r="D52">
        <v>1</v>
      </c>
      <c r="E52" t="s">
        <v>801</v>
      </c>
    </row>
    <row r="53" spans="1:5">
      <c r="A53" t="s">
        <v>845</v>
      </c>
      <c r="B53">
        <v>3.9</v>
      </c>
      <c r="C53">
        <v>1.6</v>
      </c>
      <c r="D53">
        <v>2</v>
      </c>
      <c r="E53" t="s">
        <v>801</v>
      </c>
    </row>
    <row r="54" spans="1:5">
      <c r="A54" t="s">
        <v>846</v>
      </c>
      <c r="B54">
        <v>3.8</v>
      </c>
      <c r="C54">
        <v>0.6</v>
      </c>
      <c r="D54">
        <v>2</v>
      </c>
      <c r="E54" t="s">
        <v>801</v>
      </c>
    </row>
    <row r="55" spans="1:5">
      <c r="A55" t="s">
        <v>847</v>
      </c>
      <c r="B55">
        <v>3.7</v>
      </c>
      <c r="C55">
        <v>0</v>
      </c>
      <c r="D55">
        <v>1</v>
      </c>
      <c r="E55" t="s">
        <v>801</v>
      </c>
    </row>
    <row r="56" spans="1:5">
      <c r="A56" t="s">
        <v>848</v>
      </c>
      <c r="B56">
        <v>3.7</v>
      </c>
      <c r="C56">
        <v>0</v>
      </c>
      <c r="D56">
        <v>1</v>
      </c>
      <c r="E56" t="s">
        <v>801</v>
      </c>
    </row>
    <row r="57" spans="1:5">
      <c r="A57" t="s">
        <v>849</v>
      </c>
      <c r="B57">
        <v>3.5</v>
      </c>
      <c r="C57">
        <v>0.6</v>
      </c>
      <c r="D57">
        <v>3</v>
      </c>
      <c r="E57" t="s">
        <v>801</v>
      </c>
    </row>
    <row r="58" spans="1:5">
      <c r="A58" t="s">
        <v>850</v>
      </c>
      <c r="B58">
        <v>3.1</v>
      </c>
      <c r="C58">
        <v>0</v>
      </c>
      <c r="D58">
        <v>1</v>
      </c>
      <c r="E58" t="s">
        <v>801</v>
      </c>
    </row>
    <row r="59" spans="1:5">
      <c r="A59" t="s">
        <v>851</v>
      </c>
      <c r="B59">
        <v>3.1</v>
      </c>
      <c r="C59">
        <v>0</v>
      </c>
      <c r="D59">
        <v>1</v>
      </c>
      <c r="E59" t="s">
        <v>801</v>
      </c>
    </row>
    <row r="60" spans="1:5">
      <c r="A60" t="s">
        <v>852</v>
      </c>
      <c r="B60">
        <v>2.9</v>
      </c>
      <c r="C60">
        <v>0.6</v>
      </c>
      <c r="D60">
        <v>2</v>
      </c>
      <c r="E60" t="s">
        <v>801</v>
      </c>
    </row>
    <row r="61" spans="1:5">
      <c r="A61" t="s">
        <v>853</v>
      </c>
      <c r="B61">
        <v>2.8</v>
      </c>
      <c r="C61">
        <v>0</v>
      </c>
      <c r="D61">
        <v>1</v>
      </c>
      <c r="E61" t="s">
        <v>801</v>
      </c>
    </row>
    <row r="62" spans="1:5">
      <c r="A62" t="s">
        <v>854</v>
      </c>
      <c r="B62">
        <v>2.8</v>
      </c>
      <c r="C62">
        <v>0</v>
      </c>
      <c r="D62">
        <v>1</v>
      </c>
      <c r="E62" t="s">
        <v>801</v>
      </c>
    </row>
    <row r="63" spans="1:5">
      <c r="A63" t="s">
        <v>855</v>
      </c>
      <c r="B63">
        <v>2.8</v>
      </c>
      <c r="C63">
        <v>0</v>
      </c>
      <c r="D63">
        <v>1</v>
      </c>
      <c r="E63" t="s">
        <v>801</v>
      </c>
    </row>
    <row r="64" spans="1:5">
      <c r="A64" t="s">
        <v>856</v>
      </c>
      <c r="B64">
        <v>2.6</v>
      </c>
      <c r="C64">
        <v>0</v>
      </c>
      <c r="D64">
        <v>1</v>
      </c>
      <c r="E64" t="s">
        <v>801</v>
      </c>
    </row>
    <row r="65" spans="1:5">
      <c r="A65" t="s">
        <v>857</v>
      </c>
      <c r="B65">
        <v>2.6</v>
      </c>
      <c r="C65">
        <v>0</v>
      </c>
      <c r="D65">
        <v>1</v>
      </c>
      <c r="E65" t="s">
        <v>801</v>
      </c>
    </row>
    <row r="66" spans="1:5">
      <c r="A66" t="s">
        <v>858</v>
      </c>
      <c r="B66">
        <v>2.6</v>
      </c>
      <c r="C66">
        <v>0</v>
      </c>
      <c r="D66">
        <v>1</v>
      </c>
      <c r="E66" t="s">
        <v>801</v>
      </c>
    </row>
    <row r="67" spans="1:5">
      <c r="A67" t="s">
        <v>859</v>
      </c>
      <c r="B67">
        <v>2.6</v>
      </c>
      <c r="C67">
        <v>0</v>
      </c>
      <c r="D67">
        <v>1</v>
      </c>
      <c r="E67" t="s">
        <v>801</v>
      </c>
    </row>
    <row r="68" spans="1:5">
      <c r="A68" t="s">
        <v>860</v>
      </c>
      <c r="B68">
        <v>2.5</v>
      </c>
      <c r="C68">
        <v>0</v>
      </c>
      <c r="D68">
        <v>1</v>
      </c>
      <c r="E68" t="s">
        <v>801</v>
      </c>
    </row>
    <row r="69" spans="1:5">
      <c r="A69" t="s">
        <v>861</v>
      </c>
      <c r="B69">
        <v>2.5</v>
      </c>
      <c r="C69">
        <v>0</v>
      </c>
      <c r="D69">
        <v>1</v>
      </c>
      <c r="E69" t="s">
        <v>801</v>
      </c>
    </row>
    <row r="70" spans="1:5">
      <c r="A70" t="s">
        <v>862</v>
      </c>
      <c r="B70">
        <v>2.5</v>
      </c>
      <c r="C70">
        <v>0</v>
      </c>
      <c r="D70">
        <v>1</v>
      </c>
      <c r="E70" t="s">
        <v>801</v>
      </c>
    </row>
    <row r="71" spans="1:5">
      <c r="A71" t="s">
        <v>863</v>
      </c>
      <c r="B71">
        <v>1.9</v>
      </c>
      <c r="C71">
        <v>11.9</v>
      </c>
      <c r="D71">
        <v>2</v>
      </c>
      <c r="E71" t="s">
        <v>801</v>
      </c>
    </row>
    <row r="72" spans="1:5">
      <c r="A72" t="s">
        <v>864</v>
      </c>
      <c r="B72">
        <v>0.3</v>
      </c>
      <c r="C72">
        <v>4.5</v>
      </c>
      <c r="D72">
        <v>2</v>
      </c>
      <c r="E72" t="s">
        <v>801</v>
      </c>
    </row>
    <row r="73" spans="1:5">
      <c r="A73" t="s">
        <v>865</v>
      </c>
      <c r="B73">
        <v>-0</v>
      </c>
      <c r="C73">
        <v>5.3</v>
      </c>
      <c r="D73">
        <v>2</v>
      </c>
      <c r="E73" t="s">
        <v>801</v>
      </c>
    </row>
    <row r="74" spans="1:5">
      <c r="A74" t="s">
        <v>866</v>
      </c>
      <c r="B74">
        <v>-1.3</v>
      </c>
      <c r="C74">
        <v>5.6</v>
      </c>
      <c r="D74">
        <v>3</v>
      </c>
      <c r="E74" t="s">
        <v>801</v>
      </c>
    </row>
    <row r="75" spans="1:5">
      <c r="A75" t="s">
        <v>867</v>
      </c>
      <c r="B75">
        <v>-2.5</v>
      </c>
      <c r="C75">
        <v>0</v>
      </c>
      <c r="D75">
        <v>1</v>
      </c>
      <c r="E75" t="s">
        <v>868</v>
      </c>
    </row>
    <row r="76" spans="1:5">
      <c r="A76" t="s">
        <v>675</v>
      </c>
      <c r="B76">
        <v>-2.6</v>
      </c>
      <c r="C76">
        <v>0</v>
      </c>
      <c r="D76">
        <v>1</v>
      </c>
      <c r="E76" t="s">
        <v>868</v>
      </c>
    </row>
    <row r="77" spans="1:5">
      <c r="A77" t="s">
        <v>869</v>
      </c>
      <c r="B77">
        <v>-2.6</v>
      </c>
      <c r="C77">
        <v>0</v>
      </c>
      <c r="D77">
        <v>1</v>
      </c>
      <c r="E77" t="s">
        <v>868</v>
      </c>
    </row>
    <row r="78" spans="1:5">
      <c r="A78" t="s">
        <v>870</v>
      </c>
      <c r="B78">
        <v>-2.6</v>
      </c>
      <c r="C78">
        <v>0</v>
      </c>
      <c r="D78">
        <v>1</v>
      </c>
      <c r="E78" t="s">
        <v>868</v>
      </c>
    </row>
    <row r="79" spans="1:5">
      <c r="A79" t="s">
        <v>695</v>
      </c>
      <c r="B79">
        <v>-2.7</v>
      </c>
      <c r="C79">
        <v>0</v>
      </c>
      <c r="D79">
        <v>1</v>
      </c>
      <c r="E79" t="s">
        <v>868</v>
      </c>
    </row>
    <row r="80" spans="1:5">
      <c r="A80" t="s">
        <v>871</v>
      </c>
      <c r="B80">
        <v>-2.7</v>
      </c>
      <c r="C80">
        <v>0</v>
      </c>
      <c r="D80">
        <v>1</v>
      </c>
      <c r="E80" t="s">
        <v>868</v>
      </c>
    </row>
    <row r="81" spans="1:5">
      <c r="A81" t="s">
        <v>872</v>
      </c>
      <c r="B81">
        <v>-2.8</v>
      </c>
      <c r="C81">
        <v>0</v>
      </c>
      <c r="D81">
        <v>1</v>
      </c>
      <c r="E81" t="s">
        <v>868</v>
      </c>
    </row>
    <row r="82" spans="1:5">
      <c r="A82" t="s">
        <v>873</v>
      </c>
      <c r="B82">
        <v>-2.8</v>
      </c>
      <c r="C82">
        <v>0</v>
      </c>
      <c r="D82">
        <v>1</v>
      </c>
      <c r="E82" t="s">
        <v>868</v>
      </c>
    </row>
    <row r="83" spans="1:5">
      <c r="A83" t="s">
        <v>874</v>
      </c>
      <c r="B83">
        <v>-2.8</v>
      </c>
      <c r="C83">
        <v>0.1</v>
      </c>
      <c r="D83">
        <v>2</v>
      </c>
      <c r="E83" t="s">
        <v>868</v>
      </c>
    </row>
    <row r="84" spans="1:5">
      <c r="A84" t="s">
        <v>875</v>
      </c>
      <c r="B84">
        <v>-2.8</v>
      </c>
      <c r="C84">
        <v>0</v>
      </c>
      <c r="D84">
        <v>1</v>
      </c>
      <c r="E84" t="s">
        <v>868</v>
      </c>
    </row>
    <row r="85" spans="1:5">
      <c r="A85" t="s">
        <v>876</v>
      </c>
      <c r="B85">
        <v>-2.9</v>
      </c>
      <c r="C85">
        <v>0</v>
      </c>
      <c r="D85">
        <v>2</v>
      </c>
      <c r="E85" t="s">
        <v>868</v>
      </c>
    </row>
    <row r="86" spans="1:5">
      <c r="A86" t="s">
        <v>877</v>
      </c>
      <c r="B86">
        <v>-2.9</v>
      </c>
      <c r="C86">
        <v>0</v>
      </c>
      <c r="D86">
        <v>1</v>
      </c>
      <c r="E86" t="s">
        <v>868</v>
      </c>
    </row>
    <row r="87" spans="1:5">
      <c r="A87" t="s">
        <v>878</v>
      </c>
      <c r="B87">
        <v>-2.9</v>
      </c>
      <c r="C87">
        <v>0</v>
      </c>
      <c r="D87">
        <v>1</v>
      </c>
      <c r="E87" t="s">
        <v>868</v>
      </c>
    </row>
    <row r="88" spans="1:5">
      <c r="A88" t="s">
        <v>879</v>
      </c>
      <c r="B88">
        <v>-3</v>
      </c>
      <c r="C88">
        <v>0.1</v>
      </c>
      <c r="D88">
        <v>2</v>
      </c>
      <c r="E88" t="s">
        <v>868</v>
      </c>
    </row>
    <row r="89" spans="1:5">
      <c r="A89" t="s">
        <v>880</v>
      </c>
      <c r="B89">
        <v>-3</v>
      </c>
      <c r="C89">
        <v>0.6</v>
      </c>
      <c r="D89">
        <v>2</v>
      </c>
      <c r="E89" t="s">
        <v>868</v>
      </c>
    </row>
    <row r="90" spans="1:5">
      <c r="A90" t="s">
        <v>881</v>
      </c>
      <c r="B90">
        <v>-3.1</v>
      </c>
      <c r="C90">
        <v>0</v>
      </c>
      <c r="D90">
        <v>1</v>
      </c>
      <c r="E90" t="s">
        <v>868</v>
      </c>
    </row>
    <row r="91" spans="1:5">
      <c r="A91" t="s">
        <v>882</v>
      </c>
      <c r="B91">
        <v>-3.1</v>
      </c>
      <c r="C91">
        <v>0</v>
      </c>
      <c r="D91">
        <v>1</v>
      </c>
      <c r="E91" t="s">
        <v>868</v>
      </c>
    </row>
    <row r="92" spans="1:5">
      <c r="A92" t="s">
        <v>883</v>
      </c>
      <c r="B92">
        <v>-3.3</v>
      </c>
      <c r="C92">
        <v>0</v>
      </c>
      <c r="D92">
        <v>1</v>
      </c>
      <c r="E92" t="s">
        <v>868</v>
      </c>
    </row>
    <row r="93" spans="1:5">
      <c r="A93" t="s">
        <v>884</v>
      </c>
      <c r="B93">
        <v>-3.4</v>
      </c>
      <c r="C93">
        <v>0</v>
      </c>
      <c r="D93">
        <v>1</v>
      </c>
      <c r="E93" t="s">
        <v>868</v>
      </c>
    </row>
    <row r="94" spans="1:5">
      <c r="A94" t="s">
        <v>885</v>
      </c>
      <c r="B94">
        <v>-3.5</v>
      </c>
      <c r="C94">
        <v>0</v>
      </c>
      <c r="D94">
        <v>1</v>
      </c>
      <c r="E94" t="s">
        <v>868</v>
      </c>
    </row>
    <row r="95" spans="1:5">
      <c r="A95" t="s">
        <v>886</v>
      </c>
      <c r="B95">
        <v>-3.5</v>
      </c>
      <c r="C95">
        <v>0</v>
      </c>
      <c r="D95">
        <v>2</v>
      </c>
      <c r="E95" t="s">
        <v>868</v>
      </c>
    </row>
    <row r="96" spans="1:5">
      <c r="A96" t="s">
        <v>887</v>
      </c>
      <c r="B96">
        <v>-3.6</v>
      </c>
      <c r="C96">
        <v>0</v>
      </c>
      <c r="D96">
        <v>1</v>
      </c>
      <c r="E96" t="s">
        <v>868</v>
      </c>
    </row>
    <row r="97" spans="1:5">
      <c r="A97" t="s">
        <v>888</v>
      </c>
      <c r="B97">
        <v>-3.6</v>
      </c>
      <c r="C97">
        <v>1.4</v>
      </c>
      <c r="D97">
        <v>2</v>
      </c>
      <c r="E97" t="s">
        <v>868</v>
      </c>
    </row>
    <row r="98" spans="1:5">
      <c r="A98" t="s">
        <v>735</v>
      </c>
      <c r="B98">
        <v>-3.7</v>
      </c>
      <c r="C98">
        <v>0</v>
      </c>
      <c r="D98">
        <v>1</v>
      </c>
      <c r="E98" t="s">
        <v>868</v>
      </c>
    </row>
    <row r="99" spans="1:5">
      <c r="A99" t="s">
        <v>889</v>
      </c>
      <c r="B99">
        <v>-3.8</v>
      </c>
      <c r="C99">
        <v>1</v>
      </c>
      <c r="D99">
        <v>3</v>
      </c>
      <c r="E99" t="s">
        <v>868</v>
      </c>
    </row>
    <row r="100" spans="1:5">
      <c r="A100" t="s">
        <v>890</v>
      </c>
      <c r="B100">
        <v>-3.8</v>
      </c>
      <c r="C100">
        <v>0</v>
      </c>
      <c r="D100">
        <v>1</v>
      </c>
      <c r="E100" t="s">
        <v>868</v>
      </c>
    </row>
    <row r="101" spans="1:5">
      <c r="A101" t="s">
        <v>891</v>
      </c>
      <c r="B101">
        <v>-3.8</v>
      </c>
      <c r="C101">
        <v>0</v>
      </c>
      <c r="D101">
        <v>1</v>
      </c>
      <c r="E101" t="s">
        <v>868</v>
      </c>
    </row>
    <row r="102" spans="1:5">
      <c r="A102" t="s">
        <v>892</v>
      </c>
      <c r="B102">
        <v>-3.9</v>
      </c>
      <c r="C102">
        <v>2.1</v>
      </c>
      <c r="D102">
        <v>3</v>
      </c>
      <c r="E102" t="s">
        <v>868</v>
      </c>
    </row>
    <row r="103" spans="1:5">
      <c r="A103" t="s">
        <v>893</v>
      </c>
      <c r="B103">
        <v>-4.1</v>
      </c>
      <c r="C103">
        <v>0</v>
      </c>
      <c r="D103">
        <v>1</v>
      </c>
      <c r="E103" t="s">
        <v>868</v>
      </c>
    </row>
    <row r="104" spans="1:5">
      <c r="A104" t="s">
        <v>894</v>
      </c>
      <c r="B104">
        <v>-4.1</v>
      </c>
      <c r="C104">
        <v>0</v>
      </c>
      <c r="D104">
        <v>1</v>
      </c>
      <c r="E104" t="s">
        <v>868</v>
      </c>
    </row>
    <row r="105" spans="1:5">
      <c r="A105" t="s">
        <v>895</v>
      </c>
      <c r="B105">
        <v>-4.1</v>
      </c>
      <c r="C105">
        <v>0</v>
      </c>
      <c r="D105">
        <v>1</v>
      </c>
      <c r="E105" t="s">
        <v>868</v>
      </c>
    </row>
    <row r="106" spans="1:5">
      <c r="A106" t="s">
        <v>896</v>
      </c>
      <c r="B106">
        <v>-4.3</v>
      </c>
      <c r="C106">
        <v>0</v>
      </c>
      <c r="D106">
        <v>1</v>
      </c>
      <c r="E106" t="s">
        <v>868</v>
      </c>
    </row>
    <row r="107" spans="1:5">
      <c r="A107" t="s">
        <v>897</v>
      </c>
      <c r="B107">
        <v>-4.3</v>
      </c>
      <c r="C107">
        <v>0</v>
      </c>
      <c r="D107">
        <v>1</v>
      </c>
      <c r="E107" t="s">
        <v>868</v>
      </c>
    </row>
    <row r="108" spans="1:5">
      <c r="A108" t="s">
        <v>688</v>
      </c>
      <c r="B108">
        <v>-4.5</v>
      </c>
      <c r="C108">
        <v>0</v>
      </c>
      <c r="D108">
        <v>1</v>
      </c>
      <c r="E108" t="s">
        <v>868</v>
      </c>
    </row>
    <row r="109" spans="1:5">
      <c r="A109" t="s">
        <v>898</v>
      </c>
      <c r="B109">
        <v>-4.6</v>
      </c>
      <c r="C109">
        <v>0</v>
      </c>
      <c r="D109">
        <v>1</v>
      </c>
      <c r="E109" t="s">
        <v>868</v>
      </c>
    </row>
    <row r="110" spans="1:5">
      <c r="A110" t="s">
        <v>899</v>
      </c>
      <c r="B110">
        <v>-5</v>
      </c>
      <c r="C110">
        <v>0</v>
      </c>
      <c r="D110">
        <v>1</v>
      </c>
      <c r="E110" t="s">
        <v>868</v>
      </c>
    </row>
    <row r="111" spans="1:5">
      <c r="A111" t="s">
        <v>900</v>
      </c>
      <c r="B111">
        <v>-5.1</v>
      </c>
      <c r="C111">
        <v>0</v>
      </c>
      <c r="D111">
        <v>1</v>
      </c>
      <c r="E111" t="s">
        <v>868</v>
      </c>
    </row>
    <row r="112" spans="1:5">
      <c r="A112" t="s">
        <v>723</v>
      </c>
      <c r="B112">
        <v>-5.7</v>
      </c>
      <c r="C112">
        <v>12.3</v>
      </c>
      <c r="D112">
        <v>2</v>
      </c>
      <c r="E112" t="s">
        <v>801</v>
      </c>
    </row>
    <row r="113" spans="1:5">
      <c r="A113" t="s">
        <v>751</v>
      </c>
      <c r="B113">
        <v>-5.8</v>
      </c>
      <c r="C113">
        <v>1.7</v>
      </c>
      <c r="D113">
        <v>3</v>
      </c>
      <c r="E113" t="s">
        <v>868</v>
      </c>
    </row>
    <row r="114" spans="1:5">
      <c r="A114" t="s">
        <v>690</v>
      </c>
      <c r="B114">
        <v>-5.9</v>
      </c>
      <c r="C114">
        <v>4.2</v>
      </c>
      <c r="D114">
        <v>3</v>
      </c>
      <c r="E114" t="s">
        <v>868</v>
      </c>
    </row>
    <row r="115" spans="1:5">
      <c r="A115" t="s">
        <v>901</v>
      </c>
      <c r="B115">
        <v>-5.9</v>
      </c>
      <c r="C115">
        <v>1.1</v>
      </c>
      <c r="D115">
        <v>2</v>
      </c>
      <c r="E115" t="s">
        <v>868</v>
      </c>
    </row>
    <row r="116" spans="1:5">
      <c r="A116" t="s">
        <v>674</v>
      </c>
      <c r="B116">
        <v>-6.5</v>
      </c>
      <c r="C116">
        <v>2.5</v>
      </c>
      <c r="D116">
        <v>2</v>
      </c>
      <c r="E116" t="s">
        <v>868</v>
      </c>
    </row>
    <row r="117" spans="1:5">
      <c r="A117" t="s">
        <v>902</v>
      </c>
      <c r="B117">
        <v>-7.3</v>
      </c>
      <c r="C117">
        <v>4.6</v>
      </c>
      <c r="D117">
        <v>3</v>
      </c>
      <c r="E117" t="s">
        <v>868</v>
      </c>
    </row>
  </sheetData>
  <mergeCells count="2">
    <mergeCell ref="A1:E1"/>
    <mergeCell ref="G1:L1"/>
  </mergeCells>
  <conditionalFormatting sqref="B2:B117">
    <cfRule type="dataBar" priority="1">
      <dataBar>
        <cfvo type="min" val="0"/>
        <cfvo type="max" val="0"/>
        <color rgb="FF638EC6"/>
      </dataBar>
    </cfRule>
  </conditionalFormatting>
  <conditionalFormatting sqref="C2:C117">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5"/>
  <sheetViews>
    <sheetView workbookViewId="0"/>
  </sheetViews>
  <sheetFormatPr defaultRowHeight="15"/>
  <sheetData>
    <row r="1" spans="1:11">
      <c r="A1" s="5" t="s">
        <v>602</v>
      </c>
      <c r="B1" s="5" t="s">
        <v>603</v>
      </c>
      <c r="C1" s="5" t="s">
        <v>604</v>
      </c>
      <c r="D1" s="5" t="s">
        <v>605</v>
      </c>
      <c r="E1" s="5" t="s">
        <v>606</v>
      </c>
      <c r="F1" s="5" t="s">
        <v>607</v>
      </c>
      <c r="G1" s="5" t="s">
        <v>608</v>
      </c>
      <c r="H1" s="5" t="s">
        <v>609</v>
      </c>
      <c r="I1" s="5" t="s">
        <v>610</v>
      </c>
      <c r="J1" s="5" t="s">
        <v>611</v>
      </c>
      <c r="K1" s="5" t="s">
        <v>612</v>
      </c>
    </row>
    <row r="2" spans="1:11">
      <c r="A2" t="s">
        <v>613</v>
      </c>
      <c r="B2" t="s">
        <v>614</v>
      </c>
      <c r="C2" t="s">
        <v>650</v>
      </c>
      <c r="D2">
        <v>1</v>
      </c>
      <c r="E2">
        <v>0</v>
      </c>
      <c r="F2">
        <v>0</v>
      </c>
      <c r="G2">
        <v>0.07000000000000001</v>
      </c>
      <c r="H2">
        <v>0</v>
      </c>
      <c r="I2">
        <v>1</v>
      </c>
      <c r="J2">
        <v>0</v>
      </c>
      <c r="K2">
        <v>0.82</v>
      </c>
    </row>
    <row r="3" spans="1:11">
      <c r="A3" t="s">
        <v>613</v>
      </c>
      <c r="B3" t="s">
        <v>614</v>
      </c>
      <c r="C3" t="s">
        <v>651</v>
      </c>
      <c r="D3">
        <v>1</v>
      </c>
      <c r="E3">
        <v>0</v>
      </c>
      <c r="F3">
        <v>0</v>
      </c>
      <c r="G3">
        <v>0.07000000000000001</v>
      </c>
      <c r="H3">
        <v>0</v>
      </c>
      <c r="I3">
        <v>1</v>
      </c>
      <c r="J3">
        <v>0</v>
      </c>
      <c r="K3">
        <v>0.8100000000000001</v>
      </c>
    </row>
    <row r="4" spans="1:11">
      <c r="A4" t="s">
        <v>613</v>
      </c>
      <c r="B4" t="s">
        <v>615</v>
      </c>
      <c r="C4" t="s">
        <v>652</v>
      </c>
      <c r="D4">
        <v>1</v>
      </c>
      <c r="E4">
        <v>0</v>
      </c>
      <c r="F4">
        <v>0</v>
      </c>
      <c r="G4">
        <v>0.05</v>
      </c>
      <c r="H4">
        <v>0</v>
      </c>
      <c r="I4">
        <v>1</v>
      </c>
      <c r="J4">
        <v>0</v>
      </c>
      <c r="K4">
        <v>0.76</v>
      </c>
    </row>
    <row r="5" spans="1:11">
      <c r="A5" t="s">
        <v>613</v>
      </c>
      <c r="B5" t="s">
        <v>615</v>
      </c>
      <c r="C5" t="s">
        <v>653</v>
      </c>
      <c r="D5">
        <v>1</v>
      </c>
      <c r="E5">
        <v>0</v>
      </c>
      <c r="F5">
        <v>0</v>
      </c>
      <c r="G5">
        <v>0.05</v>
      </c>
      <c r="H5">
        <v>0</v>
      </c>
      <c r="I5">
        <v>1</v>
      </c>
      <c r="J5">
        <v>0</v>
      </c>
      <c r="K5">
        <v>0.76</v>
      </c>
    </row>
    <row r="6" spans="1:11">
      <c r="A6" t="s">
        <v>613</v>
      </c>
      <c r="B6" t="s">
        <v>616</v>
      </c>
      <c r="C6" t="s">
        <v>654</v>
      </c>
      <c r="D6">
        <v>1</v>
      </c>
      <c r="E6">
        <v>0</v>
      </c>
      <c r="F6">
        <v>0</v>
      </c>
      <c r="G6">
        <v>0.04</v>
      </c>
      <c r="H6">
        <v>0</v>
      </c>
      <c r="I6">
        <v>1</v>
      </c>
      <c r="J6">
        <v>0</v>
      </c>
      <c r="K6">
        <v>0.72</v>
      </c>
    </row>
    <row r="7" spans="1:11">
      <c r="A7" t="s">
        <v>613</v>
      </c>
      <c r="B7" t="s">
        <v>616</v>
      </c>
      <c r="C7" t="s">
        <v>655</v>
      </c>
      <c r="D7">
        <v>1</v>
      </c>
      <c r="E7">
        <v>0</v>
      </c>
      <c r="F7">
        <v>0</v>
      </c>
      <c r="G7">
        <v>0.03</v>
      </c>
      <c r="H7">
        <v>0</v>
      </c>
      <c r="I7">
        <v>1</v>
      </c>
      <c r="J7">
        <v>0</v>
      </c>
      <c r="K7">
        <v>0.7</v>
      </c>
    </row>
    <row r="8" spans="1:11">
      <c r="A8" t="s">
        <v>613</v>
      </c>
      <c r="B8" t="s">
        <v>615</v>
      </c>
      <c r="C8" t="s">
        <v>656</v>
      </c>
      <c r="D8">
        <v>1</v>
      </c>
      <c r="E8">
        <v>0</v>
      </c>
      <c r="F8">
        <v>0</v>
      </c>
      <c r="G8">
        <v>0.04</v>
      </c>
      <c r="H8">
        <v>0</v>
      </c>
      <c r="I8">
        <v>1</v>
      </c>
      <c r="J8">
        <v>0</v>
      </c>
      <c r="K8">
        <v>0.62</v>
      </c>
    </row>
    <row r="9" spans="1:11">
      <c r="A9" t="s">
        <v>613</v>
      </c>
      <c r="B9" t="s">
        <v>617</v>
      </c>
      <c r="C9" t="s">
        <v>657</v>
      </c>
      <c r="D9">
        <v>1</v>
      </c>
      <c r="E9">
        <v>0</v>
      </c>
      <c r="F9">
        <v>0</v>
      </c>
      <c r="G9">
        <v>0.03</v>
      </c>
      <c r="H9">
        <v>0</v>
      </c>
      <c r="I9">
        <v>1</v>
      </c>
      <c r="J9">
        <v>0</v>
      </c>
      <c r="K9">
        <v>0.5</v>
      </c>
    </row>
    <row r="10" spans="1:11">
      <c r="A10" t="s">
        <v>613</v>
      </c>
      <c r="B10" t="s">
        <v>617</v>
      </c>
      <c r="C10" t="s">
        <v>658</v>
      </c>
      <c r="D10">
        <v>1</v>
      </c>
      <c r="E10">
        <v>0</v>
      </c>
      <c r="F10">
        <v>0</v>
      </c>
      <c r="G10">
        <v>0.03</v>
      </c>
      <c r="H10">
        <v>0</v>
      </c>
      <c r="I10">
        <v>1</v>
      </c>
      <c r="J10">
        <v>0</v>
      </c>
      <c r="K10">
        <v>0.5</v>
      </c>
    </row>
    <row r="11" spans="1:11">
      <c r="A11" t="s">
        <v>613</v>
      </c>
      <c r="B11" t="s">
        <v>614</v>
      </c>
      <c r="C11" t="s">
        <v>659</v>
      </c>
      <c r="D11">
        <v>1</v>
      </c>
      <c r="E11">
        <v>0</v>
      </c>
      <c r="F11">
        <v>0</v>
      </c>
      <c r="G11">
        <v>0.04</v>
      </c>
      <c r="H11">
        <v>0</v>
      </c>
      <c r="I11">
        <v>0.79</v>
      </c>
      <c r="J11">
        <v>0</v>
      </c>
      <c r="K11">
        <v>0.8100000000000001</v>
      </c>
    </row>
    <row r="12" spans="1:11">
      <c r="A12" t="s">
        <v>613</v>
      </c>
      <c r="B12" t="s">
        <v>618</v>
      </c>
      <c r="C12" t="s">
        <v>660</v>
      </c>
      <c r="D12">
        <v>1</v>
      </c>
      <c r="E12">
        <v>1</v>
      </c>
      <c r="F12">
        <v>0</v>
      </c>
      <c r="G12">
        <v>0</v>
      </c>
      <c r="H12">
        <v>0</v>
      </c>
      <c r="I12">
        <v>0</v>
      </c>
      <c r="J12">
        <v>0</v>
      </c>
      <c r="K12">
        <v>0</v>
      </c>
    </row>
    <row r="13" spans="1:11">
      <c r="A13" t="s">
        <v>613</v>
      </c>
      <c r="B13" t="s">
        <v>618</v>
      </c>
      <c r="C13" t="s">
        <v>661</v>
      </c>
      <c r="D13">
        <v>1</v>
      </c>
      <c r="E13">
        <v>1</v>
      </c>
      <c r="F13">
        <v>0</v>
      </c>
      <c r="G13">
        <v>0</v>
      </c>
      <c r="H13">
        <v>0</v>
      </c>
      <c r="I13">
        <v>0</v>
      </c>
      <c r="J13">
        <v>0</v>
      </c>
      <c r="K13">
        <v>0</v>
      </c>
    </row>
    <row r="14" spans="1:11">
      <c r="A14" t="s">
        <v>613</v>
      </c>
      <c r="B14" t="s">
        <v>617</v>
      </c>
      <c r="C14" t="s">
        <v>662</v>
      </c>
      <c r="D14">
        <v>1</v>
      </c>
      <c r="E14">
        <v>0</v>
      </c>
      <c r="F14">
        <v>0</v>
      </c>
      <c r="G14">
        <v>0</v>
      </c>
      <c r="H14">
        <v>0</v>
      </c>
      <c r="I14">
        <v>1</v>
      </c>
      <c r="J14">
        <v>0</v>
      </c>
      <c r="K14">
        <v>0</v>
      </c>
    </row>
    <row r="15" spans="1:11">
      <c r="A15" t="s">
        <v>613</v>
      </c>
      <c r="B15" t="s">
        <v>619</v>
      </c>
      <c r="C15" t="s">
        <v>663</v>
      </c>
      <c r="D15">
        <v>1</v>
      </c>
      <c r="E15">
        <v>0</v>
      </c>
      <c r="F15">
        <v>0</v>
      </c>
      <c r="G15">
        <v>0</v>
      </c>
      <c r="H15">
        <v>0</v>
      </c>
      <c r="I15">
        <v>1</v>
      </c>
      <c r="J15">
        <v>0</v>
      </c>
      <c r="K15">
        <v>0</v>
      </c>
    </row>
    <row r="16" spans="1:11">
      <c r="A16" t="s">
        <v>613</v>
      </c>
      <c r="B16" t="s">
        <v>618</v>
      </c>
      <c r="C16" t="s">
        <v>664</v>
      </c>
      <c r="D16">
        <v>0.93</v>
      </c>
      <c r="E16">
        <v>0.93</v>
      </c>
      <c r="F16">
        <v>0</v>
      </c>
      <c r="G16">
        <v>0</v>
      </c>
      <c r="H16">
        <v>0</v>
      </c>
      <c r="I16">
        <v>0</v>
      </c>
      <c r="J16">
        <v>0</v>
      </c>
      <c r="K16">
        <v>0</v>
      </c>
    </row>
    <row r="17" spans="1:11">
      <c r="A17" t="s">
        <v>613</v>
      </c>
      <c r="B17" t="s">
        <v>620</v>
      </c>
      <c r="C17" t="s">
        <v>665</v>
      </c>
      <c r="D17">
        <v>0.92</v>
      </c>
      <c r="E17">
        <v>0</v>
      </c>
      <c r="F17">
        <v>0</v>
      </c>
      <c r="G17">
        <v>0</v>
      </c>
      <c r="H17">
        <v>0</v>
      </c>
      <c r="I17">
        <v>0.59</v>
      </c>
      <c r="J17">
        <v>0</v>
      </c>
      <c r="K17">
        <v>0.78</v>
      </c>
    </row>
    <row r="18" spans="1:11">
      <c r="A18" t="s">
        <v>613</v>
      </c>
      <c r="B18" t="s">
        <v>621</v>
      </c>
      <c r="C18" t="s">
        <v>666</v>
      </c>
      <c r="D18">
        <v>0.91</v>
      </c>
      <c r="E18">
        <v>0</v>
      </c>
      <c r="F18">
        <v>0</v>
      </c>
      <c r="G18">
        <v>0.01</v>
      </c>
      <c r="H18">
        <v>0</v>
      </c>
      <c r="I18">
        <v>0.72</v>
      </c>
      <c r="J18">
        <v>0</v>
      </c>
      <c r="K18">
        <v>0.73</v>
      </c>
    </row>
    <row r="19" spans="1:11">
      <c r="A19" t="s">
        <v>613</v>
      </c>
      <c r="B19" t="s">
        <v>621</v>
      </c>
      <c r="C19" t="s">
        <v>667</v>
      </c>
      <c r="D19">
        <v>0.91</v>
      </c>
      <c r="E19">
        <v>0</v>
      </c>
      <c r="F19">
        <v>0</v>
      </c>
      <c r="G19">
        <v>0</v>
      </c>
      <c r="H19">
        <v>0</v>
      </c>
      <c r="I19">
        <v>0.72</v>
      </c>
      <c r="J19">
        <v>0</v>
      </c>
      <c r="K19">
        <v>0.73</v>
      </c>
    </row>
    <row r="20" spans="1:11">
      <c r="A20" t="s">
        <v>613</v>
      </c>
      <c r="B20" t="s">
        <v>622</v>
      </c>
      <c r="C20" t="s">
        <v>668</v>
      </c>
      <c r="D20">
        <v>0.87</v>
      </c>
      <c r="E20">
        <v>0</v>
      </c>
      <c r="F20">
        <v>0</v>
      </c>
      <c r="G20">
        <v>0</v>
      </c>
      <c r="H20">
        <v>0</v>
      </c>
      <c r="I20">
        <v>0.71</v>
      </c>
      <c r="J20">
        <v>0</v>
      </c>
      <c r="K20">
        <v>0.62</v>
      </c>
    </row>
    <row r="21" spans="1:11">
      <c r="A21" t="s">
        <v>613</v>
      </c>
      <c r="B21" t="s">
        <v>623</v>
      </c>
      <c r="C21" t="s">
        <v>669</v>
      </c>
      <c r="D21">
        <v>0.87</v>
      </c>
      <c r="E21">
        <v>0</v>
      </c>
      <c r="F21">
        <v>0</v>
      </c>
      <c r="G21">
        <v>0</v>
      </c>
      <c r="H21">
        <v>0</v>
      </c>
      <c r="I21">
        <v>0.62</v>
      </c>
      <c r="J21">
        <v>0</v>
      </c>
      <c r="K21">
        <v>0.71</v>
      </c>
    </row>
    <row r="22" spans="1:11">
      <c r="A22" t="s">
        <v>613</v>
      </c>
      <c r="B22" t="s">
        <v>624</v>
      </c>
      <c r="C22" t="s">
        <v>624</v>
      </c>
      <c r="D22">
        <v>0.84</v>
      </c>
      <c r="E22">
        <v>0</v>
      </c>
      <c r="F22">
        <v>0</v>
      </c>
      <c r="G22">
        <v>0.08</v>
      </c>
      <c r="H22">
        <v>0</v>
      </c>
      <c r="I22">
        <v>0.35</v>
      </c>
      <c r="J22">
        <v>0</v>
      </c>
      <c r="K22">
        <v>0.74</v>
      </c>
    </row>
    <row r="23" spans="1:11">
      <c r="A23" t="s">
        <v>613</v>
      </c>
      <c r="B23" t="s">
        <v>625</v>
      </c>
      <c r="C23" t="s">
        <v>670</v>
      </c>
      <c r="D23">
        <v>0.84</v>
      </c>
      <c r="E23">
        <v>0</v>
      </c>
      <c r="F23">
        <v>0</v>
      </c>
      <c r="G23">
        <v>0</v>
      </c>
      <c r="H23">
        <v>0</v>
      </c>
      <c r="I23">
        <v>0.71</v>
      </c>
      <c r="J23">
        <v>0</v>
      </c>
      <c r="K23">
        <v>0.5</v>
      </c>
    </row>
    <row r="24" spans="1:11">
      <c r="A24" t="s">
        <v>613</v>
      </c>
      <c r="B24" t="s">
        <v>622</v>
      </c>
      <c r="C24" t="s">
        <v>671</v>
      </c>
      <c r="D24">
        <v>0.84</v>
      </c>
      <c r="E24">
        <v>0</v>
      </c>
      <c r="F24">
        <v>0</v>
      </c>
      <c r="G24">
        <v>0</v>
      </c>
      <c r="H24">
        <v>0</v>
      </c>
      <c r="I24">
        <v>0.71</v>
      </c>
      <c r="J24">
        <v>0</v>
      </c>
      <c r="K24">
        <v>0.5</v>
      </c>
    </row>
    <row r="25" spans="1:11">
      <c r="A25" t="s">
        <v>613</v>
      </c>
      <c r="B25" t="s">
        <v>620</v>
      </c>
      <c r="C25" t="s">
        <v>672</v>
      </c>
      <c r="D25">
        <v>0.83</v>
      </c>
      <c r="E25">
        <v>0</v>
      </c>
      <c r="F25">
        <v>0</v>
      </c>
      <c r="G25">
        <v>0</v>
      </c>
      <c r="H25">
        <v>0</v>
      </c>
      <c r="I25">
        <v>0.59</v>
      </c>
      <c r="J25">
        <v>0</v>
      </c>
      <c r="K25">
        <v>0.68</v>
      </c>
    </row>
    <row r="26" spans="1:11">
      <c r="A26" t="s">
        <v>613</v>
      </c>
      <c r="B26" t="s">
        <v>618</v>
      </c>
      <c r="C26" t="s">
        <v>673</v>
      </c>
      <c r="D26">
        <v>0.8</v>
      </c>
      <c r="E26">
        <v>0.8</v>
      </c>
      <c r="F26">
        <v>0</v>
      </c>
      <c r="G26">
        <v>0</v>
      </c>
      <c r="H26">
        <v>0</v>
      </c>
      <c r="I26">
        <v>0</v>
      </c>
      <c r="J26">
        <v>0</v>
      </c>
      <c r="K26">
        <v>0</v>
      </c>
    </row>
    <row r="27" spans="1:11">
      <c r="A27" t="s">
        <v>613</v>
      </c>
      <c r="B27" t="s">
        <v>623</v>
      </c>
      <c r="C27" t="s">
        <v>674</v>
      </c>
      <c r="D27">
        <v>0.75</v>
      </c>
      <c r="E27">
        <v>0</v>
      </c>
      <c r="F27">
        <v>0</v>
      </c>
      <c r="G27">
        <v>0</v>
      </c>
      <c r="H27">
        <v>0</v>
      </c>
      <c r="I27">
        <v>0.62</v>
      </c>
      <c r="J27">
        <v>0</v>
      </c>
      <c r="K27">
        <v>0.5</v>
      </c>
    </row>
    <row r="28" spans="1:11">
      <c r="A28" t="s">
        <v>613</v>
      </c>
      <c r="B28" t="s">
        <v>619</v>
      </c>
      <c r="C28" t="s">
        <v>675</v>
      </c>
      <c r="D28">
        <v>0.75</v>
      </c>
      <c r="E28">
        <v>0</v>
      </c>
      <c r="F28">
        <v>0</v>
      </c>
      <c r="G28">
        <v>0.04</v>
      </c>
      <c r="H28">
        <v>0</v>
      </c>
      <c r="I28">
        <v>0</v>
      </c>
      <c r="J28">
        <v>0</v>
      </c>
      <c r="K28">
        <v>0.74</v>
      </c>
    </row>
    <row r="29" spans="1:11">
      <c r="A29" t="s">
        <v>613</v>
      </c>
      <c r="B29" t="s">
        <v>626</v>
      </c>
      <c r="C29" t="s">
        <v>676</v>
      </c>
      <c r="D29">
        <v>0.75</v>
      </c>
      <c r="E29">
        <v>0</v>
      </c>
      <c r="F29">
        <v>0</v>
      </c>
      <c r="G29">
        <v>0.04</v>
      </c>
      <c r="H29">
        <v>0</v>
      </c>
      <c r="I29">
        <v>0</v>
      </c>
      <c r="J29">
        <v>0</v>
      </c>
      <c r="K29">
        <v>0.74</v>
      </c>
    </row>
    <row r="30" spans="1:11">
      <c r="A30" t="s">
        <v>613</v>
      </c>
      <c r="B30" t="s">
        <v>627</v>
      </c>
      <c r="C30" t="s">
        <v>677</v>
      </c>
      <c r="D30">
        <v>0.74</v>
      </c>
      <c r="E30">
        <v>0</v>
      </c>
      <c r="F30">
        <v>0</v>
      </c>
      <c r="G30">
        <v>0.02</v>
      </c>
      <c r="H30">
        <v>0</v>
      </c>
      <c r="I30">
        <v>0.35</v>
      </c>
      <c r="J30">
        <v>0</v>
      </c>
      <c r="K30">
        <v>0.65</v>
      </c>
    </row>
    <row r="31" spans="1:11">
      <c r="A31" t="s">
        <v>613</v>
      </c>
      <c r="B31" t="s">
        <v>616</v>
      </c>
      <c r="C31" t="s">
        <v>678</v>
      </c>
      <c r="D31">
        <v>0.73</v>
      </c>
      <c r="E31">
        <v>0</v>
      </c>
      <c r="F31">
        <v>0</v>
      </c>
      <c r="G31">
        <v>0.03</v>
      </c>
      <c r="H31">
        <v>0</v>
      </c>
      <c r="I31">
        <v>0</v>
      </c>
      <c r="J31">
        <v>0</v>
      </c>
      <c r="K31">
        <v>0.72</v>
      </c>
    </row>
    <row r="32" spans="1:11">
      <c r="A32" t="s">
        <v>613</v>
      </c>
      <c r="B32" t="s">
        <v>619</v>
      </c>
      <c r="C32" t="s">
        <v>679</v>
      </c>
      <c r="D32">
        <v>0.73</v>
      </c>
      <c r="E32">
        <v>0</v>
      </c>
      <c r="F32">
        <v>0</v>
      </c>
      <c r="G32">
        <v>0.03</v>
      </c>
      <c r="H32">
        <v>0</v>
      </c>
      <c r="I32">
        <v>0</v>
      </c>
      <c r="J32">
        <v>0</v>
      </c>
      <c r="K32">
        <v>0.72</v>
      </c>
    </row>
    <row r="33" spans="1:11">
      <c r="A33" t="s">
        <v>613</v>
      </c>
      <c r="B33" t="s">
        <v>628</v>
      </c>
      <c r="C33" t="s">
        <v>680</v>
      </c>
      <c r="D33">
        <v>0.72</v>
      </c>
      <c r="E33">
        <v>0</v>
      </c>
      <c r="F33">
        <v>0</v>
      </c>
      <c r="G33">
        <v>0.04</v>
      </c>
      <c r="H33">
        <v>0</v>
      </c>
      <c r="I33">
        <v>0</v>
      </c>
      <c r="J33">
        <v>0</v>
      </c>
      <c r="K33">
        <v>0.71</v>
      </c>
    </row>
    <row r="34" spans="1:11">
      <c r="A34" t="s">
        <v>613</v>
      </c>
      <c r="B34" t="s">
        <v>628</v>
      </c>
      <c r="C34" t="s">
        <v>681</v>
      </c>
      <c r="D34">
        <v>0.72</v>
      </c>
      <c r="E34">
        <v>0</v>
      </c>
      <c r="F34">
        <v>0</v>
      </c>
      <c r="G34">
        <v>0.04</v>
      </c>
      <c r="H34">
        <v>0</v>
      </c>
      <c r="I34">
        <v>0</v>
      </c>
      <c r="J34">
        <v>0</v>
      </c>
      <c r="K34">
        <v>0.71</v>
      </c>
    </row>
    <row r="35" spans="1:11">
      <c r="A35" t="s">
        <v>613</v>
      </c>
      <c r="B35" t="s">
        <v>626</v>
      </c>
      <c r="C35" t="s">
        <v>682</v>
      </c>
      <c r="D35">
        <v>0.71</v>
      </c>
      <c r="E35">
        <v>0</v>
      </c>
      <c r="F35">
        <v>0</v>
      </c>
      <c r="G35">
        <v>0</v>
      </c>
      <c r="H35">
        <v>0</v>
      </c>
      <c r="I35">
        <v>0</v>
      </c>
      <c r="J35">
        <v>0</v>
      </c>
      <c r="K35">
        <v>0.71</v>
      </c>
    </row>
    <row r="36" spans="1:11">
      <c r="A36" t="s">
        <v>613</v>
      </c>
      <c r="B36" t="s">
        <v>616</v>
      </c>
      <c r="C36" t="s">
        <v>683</v>
      </c>
      <c r="D36">
        <v>0.7</v>
      </c>
      <c r="E36">
        <v>0</v>
      </c>
      <c r="F36">
        <v>0</v>
      </c>
      <c r="G36">
        <v>0.03</v>
      </c>
      <c r="H36">
        <v>0</v>
      </c>
      <c r="I36">
        <v>0</v>
      </c>
      <c r="J36">
        <v>0</v>
      </c>
      <c r="K36">
        <v>0.7</v>
      </c>
    </row>
    <row r="37" spans="1:11">
      <c r="A37" t="s">
        <v>613</v>
      </c>
      <c r="B37" t="s">
        <v>617</v>
      </c>
      <c r="C37" t="s">
        <v>684</v>
      </c>
      <c r="D37">
        <v>0.7</v>
      </c>
      <c r="E37">
        <v>0</v>
      </c>
      <c r="F37">
        <v>0</v>
      </c>
      <c r="G37">
        <v>0.02</v>
      </c>
      <c r="H37">
        <v>0</v>
      </c>
      <c r="I37">
        <v>0</v>
      </c>
      <c r="J37">
        <v>0</v>
      </c>
      <c r="K37">
        <v>0.7</v>
      </c>
    </row>
    <row r="38" spans="1:11">
      <c r="A38" t="s">
        <v>613</v>
      </c>
      <c r="B38" t="s">
        <v>626</v>
      </c>
      <c r="C38" t="s">
        <v>685</v>
      </c>
      <c r="D38">
        <v>0.7</v>
      </c>
      <c r="E38">
        <v>0</v>
      </c>
      <c r="F38">
        <v>0</v>
      </c>
      <c r="G38">
        <v>0</v>
      </c>
      <c r="H38">
        <v>0</v>
      </c>
      <c r="I38">
        <v>0</v>
      </c>
      <c r="J38">
        <v>0</v>
      </c>
      <c r="K38">
        <v>0.7</v>
      </c>
    </row>
    <row r="39" spans="1:11">
      <c r="A39" t="s">
        <v>613</v>
      </c>
      <c r="B39" t="s">
        <v>629</v>
      </c>
      <c r="C39" t="s">
        <v>686</v>
      </c>
      <c r="D39">
        <v>0.68</v>
      </c>
      <c r="E39">
        <v>0</v>
      </c>
      <c r="F39">
        <v>0</v>
      </c>
      <c r="G39">
        <v>0</v>
      </c>
      <c r="H39">
        <v>0</v>
      </c>
      <c r="I39">
        <v>0</v>
      </c>
      <c r="J39">
        <v>0</v>
      </c>
      <c r="K39">
        <v>0.68</v>
      </c>
    </row>
    <row r="40" spans="1:11">
      <c r="A40" t="s">
        <v>613</v>
      </c>
      <c r="B40" t="s">
        <v>626</v>
      </c>
      <c r="C40" t="s">
        <v>687</v>
      </c>
      <c r="D40">
        <v>0.65</v>
      </c>
      <c r="E40">
        <v>0</v>
      </c>
      <c r="F40">
        <v>0</v>
      </c>
      <c r="G40">
        <v>0</v>
      </c>
      <c r="H40">
        <v>0</v>
      </c>
      <c r="I40">
        <v>0</v>
      </c>
      <c r="J40">
        <v>0</v>
      </c>
      <c r="K40">
        <v>0.65</v>
      </c>
    </row>
    <row r="41" spans="1:11">
      <c r="A41" t="s">
        <v>613</v>
      </c>
      <c r="B41" t="s">
        <v>630</v>
      </c>
      <c r="C41" t="s">
        <v>688</v>
      </c>
      <c r="D41">
        <v>0.65</v>
      </c>
      <c r="E41">
        <v>0</v>
      </c>
      <c r="F41">
        <v>0</v>
      </c>
      <c r="G41">
        <v>0</v>
      </c>
      <c r="H41">
        <v>0</v>
      </c>
      <c r="I41">
        <v>0</v>
      </c>
      <c r="J41">
        <v>0</v>
      </c>
      <c r="K41">
        <v>0.65</v>
      </c>
    </row>
    <row r="42" spans="1:11">
      <c r="A42" t="s">
        <v>613</v>
      </c>
      <c r="B42" t="s">
        <v>626</v>
      </c>
      <c r="C42" t="s">
        <v>689</v>
      </c>
      <c r="D42">
        <v>0.65</v>
      </c>
      <c r="E42">
        <v>0</v>
      </c>
      <c r="F42">
        <v>0</v>
      </c>
      <c r="G42">
        <v>0</v>
      </c>
      <c r="H42">
        <v>0</v>
      </c>
      <c r="I42">
        <v>0</v>
      </c>
      <c r="J42">
        <v>0</v>
      </c>
      <c r="K42">
        <v>0.65</v>
      </c>
    </row>
    <row r="43" spans="1:11">
      <c r="A43" t="s">
        <v>613</v>
      </c>
      <c r="B43" t="s">
        <v>626</v>
      </c>
      <c r="C43" t="s">
        <v>690</v>
      </c>
      <c r="D43">
        <v>0.63</v>
      </c>
      <c r="E43">
        <v>0</v>
      </c>
      <c r="F43">
        <v>0</v>
      </c>
      <c r="G43">
        <v>0.01</v>
      </c>
      <c r="H43">
        <v>0</v>
      </c>
      <c r="I43">
        <v>0</v>
      </c>
      <c r="J43">
        <v>0</v>
      </c>
      <c r="K43">
        <v>0.62</v>
      </c>
    </row>
    <row r="44" spans="1:11">
      <c r="A44" t="s">
        <v>613</v>
      </c>
      <c r="B44" t="s">
        <v>631</v>
      </c>
      <c r="C44" t="s">
        <v>691</v>
      </c>
      <c r="D44">
        <v>0.63</v>
      </c>
      <c r="E44">
        <v>0</v>
      </c>
      <c r="F44">
        <v>0</v>
      </c>
      <c r="G44">
        <v>0.01</v>
      </c>
      <c r="H44">
        <v>0</v>
      </c>
      <c r="I44">
        <v>0</v>
      </c>
      <c r="J44">
        <v>0</v>
      </c>
      <c r="K44">
        <v>0.62</v>
      </c>
    </row>
    <row r="45" spans="1:11">
      <c r="A45" t="s">
        <v>613</v>
      </c>
      <c r="B45" t="s">
        <v>626</v>
      </c>
      <c r="C45" t="s">
        <v>692</v>
      </c>
      <c r="D45">
        <v>0.62</v>
      </c>
      <c r="E45">
        <v>0</v>
      </c>
      <c r="F45">
        <v>0</v>
      </c>
      <c r="G45">
        <v>0</v>
      </c>
      <c r="H45">
        <v>0</v>
      </c>
      <c r="I45">
        <v>0</v>
      </c>
      <c r="J45">
        <v>0</v>
      </c>
      <c r="K45">
        <v>0.62</v>
      </c>
    </row>
    <row r="46" spans="1:11">
      <c r="A46" t="s">
        <v>613</v>
      </c>
      <c r="B46" t="s">
        <v>625</v>
      </c>
      <c r="C46" t="s">
        <v>693</v>
      </c>
      <c r="D46">
        <v>0.62</v>
      </c>
      <c r="E46">
        <v>0</v>
      </c>
      <c r="F46">
        <v>0</v>
      </c>
      <c r="G46">
        <v>0</v>
      </c>
      <c r="H46">
        <v>0</v>
      </c>
      <c r="I46">
        <v>0</v>
      </c>
      <c r="J46">
        <v>0</v>
      </c>
      <c r="K46">
        <v>0.62</v>
      </c>
    </row>
    <row r="47" spans="1:11">
      <c r="A47" t="s">
        <v>613</v>
      </c>
      <c r="B47" t="s">
        <v>628</v>
      </c>
      <c r="C47" t="s">
        <v>694</v>
      </c>
      <c r="D47">
        <v>0.59</v>
      </c>
      <c r="E47">
        <v>0</v>
      </c>
      <c r="F47">
        <v>0</v>
      </c>
      <c r="G47">
        <v>0</v>
      </c>
      <c r="H47">
        <v>0</v>
      </c>
      <c r="I47">
        <v>0</v>
      </c>
      <c r="J47">
        <v>0</v>
      </c>
      <c r="K47">
        <v>0.59</v>
      </c>
    </row>
    <row r="48" spans="1:11">
      <c r="A48" t="s">
        <v>613</v>
      </c>
      <c r="B48" t="s">
        <v>628</v>
      </c>
      <c r="C48" t="s">
        <v>695</v>
      </c>
      <c r="D48">
        <v>0.57</v>
      </c>
      <c r="E48">
        <v>0</v>
      </c>
      <c r="F48">
        <v>0</v>
      </c>
      <c r="G48">
        <v>0.04</v>
      </c>
      <c r="H48">
        <v>0</v>
      </c>
      <c r="I48">
        <v>0</v>
      </c>
      <c r="J48">
        <v>0</v>
      </c>
      <c r="K48">
        <v>0.5600000000000001</v>
      </c>
    </row>
    <row r="49" spans="1:11">
      <c r="A49" t="s">
        <v>613</v>
      </c>
      <c r="B49" t="s">
        <v>627</v>
      </c>
      <c r="C49" t="s">
        <v>696</v>
      </c>
      <c r="D49">
        <v>0.57</v>
      </c>
      <c r="E49">
        <v>0</v>
      </c>
      <c r="F49">
        <v>0</v>
      </c>
      <c r="G49">
        <v>0.02</v>
      </c>
      <c r="H49">
        <v>0</v>
      </c>
      <c r="I49">
        <v>0</v>
      </c>
      <c r="J49">
        <v>0</v>
      </c>
      <c r="K49">
        <v>0.5600000000000001</v>
      </c>
    </row>
    <row r="50" spans="1:11">
      <c r="A50" t="s">
        <v>613</v>
      </c>
      <c r="B50" t="s">
        <v>627</v>
      </c>
      <c r="C50" t="s">
        <v>697</v>
      </c>
      <c r="D50">
        <v>0.5600000000000001</v>
      </c>
      <c r="E50">
        <v>0</v>
      </c>
      <c r="F50">
        <v>0</v>
      </c>
      <c r="G50">
        <v>0</v>
      </c>
      <c r="H50">
        <v>0</v>
      </c>
      <c r="I50">
        <v>0</v>
      </c>
      <c r="J50">
        <v>0</v>
      </c>
      <c r="K50">
        <v>0.5600000000000001</v>
      </c>
    </row>
    <row r="51" spans="1:11">
      <c r="A51" t="s">
        <v>613</v>
      </c>
      <c r="B51" t="s">
        <v>618</v>
      </c>
      <c r="C51" t="s">
        <v>698</v>
      </c>
      <c r="D51">
        <v>0.54</v>
      </c>
      <c r="E51">
        <v>0.54</v>
      </c>
      <c r="F51">
        <v>0</v>
      </c>
      <c r="G51">
        <v>0</v>
      </c>
      <c r="H51">
        <v>0</v>
      </c>
      <c r="I51">
        <v>0</v>
      </c>
      <c r="J51">
        <v>0</v>
      </c>
      <c r="K51">
        <v>0</v>
      </c>
    </row>
    <row r="52" spans="1:11">
      <c r="A52" t="s">
        <v>613</v>
      </c>
      <c r="B52" t="s">
        <v>617</v>
      </c>
      <c r="C52" t="s">
        <v>699</v>
      </c>
      <c r="D52">
        <v>0.51</v>
      </c>
      <c r="E52">
        <v>0</v>
      </c>
      <c r="F52">
        <v>0</v>
      </c>
      <c r="G52">
        <v>0.03</v>
      </c>
      <c r="H52">
        <v>0</v>
      </c>
      <c r="I52">
        <v>0</v>
      </c>
      <c r="J52">
        <v>0</v>
      </c>
      <c r="K52">
        <v>0.5</v>
      </c>
    </row>
    <row r="53" spans="1:11">
      <c r="A53" t="s">
        <v>613</v>
      </c>
      <c r="B53" t="s">
        <v>617</v>
      </c>
      <c r="C53" t="s">
        <v>700</v>
      </c>
      <c r="D53">
        <v>0.51</v>
      </c>
      <c r="E53">
        <v>0</v>
      </c>
      <c r="F53">
        <v>0</v>
      </c>
      <c r="G53">
        <v>0.02</v>
      </c>
      <c r="H53">
        <v>0</v>
      </c>
      <c r="I53">
        <v>0</v>
      </c>
      <c r="J53">
        <v>0</v>
      </c>
      <c r="K53">
        <v>0.5</v>
      </c>
    </row>
    <row r="54" spans="1:11">
      <c r="A54" t="s">
        <v>613</v>
      </c>
      <c r="B54" t="s">
        <v>632</v>
      </c>
      <c r="C54" t="s">
        <v>701</v>
      </c>
      <c r="D54">
        <v>0.5</v>
      </c>
      <c r="E54">
        <v>0</v>
      </c>
      <c r="F54">
        <v>0</v>
      </c>
      <c r="G54">
        <v>0.01</v>
      </c>
      <c r="H54">
        <v>0</v>
      </c>
      <c r="I54">
        <v>0</v>
      </c>
      <c r="J54">
        <v>0</v>
      </c>
      <c r="K54">
        <v>0.5</v>
      </c>
    </row>
    <row r="55" spans="1:11">
      <c r="A55" t="s">
        <v>613</v>
      </c>
      <c r="B55" t="s">
        <v>633</v>
      </c>
      <c r="C55" t="s">
        <v>702</v>
      </c>
      <c r="D55">
        <v>0.5</v>
      </c>
      <c r="E55">
        <v>0</v>
      </c>
      <c r="F55">
        <v>0</v>
      </c>
      <c r="G55">
        <v>0</v>
      </c>
      <c r="H55">
        <v>0</v>
      </c>
      <c r="I55">
        <v>0</v>
      </c>
      <c r="J55">
        <v>0</v>
      </c>
      <c r="K55">
        <v>0.5</v>
      </c>
    </row>
    <row r="56" spans="1:11">
      <c r="A56" t="s">
        <v>613</v>
      </c>
      <c r="B56" t="s">
        <v>621</v>
      </c>
      <c r="C56" t="s">
        <v>703</v>
      </c>
      <c r="D56">
        <v>0.5</v>
      </c>
      <c r="E56">
        <v>0</v>
      </c>
      <c r="F56">
        <v>0</v>
      </c>
      <c r="G56">
        <v>0</v>
      </c>
      <c r="H56">
        <v>0</v>
      </c>
      <c r="I56">
        <v>0</v>
      </c>
      <c r="J56">
        <v>0</v>
      </c>
      <c r="K56">
        <v>0.5</v>
      </c>
    </row>
    <row r="57" spans="1:11">
      <c r="A57" t="s">
        <v>613</v>
      </c>
      <c r="B57" t="s">
        <v>627</v>
      </c>
      <c r="C57" t="s">
        <v>704</v>
      </c>
      <c r="D57">
        <v>0.5</v>
      </c>
      <c r="E57">
        <v>0</v>
      </c>
      <c r="F57">
        <v>0</v>
      </c>
      <c r="G57">
        <v>0</v>
      </c>
      <c r="H57">
        <v>0</v>
      </c>
      <c r="I57">
        <v>0</v>
      </c>
      <c r="J57">
        <v>0</v>
      </c>
      <c r="K57">
        <v>0.5</v>
      </c>
    </row>
    <row r="58" spans="1:11">
      <c r="A58" t="s">
        <v>613</v>
      </c>
      <c r="B58" t="s">
        <v>614</v>
      </c>
      <c r="C58" t="s">
        <v>705</v>
      </c>
      <c r="D58">
        <v>0.5</v>
      </c>
      <c r="E58">
        <v>0</v>
      </c>
      <c r="F58">
        <v>0</v>
      </c>
      <c r="G58">
        <v>0</v>
      </c>
      <c r="H58">
        <v>0</v>
      </c>
      <c r="I58">
        <v>0</v>
      </c>
      <c r="J58">
        <v>0</v>
      </c>
      <c r="K58">
        <v>0.5</v>
      </c>
    </row>
    <row r="59" spans="1:11">
      <c r="A59" t="s">
        <v>613</v>
      </c>
      <c r="B59" t="s">
        <v>625</v>
      </c>
      <c r="C59" t="s">
        <v>706</v>
      </c>
      <c r="D59">
        <v>0.5</v>
      </c>
      <c r="E59">
        <v>0</v>
      </c>
      <c r="F59">
        <v>0</v>
      </c>
      <c r="G59">
        <v>0</v>
      </c>
      <c r="H59">
        <v>0</v>
      </c>
      <c r="I59">
        <v>0</v>
      </c>
      <c r="J59">
        <v>0</v>
      </c>
      <c r="K59">
        <v>0.5</v>
      </c>
    </row>
    <row r="60" spans="1:11">
      <c r="A60" t="s">
        <v>613</v>
      </c>
      <c r="B60" t="s">
        <v>631</v>
      </c>
      <c r="C60" t="s">
        <v>707</v>
      </c>
      <c r="D60">
        <v>0.5</v>
      </c>
      <c r="E60">
        <v>0</v>
      </c>
      <c r="F60">
        <v>0</v>
      </c>
      <c r="G60">
        <v>0</v>
      </c>
      <c r="H60">
        <v>0</v>
      </c>
      <c r="I60">
        <v>0</v>
      </c>
      <c r="J60">
        <v>0</v>
      </c>
      <c r="K60">
        <v>0.5</v>
      </c>
    </row>
    <row r="61" spans="1:11">
      <c r="A61" t="s">
        <v>613</v>
      </c>
      <c r="B61" t="s">
        <v>621</v>
      </c>
      <c r="C61" t="s">
        <v>708</v>
      </c>
      <c r="D61">
        <v>0.5</v>
      </c>
      <c r="E61">
        <v>0</v>
      </c>
      <c r="F61">
        <v>0</v>
      </c>
      <c r="G61">
        <v>0</v>
      </c>
      <c r="H61">
        <v>0</v>
      </c>
      <c r="I61">
        <v>0</v>
      </c>
      <c r="J61">
        <v>0</v>
      </c>
      <c r="K61">
        <v>0.5</v>
      </c>
    </row>
    <row r="62" spans="1:11">
      <c r="A62" t="s">
        <v>613</v>
      </c>
      <c r="B62" t="s">
        <v>634</v>
      </c>
      <c r="C62" t="s">
        <v>709</v>
      </c>
      <c r="D62">
        <v>0.5</v>
      </c>
      <c r="E62">
        <v>0</v>
      </c>
      <c r="F62">
        <v>0</v>
      </c>
      <c r="G62">
        <v>0</v>
      </c>
      <c r="H62">
        <v>0</v>
      </c>
      <c r="I62">
        <v>0</v>
      </c>
      <c r="J62">
        <v>0</v>
      </c>
      <c r="K62">
        <v>0.5</v>
      </c>
    </row>
    <row r="63" spans="1:11">
      <c r="A63" t="s">
        <v>613</v>
      </c>
      <c r="B63" t="s">
        <v>631</v>
      </c>
      <c r="C63" t="s">
        <v>710</v>
      </c>
      <c r="D63">
        <v>0.5</v>
      </c>
      <c r="E63">
        <v>0</v>
      </c>
      <c r="F63">
        <v>0</v>
      </c>
      <c r="G63">
        <v>0</v>
      </c>
      <c r="H63">
        <v>0</v>
      </c>
      <c r="I63">
        <v>0</v>
      </c>
      <c r="J63">
        <v>0</v>
      </c>
      <c r="K63">
        <v>0.5</v>
      </c>
    </row>
    <row r="64" spans="1:11">
      <c r="A64" t="s">
        <v>613</v>
      </c>
      <c r="B64" t="s">
        <v>627</v>
      </c>
      <c r="C64" t="s">
        <v>711</v>
      </c>
      <c r="D64">
        <v>0.5</v>
      </c>
      <c r="E64">
        <v>0</v>
      </c>
      <c r="F64">
        <v>0</v>
      </c>
      <c r="G64">
        <v>0</v>
      </c>
      <c r="H64">
        <v>0</v>
      </c>
      <c r="I64">
        <v>0</v>
      </c>
      <c r="J64">
        <v>0</v>
      </c>
      <c r="K64">
        <v>0.5</v>
      </c>
    </row>
    <row r="65" spans="1:11">
      <c r="A65" t="s">
        <v>613</v>
      </c>
      <c r="B65" t="s">
        <v>620</v>
      </c>
      <c r="C65" t="s">
        <v>712</v>
      </c>
      <c r="D65">
        <v>0.5</v>
      </c>
      <c r="E65">
        <v>0</v>
      </c>
      <c r="F65">
        <v>0</v>
      </c>
      <c r="G65">
        <v>0</v>
      </c>
      <c r="H65">
        <v>0</v>
      </c>
      <c r="I65">
        <v>0</v>
      </c>
      <c r="J65">
        <v>0</v>
      </c>
      <c r="K65">
        <v>0.5</v>
      </c>
    </row>
    <row r="66" spans="1:11">
      <c r="A66" t="s">
        <v>613</v>
      </c>
      <c r="B66" t="s">
        <v>622</v>
      </c>
      <c r="C66" t="s">
        <v>713</v>
      </c>
      <c r="D66">
        <v>0.5</v>
      </c>
      <c r="E66">
        <v>0</v>
      </c>
      <c r="F66">
        <v>0</v>
      </c>
      <c r="G66">
        <v>0</v>
      </c>
      <c r="H66">
        <v>0</v>
      </c>
      <c r="I66">
        <v>0</v>
      </c>
      <c r="J66">
        <v>0</v>
      </c>
      <c r="K66">
        <v>0.5</v>
      </c>
    </row>
    <row r="67" spans="1:11">
      <c r="A67" t="s">
        <v>613</v>
      </c>
      <c r="B67" t="s">
        <v>626</v>
      </c>
      <c r="C67" t="s">
        <v>714</v>
      </c>
      <c r="D67">
        <v>0.5</v>
      </c>
      <c r="E67">
        <v>0</v>
      </c>
      <c r="F67">
        <v>0</v>
      </c>
      <c r="G67">
        <v>0</v>
      </c>
      <c r="H67">
        <v>0</v>
      </c>
      <c r="I67">
        <v>0</v>
      </c>
      <c r="J67">
        <v>0</v>
      </c>
      <c r="K67">
        <v>0.5</v>
      </c>
    </row>
    <row r="68" spans="1:11">
      <c r="A68" t="s">
        <v>613</v>
      </c>
      <c r="B68" t="s">
        <v>621</v>
      </c>
      <c r="C68" t="s">
        <v>715</v>
      </c>
      <c r="D68">
        <v>0.5</v>
      </c>
      <c r="E68">
        <v>0</v>
      </c>
      <c r="F68">
        <v>0</v>
      </c>
      <c r="G68">
        <v>0</v>
      </c>
      <c r="H68">
        <v>0</v>
      </c>
      <c r="I68">
        <v>0</v>
      </c>
      <c r="J68">
        <v>0</v>
      </c>
      <c r="K68">
        <v>0.5</v>
      </c>
    </row>
    <row r="69" spans="1:11">
      <c r="A69" t="s">
        <v>613</v>
      </c>
      <c r="B69" t="s">
        <v>621</v>
      </c>
      <c r="C69" t="s">
        <v>716</v>
      </c>
      <c r="D69">
        <v>0.5</v>
      </c>
      <c r="E69">
        <v>0</v>
      </c>
      <c r="F69">
        <v>0</v>
      </c>
      <c r="G69">
        <v>0</v>
      </c>
      <c r="H69">
        <v>0</v>
      </c>
      <c r="I69">
        <v>0</v>
      </c>
      <c r="J69">
        <v>0</v>
      </c>
      <c r="K69">
        <v>0.5</v>
      </c>
    </row>
    <row r="70" spans="1:11">
      <c r="A70" t="s">
        <v>613</v>
      </c>
      <c r="B70" t="s">
        <v>635</v>
      </c>
      <c r="C70" t="s">
        <v>717</v>
      </c>
      <c r="D70">
        <v>0.5</v>
      </c>
      <c r="E70">
        <v>0</v>
      </c>
      <c r="F70">
        <v>0</v>
      </c>
      <c r="G70">
        <v>0</v>
      </c>
      <c r="H70">
        <v>0</v>
      </c>
      <c r="I70">
        <v>0</v>
      </c>
      <c r="J70">
        <v>0</v>
      </c>
      <c r="K70">
        <v>0.5</v>
      </c>
    </row>
    <row r="71" spans="1:11">
      <c r="A71" t="s">
        <v>613</v>
      </c>
      <c r="B71" t="s">
        <v>626</v>
      </c>
      <c r="C71" t="s">
        <v>718</v>
      </c>
      <c r="D71">
        <v>0.5</v>
      </c>
      <c r="E71">
        <v>0</v>
      </c>
      <c r="F71">
        <v>0</v>
      </c>
      <c r="G71">
        <v>0</v>
      </c>
      <c r="H71">
        <v>0</v>
      </c>
      <c r="I71">
        <v>0</v>
      </c>
      <c r="J71">
        <v>0</v>
      </c>
      <c r="K71">
        <v>0.5</v>
      </c>
    </row>
    <row r="72" spans="1:11">
      <c r="A72" t="s">
        <v>613</v>
      </c>
      <c r="B72" t="s">
        <v>620</v>
      </c>
      <c r="C72" t="s">
        <v>719</v>
      </c>
      <c r="D72">
        <v>0.5</v>
      </c>
      <c r="E72">
        <v>0</v>
      </c>
      <c r="F72">
        <v>0</v>
      </c>
      <c r="G72">
        <v>0</v>
      </c>
      <c r="H72">
        <v>0</v>
      </c>
      <c r="I72">
        <v>0</v>
      </c>
      <c r="J72">
        <v>0</v>
      </c>
      <c r="K72">
        <v>0.5</v>
      </c>
    </row>
    <row r="73" spans="1:11">
      <c r="A73" t="s">
        <v>613</v>
      </c>
      <c r="B73" t="s">
        <v>631</v>
      </c>
      <c r="C73" t="s">
        <v>720</v>
      </c>
      <c r="D73">
        <v>0.5</v>
      </c>
      <c r="E73">
        <v>0</v>
      </c>
      <c r="F73">
        <v>0</v>
      </c>
      <c r="G73">
        <v>0</v>
      </c>
      <c r="H73">
        <v>0</v>
      </c>
      <c r="I73">
        <v>0</v>
      </c>
      <c r="J73">
        <v>0</v>
      </c>
      <c r="K73">
        <v>0.5</v>
      </c>
    </row>
    <row r="74" spans="1:11">
      <c r="A74" t="s">
        <v>613</v>
      </c>
      <c r="B74" t="s">
        <v>636</v>
      </c>
      <c r="C74" t="s">
        <v>721</v>
      </c>
      <c r="D74">
        <v>0.5</v>
      </c>
      <c r="E74">
        <v>0</v>
      </c>
      <c r="F74">
        <v>0</v>
      </c>
      <c r="G74">
        <v>0</v>
      </c>
      <c r="H74">
        <v>0</v>
      </c>
      <c r="I74">
        <v>0</v>
      </c>
      <c r="J74">
        <v>0</v>
      </c>
      <c r="K74">
        <v>0.5</v>
      </c>
    </row>
    <row r="75" spans="1:11">
      <c r="A75" t="s">
        <v>613</v>
      </c>
      <c r="B75" t="s">
        <v>622</v>
      </c>
      <c r="C75" t="s">
        <v>722</v>
      </c>
      <c r="D75">
        <v>0.5</v>
      </c>
      <c r="E75">
        <v>0</v>
      </c>
      <c r="F75">
        <v>0</v>
      </c>
      <c r="G75">
        <v>0</v>
      </c>
      <c r="H75">
        <v>0</v>
      </c>
      <c r="I75">
        <v>0</v>
      </c>
      <c r="J75">
        <v>0</v>
      </c>
      <c r="K75">
        <v>0.5</v>
      </c>
    </row>
    <row r="76" spans="1:11">
      <c r="A76" t="s">
        <v>613</v>
      </c>
      <c r="B76" t="s">
        <v>637</v>
      </c>
      <c r="C76" t="s">
        <v>723</v>
      </c>
      <c r="D76">
        <v>0.5</v>
      </c>
      <c r="E76">
        <v>0</v>
      </c>
      <c r="F76">
        <v>0</v>
      </c>
      <c r="G76">
        <v>0</v>
      </c>
      <c r="H76">
        <v>0</v>
      </c>
      <c r="I76">
        <v>0</v>
      </c>
      <c r="J76">
        <v>0</v>
      </c>
      <c r="K76">
        <v>0.5</v>
      </c>
    </row>
    <row r="77" spans="1:11">
      <c r="A77" t="s">
        <v>613</v>
      </c>
      <c r="B77" t="s">
        <v>638</v>
      </c>
      <c r="C77" t="s">
        <v>724</v>
      </c>
      <c r="D77">
        <v>0.5</v>
      </c>
      <c r="E77">
        <v>0</v>
      </c>
      <c r="F77">
        <v>0</v>
      </c>
      <c r="G77">
        <v>0</v>
      </c>
      <c r="H77">
        <v>0</v>
      </c>
      <c r="I77">
        <v>0</v>
      </c>
      <c r="J77">
        <v>0</v>
      </c>
      <c r="K77">
        <v>0.5</v>
      </c>
    </row>
    <row r="78" spans="1:11">
      <c r="A78" t="s">
        <v>613</v>
      </c>
      <c r="B78" t="s">
        <v>639</v>
      </c>
      <c r="C78" t="s">
        <v>725</v>
      </c>
      <c r="D78">
        <v>0.5</v>
      </c>
      <c r="E78">
        <v>0</v>
      </c>
      <c r="F78">
        <v>0</v>
      </c>
      <c r="G78">
        <v>0</v>
      </c>
      <c r="H78">
        <v>0</v>
      </c>
      <c r="I78">
        <v>0</v>
      </c>
      <c r="J78">
        <v>0</v>
      </c>
      <c r="K78">
        <v>0.5</v>
      </c>
    </row>
    <row r="79" spans="1:11">
      <c r="A79" t="s">
        <v>613</v>
      </c>
      <c r="B79" t="s">
        <v>625</v>
      </c>
      <c r="C79" t="s">
        <v>726</v>
      </c>
      <c r="D79">
        <v>0.5</v>
      </c>
      <c r="E79">
        <v>0</v>
      </c>
      <c r="F79">
        <v>0</v>
      </c>
      <c r="G79">
        <v>0</v>
      </c>
      <c r="H79">
        <v>0</v>
      </c>
      <c r="I79">
        <v>0</v>
      </c>
      <c r="J79">
        <v>0</v>
      </c>
      <c r="K79">
        <v>0.5</v>
      </c>
    </row>
    <row r="80" spans="1:11">
      <c r="A80" t="s">
        <v>613</v>
      </c>
      <c r="B80" t="s">
        <v>626</v>
      </c>
      <c r="C80" t="s">
        <v>727</v>
      </c>
      <c r="D80">
        <v>0.5</v>
      </c>
      <c r="E80">
        <v>0</v>
      </c>
      <c r="F80">
        <v>0</v>
      </c>
      <c r="G80">
        <v>0</v>
      </c>
      <c r="H80">
        <v>0</v>
      </c>
      <c r="I80">
        <v>0</v>
      </c>
      <c r="J80">
        <v>0</v>
      </c>
      <c r="K80">
        <v>0.5</v>
      </c>
    </row>
    <row r="81" spans="1:11">
      <c r="A81" t="s">
        <v>613</v>
      </c>
      <c r="B81" t="s">
        <v>640</v>
      </c>
      <c r="C81" t="s">
        <v>728</v>
      </c>
      <c r="D81">
        <v>0.5</v>
      </c>
      <c r="E81">
        <v>0</v>
      </c>
      <c r="F81">
        <v>0</v>
      </c>
      <c r="G81">
        <v>0</v>
      </c>
      <c r="H81">
        <v>0</v>
      </c>
      <c r="I81">
        <v>0</v>
      </c>
      <c r="J81">
        <v>0</v>
      </c>
      <c r="K81">
        <v>0.5</v>
      </c>
    </row>
    <row r="82" spans="1:11">
      <c r="A82" t="s">
        <v>613</v>
      </c>
      <c r="B82" t="s">
        <v>630</v>
      </c>
      <c r="C82" t="s">
        <v>729</v>
      </c>
      <c r="D82">
        <v>0.5</v>
      </c>
      <c r="E82">
        <v>0</v>
      </c>
      <c r="F82">
        <v>0</v>
      </c>
      <c r="G82">
        <v>0</v>
      </c>
      <c r="H82">
        <v>0</v>
      </c>
      <c r="I82">
        <v>0</v>
      </c>
      <c r="J82">
        <v>0</v>
      </c>
      <c r="K82">
        <v>0.5</v>
      </c>
    </row>
    <row r="83" spans="1:11">
      <c r="A83" t="s">
        <v>613</v>
      </c>
      <c r="B83" t="s">
        <v>629</v>
      </c>
      <c r="C83" t="s">
        <v>730</v>
      </c>
      <c r="D83">
        <v>0.5</v>
      </c>
      <c r="E83">
        <v>0</v>
      </c>
      <c r="F83">
        <v>0</v>
      </c>
      <c r="G83">
        <v>0</v>
      </c>
      <c r="H83">
        <v>0</v>
      </c>
      <c r="I83">
        <v>0</v>
      </c>
      <c r="J83">
        <v>0</v>
      </c>
      <c r="K83">
        <v>0.5</v>
      </c>
    </row>
    <row r="84" spans="1:11">
      <c r="A84" t="s">
        <v>613</v>
      </c>
      <c r="B84" t="s">
        <v>629</v>
      </c>
      <c r="C84" t="s">
        <v>731</v>
      </c>
      <c r="D84">
        <v>0.5</v>
      </c>
      <c r="E84">
        <v>0</v>
      </c>
      <c r="F84">
        <v>0</v>
      </c>
      <c r="G84">
        <v>0</v>
      </c>
      <c r="H84">
        <v>0</v>
      </c>
      <c r="I84">
        <v>0</v>
      </c>
      <c r="J84">
        <v>0</v>
      </c>
      <c r="K84">
        <v>0.5</v>
      </c>
    </row>
    <row r="85" spans="1:11">
      <c r="A85" t="s">
        <v>613</v>
      </c>
      <c r="B85" t="s">
        <v>617</v>
      </c>
      <c r="C85" t="s">
        <v>732</v>
      </c>
      <c r="D85">
        <v>0.5</v>
      </c>
      <c r="E85">
        <v>0</v>
      </c>
      <c r="F85">
        <v>0</v>
      </c>
      <c r="G85">
        <v>0</v>
      </c>
      <c r="H85">
        <v>0</v>
      </c>
      <c r="I85">
        <v>0</v>
      </c>
      <c r="J85">
        <v>0</v>
      </c>
      <c r="K85">
        <v>0.5</v>
      </c>
    </row>
    <row r="86" spans="1:11">
      <c r="A86" t="s">
        <v>613</v>
      </c>
      <c r="B86" t="s">
        <v>641</v>
      </c>
      <c r="C86" t="s">
        <v>733</v>
      </c>
      <c r="D86">
        <v>0.5</v>
      </c>
      <c r="E86">
        <v>0</v>
      </c>
      <c r="F86">
        <v>0</v>
      </c>
      <c r="G86">
        <v>0</v>
      </c>
      <c r="H86">
        <v>0</v>
      </c>
      <c r="I86">
        <v>0</v>
      </c>
      <c r="J86">
        <v>0</v>
      </c>
      <c r="K86">
        <v>0.5</v>
      </c>
    </row>
    <row r="87" spans="1:11">
      <c r="A87" t="s">
        <v>613</v>
      </c>
      <c r="B87" t="s">
        <v>617</v>
      </c>
      <c r="C87" t="s">
        <v>734</v>
      </c>
      <c r="D87">
        <v>0.5</v>
      </c>
      <c r="E87">
        <v>0</v>
      </c>
      <c r="F87">
        <v>0</v>
      </c>
      <c r="G87">
        <v>0</v>
      </c>
      <c r="H87">
        <v>0</v>
      </c>
      <c r="I87">
        <v>0</v>
      </c>
      <c r="J87">
        <v>0</v>
      </c>
      <c r="K87">
        <v>0.5</v>
      </c>
    </row>
    <row r="88" spans="1:11">
      <c r="A88" t="s">
        <v>613</v>
      </c>
      <c r="B88" t="s">
        <v>642</v>
      </c>
      <c r="C88" t="s">
        <v>642</v>
      </c>
      <c r="D88">
        <v>0.27</v>
      </c>
      <c r="E88">
        <v>0</v>
      </c>
      <c r="F88">
        <v>0</v>
      </c>
      <c r="G88">
        <v>0.07000000000000001</v>
      </c>
      <c r="H88">
        <v>0</v>
      </c>
      <c r="I88">
        <v>0</v>
      </c>
      <c r="J88">
        <v>0</v>
      </c>
      <c r="K88">
        <v>0.25</v>
      </c>
    </row>
    <row r="89" spans="1:11">
      <c r="A89" t="s">
        <v>613</v>
      </c>
      <c r="B89" t="s">
        <v>643</v>
      </c>
      <c r="C89" t="s">
        <v>735</v>
      </c>
      <c r="D89">
        <v>0.26</v>
      </c>
      <c r="E89">
        <v>0</v>
      </c>
      <c r="F89">
        <v>0</v>
      </c>
      <c r="G89">
        <v>0.05</v>
      </c>
      <c r="H89">
        <v>0</v>
      </c>
      <c r="I89">
        <v>0</v>
      </c>
      <c r="J89">
        <v>0</v>
      </c>
      <c r="K89">
        <v>0.25</v>
      </c>
    </row>
    <row r="90" spans="1:11">
      <c r="A90" t="s">
        <v>613</v>
      </c>
      <c r="B90" t="s">
        <v>614</v>
      </c>
      <c r="C90" t="s">
        <v>736</v>
      </c>
      <c r="D90">
        <v>0.25</v>
      </c>
      <c r="E90">
        <v>0</v>
      </c>
      <c r="F90">
        <v>0</v>
      </c>
      <c r="G90">
        <v>0</v>
      </c>
      <c r="H90">
        <v>0</v>
      </c>
      <c r="I90">
        <v>0</v>
      </c>
      <c r="J90">
        <v>0</v>
      </c>
      <c r="K90">
        <v>0.25</v>
      </c>
    </row>
    <row r="91" spans="1:11">
      <c r="A91" t="s">
        <v>613</v>
      </c>
      <c r="B91" t="s">
        <v>628</v>
      </c>
      <c r="C91" t="s">
        <v>737</v>
      </c>
      <c r="D91">
        <v>0.25</v>
      </c>
      <c r="E91">
        <v>0</v>
      </c>
      <c r="F91">
        <v>0</v>
      </c>
      <c r="G91">
        <v>0</v>
      </c>
      <c r="H91">
        <v>0</v>
      </c>
      <c r="I91">
        <v>0</v>
      </c>
      <c r="J91">
        <v>0</v>
      </c>
      <c r="K91">
        <v>0.25</v>
      </c>
    </row>
    <row r="92" spans="1:11">
      <c r="A92" t="s">
        <v>613</v>
      </c>
      <c r="B92" t="s">
        <v>626</v>
      </c>
      <c r="C92" t="s">
        <v>738</v>
      </c>
      <c r="D92">
        <v>0.25</v>
      </c>
      <c r="E92">
        <v>0</v>
      </c>
      <c r="F92">
        <v>0</v>
      </c>
      <c r="G92">
        <v>0</v>
      </c>
      <c r="H92">
        <v>0</v>
      </c>
      <c r="I92">
        <v>0</v>
      </c>
      <c r="J92">
        <v>0</v>
      </c>
      <c r="K92">
        <v>0.25</v>
      </c>
    </row>
    <row r="93" spans="1:11">
      <c r="A93" t="s">
        <v>613</v>
      </c>
      <c r="B93" t="s">
        <v>630</v>
      </c>
      <c r="C93" t="s">
        <v>739</v>
      </c>
      <c r="D93">
        <v>0.25</v>
      </c>
      <c r="E93">
        <v>0</v>
      </c>
      <c r="F93">
        <v>0</v>
      </c>
      <c r="G93">
        <v>0</v>
      </c>
      <c r="H93">
        <v>0</v>
      </c>
      <c r="I93">
        <v>0</v>
      </c>
      <c r="J93">
        <v>0</v>
      </c>
      <c r="K93">
        <v>0.25</v>
      </c>
    </row>
    <row r="94" spans="1:11">
      <c r="A94" t="s">
        <v>613</v>
      </c>
      <c r="B94" t="s">
        <v>620</v>
      </c>
      <c r="C94" t="s">
        <v>740</v>
      </c>
      <c r="D94">
        <v>0.25</v>
      </c>
      <c r="E94">
        <v>0</v>
      </c>
      <c r="F94">
        <v>0</v>
      </c>
      <c r="G94">
        <v>0</v>
      </c>
      <c r="H94">
        <v>0</v>
      </c>
      <c r="I94">
        <v>0</v>
      </c>
      <c r="J94">
        <v>0</v>
      </c>
      <c r="K94">
        <v>0.25</v>
      </c>
    </row>
    <row r="95" spans="1:11">
      <c r="A95" t="s">
        <v>613</v>
      </c>
      <c r="B95" t="s">
        <v>637</v>
      </c>
      <c r="C95" t="s">
        <v>741</v>
      </c>
      <c r="D95">
        <v>0.25</v>
      </c>
      <c r="E95">
        <v>0</v>
      </c>
      <c r="F95">
        <v>0</v>
      </c>
      <c r="G95">
        <v>0</v>
      </c>
      <c r="H95">
        <v>0</v>
      </c>
      <c r="I95">
        <v>0</v>
      </c>
      <c r="J95">
        <v>0</v>
      </c>
      <c r="K95">
        <v>0.25</v>
      </c>
    </row>
    <row r="96" spans="1:11">
      <c r="A96" t="s">
        <v>613</v>
      </c>
      <c r="B96" t="s">
        <v>644</v>
      </c>
      <c r="C96" t="s">
        <v>742</v>
      </c>
      <c r="D96">
        <v>0.25</v>
      </c>
      <c r="E96">
        <v>0</v>
      </c>
      <c r="F96">
        <v>0</v>
      </c>
      <c r="G96">
        <v>0</v>
      </c>
      <c r="H96">
        <v>0</v>
      </c>
      <c r="I96">
        <v>0</v>
      </c>
      <c r="J96">
        <v>0</v>
      </c>
      <c r="K96">
        <v>0.25</v>
      </c>
    </row>
    <row r="97" spans="1:11">
      <c r="A97" t="s">
        <v>613</v>
      </c>
      <c r="B97" t="s">
        <v>640</v>
      </c>
      <c r="C97" t="s">
        <v>743</v>
      </c>
      <c r="D97">
        <v>0.25</v>
      </c>
      <c r="E97">
        <v>0</v>
      </c>
      <c r="F97">
        <v>0</v>
      </c>
      <c r="G97">
        <v>0</v>
      </c>
      <c r="H97">
        <v>0</v>
      </c>
      <c r="I97">
        <v>0</v>
      </c>
      <c r="J97">
        <v>0</v>
      </c>
      <c r="K97">
        <v>0.25</v>
      </c>
    </row>
    <row r="98" spans="1:11">
      <c r="A98" t="s">
        <v>613</v>
      </c>
      <c r="B98" t="s">
        <v>622</v>
      </c>
      <c r="C98" t="s">
        <v>744</v>
      </c>
      <c r="D98">
        <v>0.25</v>
      </c>
      <c r="E98">
        <v>0</v>
      </c>
      <c r="F98">
        <v>0</v>
      </c>
      <c r="G98">
        <v>0</v>
      </c>
      <c r="H98">
        <v>0</v>
      </c>
      <c r="I98">
        <v>0</v>
      </c>
      <c r="J98">
        <v>0</v>
      </c>
      <c r="K98">
        <v>0.25</v>
      </c>
    </row>
    <row r="99" spans="1:11">
      <c r="A99" t="s">
        <v>613</v>
      </c>
      <c r="B99" t="s">
        <v>627</v>
      </c>
      <c r="C99" t="s">
        <v>745</v>
      </c>
      <c r="D99">
        <v>0.25</v>
      </c>
      <c r="E99">
        <v>0</v>
      </c>
      <c r="F99">
        <v>0</v>
      </c>
      <c r="G99">
        <v>0</v>
      </c>
      <c r="H99">
        <v>0</v>
      </c>
      <c r="I99">
        <v>0</v>
      </c>
      <c r="J99">
        <v>0</v>
      </c>
      <c r="K99">
        <v>0.25</v>
      </c>
    </row>
    <row r="100" spans="1:11">
      <c r="A100" t="s">
        <v>613</v>
      </c>
      <c r="B100" t="s">
        <v>628</v>
      </c>
      <c r="C100" t="s">
        <v>746</v>
      </c>
      <c r="D100">
        <v>0.25</v>
      </c>
      <c r="E100">
        <v>0</v>
      </c>
      <c r="F100">
        <v>0</v>
      </c>
      <c r="G100">
        <v>0</v>
      </c>
      <c r="H100">
        <v>0</v>
      </c>
      <c r="I100">
        <v>0</v>
      </c>
      <c r="J100">
        <v>0</v>
      </c>
      <c r="K100">
        <v>0.25</v>
      </c>
    </row>
    <row r="101" spans="1:11">
      <c r="A101" t="s">
        <v>613</v>
      </c>
      <c r="B101" t="s">
        <v>626</v>
      </c>
      <c r="C101" t="s">
        <v>747</v>
      </c>
      <c r="D101">
        <v>0.25</v>
      </c>
      <c r="E101">
        <v>0</v>
      </c>
      <c r="F101">
        <v>0</v>
      </c>
      <c r="G101">
        <v>0</v>
      </c>
      <c r="H101">
        <v>0</v>
      </c>
      <c r="I101">
        <v>0</v>
      </c>
      <c r="J101">
        <v>0</v>
      </c>
      <c r="K101">
        <v>0.25</v>
      </c>
    </row>
    <row r="102" spans="1:11">
      <c r="A102" t="s">
        <v>613</v>
      </c>
      <c r="B102" t="s">
        <v>627</v>
      </c>
      <c r="C102" t="s">
        <v>748</v>
      </c>
      <c r="D102">
        <v>0.25</v>
      </c>
      <c r="E102">
        <v>0</v>
      </c>
      <c r="F102">
        <v>0</v>
      </c>
      <c r="G102">
        <v>0</v>
      </c>
      <c r="H102">
        <v>0</v>
      </c>
      <c r="I102">
        <v>0</v>
      </c>
      <c r="J102">
        <v>0</v>
      </c>
      <c r="K102">
        <v>0.25</v>
      </c>
    </row>
    <row r="103" spans="1:11">
      <c r="A103" t="s">
        <v>613</v>
      </c>
      <c r="B103" t="s">
        <v>628</v>
      </c>
      <c r="C103" t="s">
        <v>749</v>
      </c>
      <c r="D103">
        <v>0.25</v>
      </c>
      <c r="E103">
        <v>0</v>
      </c>
      <c r="F103">
        <v>0</v>
      </c>
      <c r="G103">
        <v>0</v>
      </c>
      <c r="H103">
        <v>0</v>
      </c>
      <c r="I103">
        <v>0</v>
      </c>
      <c r="J103">
        <v>0</v>
      </c>
      <c r="K103">
        <v>0.25</v>
      </c>
    </row>
    <row r="104" spans="1:11">
      <c r="A104" t="s">
        <v>613</v>
      </c>
      <c r="B104" t="s">
        <v>629</v>
      </c>
      <c r="C104" t="s">
        <v>750</v>
      </c>
      <c r="D104">
        <v>0.25</v>
      </c>
      <c r="E104">
        <v>0</v>
      </c>
      <c r="F104">
        <v>0</v>
      </c>
      <c r="G104">
        <v>0</v>
      </c>
      <c r="H104">
        <v>0</v>
      </c>
      <c r="I104">
        <v>0</v>
      </c>
      <c r="J104">
        <v>0</v>
      </c>
      <c r="K104">
        <v>0.25</v>
      </c>
    </row>
    <row r="105" spans="1:11">
      <c r="A105" t="s">
        <v>613</v>
      </c>
      <c r="B105" t="s">
        <v>637</v>
      </c>
      <c r="C105" t="s">
        <v>751</v>
      </c>
      <c r="D105">
        <v>0.25</v>
      </c>
      <c r="E105">
        <v>0</v>
      </c>
      <c r="F105">
        <v>0</v>
      </c>
      <c r="G105">
        <v>0</v>
      </c>
      <c r="H105">
        <v>0</v>
      </c>
      <c r="I105">
        <v>0</v>
      </c>
      <c r="J105">
        <v>0</v>
      </c>
      <c r="K105">
        <v>0.25</v>
      </c>
    </row>
    <row r="106" spans="1:11">
      <c r="A106" t="s">
        <v>613</v>
      </c>
      <c r="B106" t="s">
        <v>626</v>
      </c>
      <c r="C106" t="s">
        <v>752</v>
      </c>
      <c r="D106">
        <v>0.25</v>
      </c>
      <c r="E106">
        <v>0</v>
      </c>
      <c r="F106">
        <v>0</v>
      </c>
      <c r="G106">
        <v>0</v>
      </c>
      <c r="H106">
        <v>0</v>
      </c>
      <c r="I106">
        <v>0</v>
      </c>
      <c r="J106">
        <v>0</v>
      </c>
      <c r="K106">
        <v>0.25</v>
      </c>
    </row>
    <row r="107" spans="1:11">
      <c r="A107" t="s">
        <v>613</v>
      </c>
      <c r="B107" t="s">
        <v>629</v>
      </c>
      <c r="C107" t="s">
        <v>753</v>
      </c>
      <c r="D107">
        <v>0.25</v>
      </c>
      <c r="E107">
        <v>0</v>
      </c>
      <c r="F107">
        <v>0</v>
      </c>
      <c r="G107">
        <v>0</v>
      </c>
      <c r="H107">
        <v>0</v>
      </c>
      <c r="I107">
        <v>0</v>
      </c>
      <c r="J107">
        <v>0</v>
      </c>
      <c r="K107">
        <v>0.25</v>
      </c>
    </row>
    <row r="108" spans="1:11">
      <c r="A108" t="s">
        <v>613</v>
      </c>
      <c r="B108" t="s">
        <v>643</v>
      </c>
      <c r="C108" t="s">
        <v>754</v>
      </c>
      <c r="D108">
        <v>0.25</v>
      </c>
      <c r="E108">
        <v>0</v>
      </c>
      <c r="F108">
        <v>0</v>
      </c>
      <c r="G108">
        <v>0</v>
      </c>
      <c r="H108">
        <v>0</v>
      </c>
      <c r="I108">
        <v>0</v>
      </c>
      <c r="J108">
        <v>0</v>
      </c>
      <c r="K108">
        <v>0.25</v>
      </c>
    </row>
    <row r="109" spans="1:11">
      <c r="A109" t="s">
        <v>613</v>
      </c>
      <c r="B109" t="s">
        <v>645</v>
      </c>
      <c r="C109" t="s">
        <v>755</v>
      </c>
      <c r="D109">
        <v>0.25</v>
      </c>
      <c r="E109">
        <v>0</v>
      </c>
      <c r="F109">
        <v>0</v>
      </c>
      <c r="G109">
        <v>0</v>
      </c>
      <c r="H109">
        <v>0</v>
      </c>
      <c r="I109">
        <v>0</v>
      </c>
      <c r="J109">
        <v>0</v>
      </c>
      <c r="K109">
        <v>0.25</v>
      </c>
    </row>
    <row r="110" spans="1:11">
      <c r="A110" t="s">
        <v>613</v>
      </c>
      <c r="B110" t="s">
        <v>646</v>
      </c>
      <c r="C110" t="s">
        <v>756</v>
      </c>
      <c r="D110">
        <v>0.08</v>
      </c>
      <c r="E110">
        <v>0</v>
      </c>
      <c r="F110">
        <v>0</v>
      </c>
      <c r="G110">
        <v>0.08</v>
      </c>
      <c r="H110">
        <v>0</v>
      </c>
      <c r="I110">
        <v>0</v>
      </c>
      <c r="J110">
        <v>0</v>
      </c>
      <c r="K110">
        <v>0</v>
      </c>
    </row>
    <row r="111" spans="1:11">
      <c r="A111" t="s">
        <v>613</v>
      </c>
      <c r="B111" t="s">
        <v>646</v>
      </c>
      <c r="C111" t="s">
        <v>757</v>
      </c>
      <c r="D111">
        <v>0.08</v>
      </c>
      <c r="E111">
        <v>0</v>
      </c>
      <c r="F111">
        <v>0</v>
      </c>
      <c r="G111">
        <v>0.08</v>
      </c>
      <c r="H111">
        <v>0</v>
      </c>
      <c r="I111">
        <v>0</v>
      </c>
      <c r="J111">
        <v>0</v>
      </c>
      <c r="K111">
        <v>0</v>
      </c>
    </row>
    <row r="112" spans="1:11">
      <c r="A112" t="s">
        <v>613</v>
      </c>
      <c r="B112" t="s">
        <v>647</v>
      </c>
      <c r="C112" t="s">
        <v>758</v>
      </c>
      <c r="D112">
        <v>0.06</v>
      </c>
      <c r="E112">
        <v>0</v>
      </c>
      <c r="F112">
        <v>0</v>
      </c>
      <c r="G112">
        <v>0.06</v>
      </c>
      <c r="H112">
        <v>0</v>
      </c>
      <c r="I112">
        <v>0</v>
      </c>
      <c r="J112">
        <v>0</v>
      </c>
      <c r="K112">
        <v>0</v>
      </c>
    </row>
    <row r="113" spans="1:11">
      <c r="A113" t="s">
        <v>613</v>
      </c>
      <c r="B113" t="s">
        <v>648</v>
      </c>
      <c r="C113" t="s">
        <v>759</v>
      </c>
      <c r="D113">
        <v>0.06</v>
      </c>
      <c r="E113">
        <v>0</v>
      </c>
      <c r="F113">
        <v>0</v>
      </c>
      <c r="G113">
        <v>0.06</v>
      </c>
      <c r="H113">
        <v>0</v>
      </c>
      <c r="I113">
        <v>0</v>
      </c>
      <c r="J113">
        <v>0</v>
      </c>
      <c r="K113">
        <v>0</v>
      </c>
    </row>
    <row r="114" spans="1:11">
      <c r="A114" t="s">
        <v>613</v>
      </c>
      <c r="B114" t="s">
        <v>649</v>
      </c>
      <c r="C114" t="s">
        <v>760</v>
      </c>
      <c r="D114">
        <v>0.06</v>
      </c>
      <c r="E114">
        <v>0</v>
      </c>
      <c r="F114">
        <v>0</v>
      </c>
      <c r="G114">
        <v>0.06</v>
      </c>
      <c r="H114">
        <v>0</v>
      </c>
      <c r="I114">
        <v>0</v>
      </c>
      <c r="J114">
        <v>0</v>
      </c>
      <c r="K114">
        <v>0</v>
      </c>
    </row>
    <row r="115" spans="1:11">
      <c r="A115" t="s">
        <v>613</v>
      </c>
      <c r="B115" t="s">
        <v>649</v>
      </c>
      <c r="C115" t="s">
        <v>761</v>
      </c>
      <c r="D115">
        <v>0.06</v>
      </c>
      <c r="E115">
        <v>0</v>
      </c>
      <c r="F115">
        <v>0</v>
      </c>
      <c r="G115">
        <v>0.06</v>
      </c>
      <c r="H115">
        <v>0</v>
      </c>
      <c r="I115">
        <v>0</v>
      </c>
      <c r="J115">
        <v>0</v>
      </c>
      <c r="K11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916</v>
      </c>
      <c r="B1" s="1"/>
      <c r="C1" s="1">
        <v>2.454948959970273</v>
      </c>
      <c r="D1" s="1"/>
      <c r="F1" s="1" t="s">
        <v>936</v>
      </c>
      <c r="G1" s="1"/>
      <c r="H1" s="1"/>
      <c r="I1" s="1"/>
      <c r="K1" s="1" t="s">
        <v>1000</v>
      </c>
      <c r="L1" s="1"/>
      <c r="M1" s="1"/>
      <c r="N1" s="1"/>
    </row>
    <row r="2" spans="1:14">
      <c r="A2" s="1" t="s">
        <v>917</v>
      </c>
      <c r="B2" s="1"/>
      <c r="C2" s="1"/>
      <c r="D2" s="1"/>
      <c r="F2" s="1" t="s">
        <v>937</v>
      </c>
      <c r="G2" s="1" t="s">
        <v>938</v>
      </c>
      <c r="H2" s="1"/>
      <c r="I2" s="1" t="s">
        <v>939</v>
      </c>
      <c r="K2" s="1" t="s">
        <v>937</v>
      </c>
      <c r="L2" s="1" t="s">
        <v>938</v>
      </c>
      <c r="M2" s="1"/>
      <c r="N2" s="1" t="s">
        <v>939</v>
      </c>
    </row>
    <row r="3" spans="1:14">
      <c r="A3" s="1" t="s">
        <v>918</v>
      </c>
      <c r="B3" s="1" t="s">
        <v>919</v>
      </c>
      <c r="C3" s="1" t="s">
        <v>920</v>
      </c>
      <c r="D3" s="1" t="s">
        <v>921</v>
      </c>
      <c r="F3" t="s">
        <v>940</v>
      </c>
      <c r="G3" t="s">
        <v>941</v>
      </c>
      <c r="I3">
        <v>1</v>
      </c>
      <c r="K3" t="s">
        <v>1001</v>
      </c>
      <c r="L3" t="s">
        <v>1002</v>
      </c>
      <c r="N3">
        <v>1</v>
      </c>
    </row>
    <row r="4" spans="1:14">
      <c r="A4" t="s">
        <v>922</v>
      </c>
      <c r="B4">
        <v>12</v>
      </c>
      <c r="C4">
        <v>5</v>
      </c>
      <c r="D4">
        <v>2.4</v>
      </c>
      <c r="F4" t="s">
        <v>942</v>
      </c>
      <c r="G4" t="s">
        <v>943</v>
      </c>
      <c r="I4">
        <v>1</v>
      </c>
      <c r="K4" t="s">
        <v>1001</v>
      </c>
      <c r="L4" t="s">
        <v>1003</v>
      </c>
      <c r="N4">
        <v>2</v>
      </c>
    </row>
    <row r="5" spans="1:14">
      <c r="A5" t="s">
        <v>923</v>
      </c>
      <c r="B5">
        <v>7</v>
      </c>
      <c r="C5">
        <v>3</v>
      </c>
      <c r="D5">
        <v>2.333333333333333</v>
      </c>
      <c r="F5" t="s">
        <v>944</v>
      </c>
      <c r="G5" t="s">
        <v>945</v>
      </c>
      <c r="I5">
        <v>2</v>
      </c>
      <c r="K5" t="s">
        <v>1004</v>
      </c>
      <c r="L5" t="s">
        <v>1005</v>
      </c>
      <c r="N5">
        <v>3</v>
      </c>
    </row>
    <row r="6" spans="1:14">
      <c r="A6" t="s">
        <v>924</v>
      </c>
      <c r="B6">
        <v>31</v>
      </c>
      <c r="C6">
        <v>15</v>
      </c>
      <c r="D6">
        <v>2.066666666666667</v>
      </c>
      <c r="F6" t="s">
        <v>944</v>
      </c>
      <c r="G6" t="s">
        <v>943</v>
      </c>
      <c r="I6">
        <v>1</v>
      </c>
    </row>
    <row r="7" spans="1:14">
      <c r="A7" t="s">
        <v>925</v>
      </c>
      <c r="B7">
        <v>4</v>
      </c>
      <c r="C7">
        <v>2</v>
      </c>
      <c r="D7">
        <v>2</v>
      </c>
      <c r="F7" t="s">
        <v>944</v>
      </c>
      <c r="G7" t="s">
        <v>946</v>
      </c>
      <c r="I7">
        <v>1</v>
      </c>
      <c r="K7" s="1" t="s">
        <v>1006</v>
      </c>
      <c r="L7" s="1"/>
      <c r="M7" s="1"/>
      <c r="N7" s="1"/>
    </row>
    <row r="8" spans="1:14">
      <c r="A8" t="s">
        <v>926</v>
      </c>
      <c r="B8">
        <v>6</v>
      </c>
      <c r="C8">
        <v>3</v>
      </c>
      <c r="D8">
        <v>2</v>
      </c>
      <c r="K8" s="1" t="s">
        <v>937</v>
      </c>
      <c r="L8" s="1" t="s">
        <v>938</v>
      </c>
      <c r="M8" s="1"/>
      <c r="N8" s="1" t="s">
        <v>939</v>
      </c>
    </row>
    <row r="9" spans="1:14">
      <c r="A9" t="s">
        <v>927</v>
      </c>
      <c r="B9">
        <v>9</v>
      </c>
      <c r="C9">
        <v>5</v>
      </c>
      <c r="D9">
        <v>1.8</v>
      </c>
      <c r="F9" s="1" t="s">
        <v>947</v>
      </c>
      <c r="G9" s="1"/>
      <c r="H9" s="1"/>
      <c r="I9" s="1"/>
      <c r="K9" t="s">
        <v>1007</v>
      </c>
      <c r="L9" t="s">
        <v>949</v>
      </c>
      <c r="N9">
        <v>2</v>
      </c>
    </row>
    <row r="10" spans="1:14">
      <c r="A10" t="s">
        <v>928</v>
      </c>
      <c r="B10">
        <v>5</v>
      </c>
      <c r="C10">
        <v>3</v>
      </c>
      <c r="D10">
        <v>1.666666666666667</v>
      </c>
      <c r="F10" s="1" t="s">
        <v>937</v>
      </c>
      <c r="G10" s="1" t="s">
        <v>938</v>
      </c>
      <c r="H10" s="1"/>
      <c r="I10" s="1" t="s">
        <v>939</v>
      </c>
      <c r="K10" t="s">
        <v>1008</v>
      </c>
      <c r="L10" t="s">
        <v>1009</v>
      </c>
      <c r="N10">
        <v>0</v>
      </c>
    </row>
    <row r="11" spans="1:14">
      <c r="A11" t="s">
        <v>929</v>
      </c>
      <c r="B11">
        <v>18</v>
      </c>
      <c r="C11">
        <v>11</v>
      </c>
      <c r="D11">
        <v>1.636363636363636</v>
      </c>
      <c r="F11" t="s">
        <v>948</v>
      </c>
      <c r="G11" t="s">
        <v>949</v>
      </c>
      <c r="I11">
        <v>2</v>
      </c>
      <c r="K11" t="s">
        <v>1008</v>
      </c>
      <c r="L11" t="s">
        <v>1010</v>
      </c>
      <c r="N11">
        <v>0</v>
      </c>
    </row>
    <row r="12" spans="1:14">
      <c r="A12" t="s">
        <v>930</v>
      </c>
      <c r="B12">
        <v>13</v>
      </c>
      <c r="C12">
        <v>8</v>
      </c>
      <c r="D12">
        <v>1.625</v>
      </c>
      <c r="F12" t="s">
        <v>948</v>
      </c>
      <c r="G12" t="s">
        <v>950</v>
      </c>
      <c r="I12">
        <v>1</v>
      </c>
    </row>
    <row r="13" spans="1:14">
      <c r="A13" t="s">
        <v>931</v>
      </c>
      <c r="B13">
        <v>6</v>
      </c>
      <c r="C13">
        <v>4</v>
      </c>
      <c r="D13">
        <v>1.5</v>
      </c>
      <c r="F13" t="s">
        <v>951</v>
      </c>
      <c r="G13" t="s">
        <v>952</v>
      </c>
      <c r="I13">
        <v>2</v>
      </c>
      <c r="K13" s="1" t="s">
        <v>1011</v>
      </c>
      <c r="L13" s="1"/>
      <c r="M13" s="1"/>
      <c r="N13" s="1"/>
    </row>
    <row r="14" spans="1:14">
      <c r="A14" t="s">
        <v>932</v>
      </c>
      <c r="B14">
        <v>14</v>
      </c>
      <c r="C14">
        <v>10</v>
      </c>
      <c r="D14">
        <v>1.4</v>
      </c>
      <c r="F14" t="s">
        <v>953</v>
      </c>
      <c r="G14" t="s">
        <v>954</v>
      </c>
      <c r="I14">
        <v>2</v>
      </c>
      <c r="K14" s="1" t="s">
        <v>937</v>
      </c>
      <c r="L14" s="1" t="s">
        <v>938</v>
      </c>
      <c r="M14" s="1"/>
      <c r="N14" s="1" t="s">
        <v>939</v>
      </c>
    </row>
    <row r="15" spans="1:14">
      <c r="A15" t="s">
        <v>933</v>
      </c>
      <c r="B15">
        <v>4</v>
      </c>
      <c r="C15">
        <v>3</v>
      </c>
      <c r="D15">
        <v>1.333333333333333</v>
      </c>
      <c r="F15" t="s">
        <v>953</v>
      </c>
      <c r="G15" t="s">
        <v>955</v>
      </c>
      <c r="I15">
        <v>1</v>
      </c>
      <c r="K15" t="s">
        <v>1012</v>
      </c>
      <c r="L15" t="s">
        <v>1013</v>
      </c>
      <c r="N15">
        <v>3</v>
      </c>
    </row>
    <row r="16" spans="1:14">
      <c r="A16" t="s">
        <v>934</v>
      </c>
      <c r="B16">
        <v>6</v>
      </c>
      <c r="C16">
        <v>5</v>
      </c>
      <c r="D16">
        <v>1.2</v>
      </c>
      <c r="F16" t="s">
        <v>956</v>
      </c>
      <c r="G16" t="s">
        <v>957</v>
      </c>
      <c r="I16">
        <v>0</v>
      </c>
      <c r="K16" t="s">
        <v>931</v>
      </c>
      <c r="L16" t="s">
        <v>1014</v>
      </c>
      <c r="N16">
        <v>0</v>
      </c>
    </row>
    <row r="17" spans="1:14">
      <c r="A17" t="s">
        <v>935</v>
      </c>
      <c r="B17">
        <v>2</v>
      </c>
      <c r="C17">
        <v>3</v>
      </c>
      <c r="D17">
        <v>0.6666666666666666</v>
      </c>
      <c r="F17" t="s">
        <v>956</v>
      </c>
      <c r="G17" t="s">
        <v>958</v>
      </c>
      <c r="I17">
        <v>1</v>
      </c>
      <c r="K17" t="s">
        <v>931</v>
      </c>
      <c r="L17" t="s">
        <v>1015</v>
      </c>
      <c r="N17">
        <v>0</v>
      </c>
    </row>
    <row r="18" spans="1:14">
      <c r="F18" t="s">
        <v>959</v>
      </c>
      <c r="G18" t="s">
        <v>954</v>
      </c>
      <c r="I18">
        <v>2</v>
      </c>
      <c r="K18" t="s">
        <v>1016</v>
      </c>
      <c r="L18" t="s">
        <v>1013</v>
      </c>
      <c r="N18">
        <v>3</v>
      </c>
    </row>
    <row r="19" spans="1:14">
      <c r="F19" t="s">
        <v>959</v>
      </c>
      <c r="G19" t="s">
        <v>955</v>
      </c>
      <c r="I19">
        <v>1</v>
      </c>
    </row>
    <row r="20" spans="1:14">
      <c r="F20" t="s">
        <v>959</v>
      </c>
      <c r="G20" t="s">
        <v>960</v>
      </c>
      <c r="I20">
        <v>2</v>
      </c>
      <c r="K20" s="1" t="s">
        <v>1017</v>
      </c>
      <c r="L20" s="1"/>
      <c r="M20" s="1"/>
      <c r="N20" s="1"/>
    </row>
    <row r="21" spans="1:14">
      <c r="K21" s="1" t="s">
        <v>937</v>
      </c>
      <c r="L21" s="1" t="s">
        <v>938</v>
      </c>
      <c r="M21" s="1"/>
      <c r="N21" s="1" t="s">
        <v>939</v>
      </c>
    </row>
    <row r="22" spans="1:14">
      <c r="F22" s="1" t="s">
        <v>961</v>
      </c>
      <c r="G22" s="1"/>
      <c r="H22" s="1"/>
      <c r="I22" s="1"/>
      <c r="K22" t="s">
        <v>1018</v>
      </c>
      <c r="L22" t="s">
        <v>949</v>
      </c>
      <c r="N22">
        <v>2</v>
      </c>
    </row>
    <row r="23" spans="1:14">
      <c r="F23" s="1" t="s">
        <v>937</v>
      </c>
      <c r="G23" s="1" t="s">
        <v>938</v>
      </c>
      <c r="H23" s="1"/>
      <c r="I23" s="1" t="s">
        <v>939</v>
      </c>
      <c r="K23" t="s">
        <v>1019</v>
      </c>
      <c r="L23" t="s">
        <v>949</v>
      </c>
      <c r="N23">
        <v>2</v>
      </c>
    </row>
    <row r="24" spans="1:14">
      <c r="F24" t="s">
        <v>962</v>
      </c>
      <c r="G24" t="s">
        <v>963</v>
      </c>
      <c r="I24">
        <v>0</v>
      </c>
      <c r="K24" t="s">
        <v>1020</v>
      </c>
      <c r="L24" t="s">
        <v>949</v>
      </c>
      <c r="N24">
        <v>2</v>
      </c>
    </row>
    <row r="25" spans="1:14">
      <c r="F25" t="s">
        <v>962</v>
      </c>
      <c r="G25" t="s">
        <v>964</v>
      </c>
      <c r="I25">
        <v>3</v>
      </c>
      <c r="K25" t="s">
        <v>1021</v>
      </c>
      <c r="L25" t="s">
        <v>1022</v>
      </c>
      <c r="N25">
        <v>3</v>
      </c>
    </row>
    <row r="26" spans="1:14">
      <c r="F26" t="s">
        <v>965</v>
      </c>
      <c r="G26" t="s">
        <v>966</v>
      </c>
      <c r="I26">
        <v>2</v>
      </c>
      <c r="K26" t="s">
        <v>1021</v>
      </c>
      <c r="L26" t="s">
        <v>1023</v>
      </c>
      <c r="N26">
        <v>3</v>
      </c>
    </row>
    <row r="27" spans="1:14">
      <c r="F27" t="s">
        <v>965</v>
      </c>
      <c r="G27" t="s">
        <v>967</v>
      </c>
      <c r="I27">
        <v>2</v>
      </c>
    </row>
    <row r="28" spans="1:14">
      <c r="F28" t="s">
        <v>965</v>
      </c>
      <c r="G28" t="s">
        <v>968</v>
      </c>
      <c r="I28">
        <v>2</v>
      </c>
      <c r="K28" s="1" t="s">
        <v>1024</v>
      </c>
      <c r="L28" s="1"/>
      <c r="M28" s="1"/>
      <c r="N28" s="1"/>
    </row>
    <row r="29" spans="1:14">
      <c r="F29" t="s">
        <v>969</v>
      </c>
      <c r="G29" t="s">
        <v>970</v>
      </c>
      <c r="I29">
        <v>1</v>
      </c>
      <c r="K29" s="1" t="s">
        <v>937</v>
      </c>
      <c r="L29" s="1" t="s">
        <v>938</v>
      </c>
      <c r="M29" s="1"/>
      <c r="N29" s="1" t="s">
        <v>939</v>
      </c>
    </row>
    <row r="30" spans="1:14">
      <c r="F30" t="s">
        <v>969</v>
      </c>
      <c r="G30" t="s">
        <v>963</v>
      </c>
      <c r="I30">
        <v>1</v>
      </c>
      <c r="K30" t="s">
        <v>1025</v>
      </c>
      <c r="L30" t="s">
        <v>1026</v>
      </c>
      <c r="N30">
        <v>2</v>
      </c>
    </row>
    <row r="31" spans="1:14">
      <c r="F31" t="s">
        <v>969</v>
      </c>
      <c r="G31" t="s">
        <v>964</v>
      </c>
      <c r="I31">
        <v>3</v>
      </c>
      <c r="K31" t="s">
        <v>1027</v>
      </c>
      <c r="L31" t="s">
        <v>1028</v>
      </c>
      <c r="N31">
        <v>1</v>
      </c>
    </row>
    <row r="32" spans="1:14">
      <c r="F32" t="s">
        <v>969</v>
      </c>
      <c r="G32" t="s">
        <v>971</v>
      </c>
      <c r="I32">
        <v>1</v>
      </c>
      <c r="K32" t="s">
        <v>1029</v>
      </c>
      <c r="L32" t="s">
        <v>1030</v>
      </c>
      <c r="N32">
        <v>1</v>
      </c>
    </row>
    <row r="33" spans="6:14">
      <c r="F33" t="s">
        <v>972</v>
      </c>
      <c r="G33" t="s">
        <v>963</v>
      </c>
      <c r="I33">
        <v>0</v>
      </c>
    </row>
    <row r="34" spans="6:14">
      <c r="F34" t="s">
        <v>972</v>
      </c>
      <c r="G34" t="s">
        <v>964</v>
      </c>
      <c r="I34">
        <v>3</v>
      </c>
      <c r="K34" s="1" t="s">
        <v>1031</v>
      </c>
      <c r="L34" s="1"/>
      <c r="M34" s="1"/>
      <c r="N34" s="1"/>
    </row>
    <row r="35" spans="6:14">
      <c r="K35" s="1" t="s">
        <v>937</v>
      </c>
      <c r="L35" s="1" t="s">
        <v>938</v>
      </c>
      <c r="M35" s="1"/>
      <c r="N35" s="1" t="s">
        <v>939</v>
      </c>
    </row>
    <row r="36" spans="6:14">
      <c r="F36" s="1" t="s">
        <v>973</v>
      </c>
      <c r="G36" s="1"/>
      <c r="H36" s="1"/>
      <c r="I36" s="1"/>
      <c r="K36" t="s">
        <v>925</v>
      </c>
      <c r="L36" t="s">
        <v>1032</v>
      </c>
      <c r="N36">
        <v>2</v>
      </c>
    </row>
    <row r="37" spans="6:14">
      <c r="F37" s="1" t="s">
        <v>937</v>
      </c>
      <c r="G37" s="1" t="s">
        <v>938</v>
      </c>
      <c r="H37" s="1"/>
      <c r="I37" s="1" t="s">
        <v>939</v>
      </c>
      <c r="K37" t="s">
        <v>925</v>
      </c>
      <c r="L37" t="s">
        <v>1033</v>
      </c>
      <c r="N37">
        <v>2</v>
      </c>
    </row>
    <row r="38" spans="6:14">
      <c r="F38" t="s">
        <v>974</v>
      </c>
      <c r="G38" t="s">
        <v>949</v>
      </c>
      <c r="I38">
        <v>2</v>
      </c>
    </row>
    <row r="39" spans="6:14">
      <c r="F39" t="s">
        <v>975</v>
      </c>
      <c r="G39" t="s">
        <v>949</v>
      </c>
      <c r="I39">
        <v>0</v>
      </c>
      <c r="K39" s="1" t="s">
        <v>1034</v>
      </c>
      <c r="L39" s="1"/>
      <c r="M39" s="1"/>
      <c r="N39" s="1"/>
    </row>
    <row r="40" spans="6:14">
      <c r="F40" t="s">
        <v>976</v>
      </c>
      <c r="G40" t="s">
        <v>949</v>
      </c>
      <c r="I40">
        <v>3</v>
      </c>
      <c r="K40" s="1" t="s">
        <v>937</v>
      </c>
      <c r="L40" s="1" t="s">
        <v>938</v>
      </c>
      <c r="M40" s="1"/>
      <c r="N40" s="1" t="s">
        <v>939</v>
      </c>
    </row>
    <row r="41" spans="6:14">
      <c r="K41" t="s">
        <v>1035</v>
      </c>
      <c r="L41" t="s">
        <v>960</v>
      </c>
      <c r="N41">
        <v>3</v>
      </c>
    </row>
    <row r="42" spans="6:14">
      <c r="F42" s="1" t="s">
        <v>977</v>
      </c>
      <c r="G42" s="1"/>
      <c r="H42" s="1"/>
      <c r="I42" s="1"/>
      <c r="K42" t="s">
        <v>1036</v>
      </c>
      <c r="L42" t="s">
        <v>960</v>
      </c>
      <c r="N42">
        <v>2</v>
      </c>
    </row>
    <row r="43" spans="6:14">
      <c r="F43" s="1" t="s">
        <v>937</v>
      </c>
      <c r="G43" s="1" t="s">
        <v>938</v>
      </c>
      <c r="H43" s="1"/>
      <c r="I43" s="1" t="s">
        <v>939</v>
      </c>
      <c r="K43" t="s">
        <v>1037</v>
      </c>
      <c r="L43" t="s">
        <v>949</v>
      </c>
      <c r="N43">
        <v>2</v>
      </c>
    </row>
    <row r="44" spans="6:14">
      <c r="F44" t="s">
        <v>978</v>
      </c>
      <c r="G44" t="s">
        <v>941</v>
      </c>
      <c r="I44">
        <v>0</v>
      </c>
    </row>
    <row r="45" spans="6:14">
      <c r="F45" t="s">
        <v>978</v>
      </c>
      <c r="G45" t="s">
        <v>949</v>
      </c>
      <c r="I45">
        <v>2</v>
      </c>
      <c r="K45" s="1" t="s">
        <v>1038</v>
      </c>
      <c r="L45" s="1"/>
      <c r="M45" s="1"/>
      <c r="N45" s="1"/>
    </row>
    <row r="46" spans="6:14">
      <c r="F46" t="s">
        <v>978</v>
      </c>
      <c r="G46" t="s">
        <v>979</v>
      </c>
      <c r="I46">
        <v>2</v>
      </c>
      <c r="K46" s="1" t="s">
        <v>937</v>
      </c>
      <c r="L46" s="1" t="s">
        <v>938</v>
      </c>
      <c r="M46" s="1"/>
      <c r="N46" s="1" t="s">
        <v>939</v>
      </c>
    </row>
    <row r="47" spans="6:14">
      <c r="F47" t="s">
        <v>980</v>
      </c>
      <c r="G47" t="s">
        <v>949</v>
      </c>
      <c r="I47">
        <v>2</v>
      </c>
      <c r="K47" t="s">
        <v>1039</v>
      </c>
      <c r="L47" t="s">
        <v>943</v>
      </c>
      <c r="N47">
        <v>1</v>
      </c>
    </row>
    <row r="48" spans="6:14">
      <c r="F48" t="s">
        <v>980</v>
      </c>
      <c r="G48" t="s">
        <v>960</v>
      </c>
      <c r="I48">
        <v>2</v>
      </c>
      <c r="K48" t="s">
        <v>1039</v>
      </c>
      <c r="L48" t="s">
        <v>1040</v>
      </c>
      <c r="N48">
        <v>2</v>
      </c>
    </row>
    <row r="49" spans="6:14">
      <c r="F49" t="s">
        <v>981</v>
      </c>
      <c r="G49" t="s">
        <v>982</v>
      </c>
      <c r="I49">
        <v>2</v>
      </c>
      <c r="K49" t="s">
        <v>1039</v>
      </c>
      <c r="L49" t="s">
        <v>1041</v>
      </c>
      <c r="N49">
        <v>2</v>
      </c>
    </row>
    <row r="50" spans="6:14">
      <c r="F50" t="s">
        <v>981</v>
      </c>
      <c r="G50" t="s">
        <v>949</v>
      </c>
      <c r="I50">
        <v>2</v>
      </c>
      <c r="K50" t="s">
        <v>1039</v>
      </c>
      <c r="L50" t="s">
        <v>1042</v>
      </c>
      <c r="N50">
        <v>2</v>
      </c>
    </row>
    <row r="51" spans="6:14">
      <c r="F51" t="s">
        <v>983</v>
      </c>
      <c r="G51" t="s">
        <v>982</v>
      </c>
      <c r="I51">
        <v>2</v>
      </c>
      <c r="K51" t="s">
        <v>1043</v>
      </c>
      <c r="L51" t="s">
        <v>1044</v>
      </c>
      <c r="N51">
        <v>2</v>
      </c>
    </row>
    <row r="52" spans="6:14">
      <c r="F52" t="s">
        <v>983</v>
      </c>
      <c r="G52" t="s">
        <v>949</v>
      </c>
      <c r="I52">
        <v>3</v>
      </c>
    </row>
    <row r="53" spans="6:14">
      <c r="F53" t="s">
        <v>984</v>
      </c>
      <c r="G53" t="s">
        <v>949</v>
      </c>
      <c r="I53">
        <v>3</v>
      </c>
    </row>
    <row r="54" spans="6:14">
      <c r="F54" t="s">
        <v>985</v>
      </c>
      <c r="G54" t="s">
        <v>986</v>
      </c>
      <c r="I54">
        <v>3</v>
      </c>
    </row>
    <row r="55" spans="6:14">
      <c r="F55" t="s">
        <v>985</v>
      </c>
      <c r="G55" t="s">
        <v>987</v>
      </c>
      <c r="I55">
        <v>1</v>
      </c>
    </row>
    <row r="56" spans="6:14">
      <c r="F56" t="s">
        <v>988</v>
      </c>
      <c r="G56" t="s">
        <v>989</v>
      </c>
      <c r="I56">
        <v>2</v>
      </c>
    </row>
    <row r="57" spans="6:14">
      <c r="F57" t="s">
        <v>988</v>
      </c>
      <c r="G57" t="s">
        <v>990</v>
      </c>
      <c r="I57">
        <v>2</v>
      </c>
    </row>
    <row r="58" spans="6:14">
      <c r="F58" t="s">
        <v>991</v>
      </c>
      <c r="G58" t="s">
        <v>960</v>
      </c>
      <c r="I58">
        <v>3</v>
      </c>
    </row>
    <row r="60" spans="6:14">
      <c r="F60" s="1" t="s">
        <v>992</v>
      </c>
      <c r="G60" s="1"/>
      <c r="H60" s="1"/>
      <c r="I60" s="1"/>
    </row>
    <row r="61" spans="6:14">
      <c r="F61" s="1" t="s">
        <v>937</v>
      </c>
      <c r="G61" s="1" t="s">
        <v>938</v>
      </c>
      <c r="H61" s="1"/>
      <c r="I61" s="1" t="s">
        <v>939</v>
      </c>
    </row>
    <row r="62" spans="6:14">
      <c r="F62" t="s">
        <v>993</v>
      </c>
      <c r="G62" t="s">
        <v>970</v>
      </c>
      <c r="I62">
        <v>1</v>
      </c>
    </row>
    <row r="63" spans="6:14">
      <c r="F63" t="s">
        <v>993</v>
      </c>
      <c r="G63" t="s">
        <v>949</v>
      </c>
      <c r="I63">
        <v>3</v>
      </c>
    </row>
    <row r="64" spans="6:14">
      <c r="F64" t="s">
        <v>993</v>
      </c>
      <c r="G64" t="s">
        <v>994</v>
      </c>
      <c r="I64">
        <v>2</v>
      </c>
    </row>
    <row r="65" spans="6:9">
      <c r="F65" t="s">
        <v>995</v>
      </c>
      <c r="G65" t="s">
        <v>949</v>
      </c>
      <c r="I65">
        <v>2</v>
      </c>
    </row>
    <row r="66" spans="6:9">
      <c r="F66" t="s">
        <v>996</v>
      </c>
      <c r="G66" t="s">
        <v>949</v>
      </c>
      <c r="I66">
        <v>2</v>
      </c>
    </row>
    <row r="67" spans="6:9">
      <c r="F67" t="s">
        <v>997</v>
      </c>
      <c r="G67" t="s">
        <v>949</v>
      </c>
      <c r="I67">
        <v>2</v>
      </c>
    </row>
    <row r="68" spans="6:9">
      <c r="F68" t="s">
        <v>998</v>
      </c>
      <c r="G68" t="s">
        <v>949</v>
      </c>
      <c r="I68">
        <v>1</v>
      </c>
    </row>
    <row r="69" spans="6:9">
      <c r="F69" t="s">
        <v>999</v>
      </c>
      <c r="G69" t="s">
        <v>949</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1049</v>
      </c>
    </row>
    <row r="2" spans="1:1">
      <c r="A2" s="1" t="s">
        <v>1048</v>
      </c>
    </row>
    <row r="3" spans="1:1">
      <c r="A3" s="1" t="s">
        <v>1047</v>
      </c>
    </row>
    <row r="4" spans="1:1">
      <c r="A4" s="8" t="s">
        <v>1046</v>
      </c>
    </row>
    <row r="5" spans="1:1" hidden="1" outlineLevel="1" collapsed="1">
      <c r="A5" s="9" t="s">
        <v>1045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4"/>
  <sheetViews>
    <sheetView workbookViewId="0"/>
  </sheetViews>
  <sheetFormatPr defaultRowHeight="15" outlineLevelRow="1"/>
  <sheetData>
    <row r="1" spans="1:7">
      <c r="A1" s="1" t="s">
        <v>1050</v>
      </c>
      <c r="B1" s="1"/>
      <c r="C1" s="1"/>
      <c r="D1" s="1"/>
      <c r="E1" s="1"/>
      <c r="F1" s="1"/>
      <c r="G1" s="1"/>
    </row>
    <row r="2" spans="1:7">
      <c r="A2" s="1" t="s">
        <v>1051</v>
      </c>
      <c r="B2" s="10" t="s">
        <v>1052</v>
      </c>
      <c r="C2" s="1" t="s">
        <v>1053</v>
      </c>
      <c r="D2" s="1"/>
      <c r="E2" s="10">
        <v>100</v>
      </c>
      <c r="F2" s="1" t="s">
        <v>1054</v>
      </c>
      <c r="G2" s="10">
        <v>1377</v>
      </c>
    </row>
    <row r="3" spans="1:7" hidden="1" outlineLevel="1" collapsed="1">
      <c r="A3" s="1" t="s">
        <v>1055</v>
      </c>
      <c r="B3" s="11" t="s">
        <v>1056</v>
      </c>
      <c r="C3" s="11"/>
      <c r="D3" s="11"/>
      <c r="E3" s="11"/>
      <c r="F3" s="11"/>
      <c r="G3" s="11"/>
    </row>
    <row r="4" spans="1:7" hidden="1" outlineLevel="1" collapsed="1">
      <c r="A4" s="1" t="s">
        <v>1057</v>
      </c>
      <c r="B4" s="1" t="s">
        <v>1058</v>
      </c>
      <c r="C4" s="1" t="s">
        <v>1059</v>
      </c>
      <c r="D4" s="1" t="s">
        <v>1060</v>
      </c>
      <c r="E4" s="1" t="s">
        <v>1061</v>
      </c>
      <c r="F4" s="1" t="s">
        <v>1062</v>
      </c>
      <c r="G4" s="1" t="s">
        <v>1063</v>
      </c>
    </row>
    <row r="5" spans="1:7" hidden="1" outlineLevel="1" collapsed="1"/>
    <row r="7" spans="1:7">
      <c r="A7" s="1" t="s">
        <v>1064</v>
      </c>
      <c r="B7" s="1"/>
      <c r="C7" s="1"/>
      <c r="D7" s="1"/>
      <c r="E7" s="1"/>
      <c r="F7" s="1"/>
      <c r="G7" s="1"/>
    </row>
    <row r="8" spans="1:7">
      <c r="A8" s="1" t="s">
        <v>1051</v>
      </c>
      <c r="B8" s="10" t="s">
        <v>781</v>
      </c>
      <c r="C8" s="1" t="s">
        <v>1053</v>
      </c>
      <c r="D8" s="1"/>
      <c r="E8" s="10">
        <v>32.82</v>
      </c>
      <c r="F8" s="1" t="s">
        <v>1054</v>
      </c>
      <c r="G8" s="10">
        <v>462</v>
      </c>
    </row>
    <row r="9" spans="1:7" hidden="1" outlineLevel="1" collapsed="1">
      <c r="A9" s="1" t="s">
        <v>1055</v>
      </c>
      <c r="B9" s="11" t="s">
        <v>1065</v>
      </c>
      <c r="C9" s="11"/>
      <c r="D9" s="11"/>
      <c r="E9" s="11"/>
      <c r="F9" s="11"/>
      <c r="G9" s="11"/>
    </row>
    <row r="10" spans="1:7" hidden="1" outlineLevel="1" collapsed="1">
      <c r="A10" s="1" t="s">
        <v>1057</v>
      </c>
      <c r="B10" s="1" t="s">
        <v>1058</v>
      </c>
      <c r="C10" s="1" t="s">
        <v>1059</v>
      </c>
      <c r="D10" s="1" t="s">
        <v>1060</v>
      </c>
      <c r="E10" s="1" t="s">
        <v>1061</v>
      </c>
      <c r="F10" s="1" t="s">
        <v>1062</v>
      </c>
      <c r="G10" s="1" t="s">
        <v>1063</v>
      </c>
    </row>
    <row r="11" spans="1:7" hidden="1" outlineLevel="1" collapsed="1">
      <c r="A11">
        <v>165</v>
      </c>
      <c r="B11">
        <v>251</v>
      </c>
      <c r="D11" t="s">
        <v>1067</v>
      </c>
      <c r="G11" t="s">
        <v>1070</v>
      </c>
    </row>
    <row r="12" spans="1:7" hidden="1" outlineLevel="1" collapsed="1">
      <c r="A12">
        <v>529</v>
      </c>
      <c r="B12">
        <v>549</v>
      </c>
      <c r="C12" t="s">
        <v>1066</v>
      </c>
      <c r="D12" t="s">
        <v>1068</v>
      </c>
      <c r="E12" t="s">
        <v>1069</v>
      </c>
      <c r="G12" t="s">
        <v>1070</v>
      </c>
    </row>
    <row r="13" spans="1:7" hidden="1" outlineLevel="1" collapsed="1">
      <c r="A13">
        <v>550</v>
      </c>
      <c r="B13">
        <v>1377</v>
      </c>
      <c r="D13" t="s">
        <v>1067</v>
      </c>
      <c r="G13" t="s">
        <v>1070</v>
      </c>
    </row>
    <row r="14"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1071</v>
      </c>
      <c r="B3" s="1"/>
      <c r="C3" s="1"/>
      <c r="D3" s="1"/>
      <c r="E3" s="1"/>
      <c r="F3" s="1"/>
      <c r="G3" s="1"/>
    </row>
    <row r="4" spans="1:7">
      <c r="A4" s="12" t="s">
        <v>1072</v>
      </c>
      <c r="B4" s="12" t="s">
        <v>1073</v>
      </c>
      <c r="C4" s="12" t="s">
        <v>1074</v>
      </c>
      <c r="D4" s="12" t="s">
        <v>1075</v>
      </c>
      <c r="E4" s="12" t="s">
        <v>1076</v>
      </c>
      <c r="F4" s="12" t="s">
        <v>1077</v>
      </c>
      <c r="G4" s="12" t="s">
        <v>1078</v>
      </c>
    </row>
    <row r="5" spans="1:7">
      <c r="A5" t="s">
        <v>1079</v>
      </c>
      <c r="B5" t="s">
        <v>1080</v>
      </c>
      <c r="C5">
        <v>93.3</v>
      </c>
      <c r="D5" t="s">
        <v>1081</v>
      </c>
      <c r="E5" t="s">
        <v>1082</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2021-06-11T10:40:21Z</dcterms:created>
  <dcterms:modified xsi:type="dcterms:W3CDTF">2021-06-11T10:40:21Z</dcterms:modified>
</cp:coreProperties>
</file>