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Jawn\arduino\"/>
    </mc:Choice>
  </mc:AlternateContent>
  <xr:revisionPtr revIDLastSave="0" documentId="13_ncr:1_{5A2BFFEB-D232-418E-AFC9-8571049E94C2}" xr6:coauthVersionLast="47" xr6:coauthVersionMax="47" xr10:uidLastSave="{00000000-0000-0000-0000-000000000000}"/>
  <bookViews>
    <workbookView xWindow="-110" yWindow="-110" windowWidth="19420" windowHeight="11500" activeTab="1" xr2:uid="{AAAC8B97-C3D6-4B57-AD88-48BE7438379E}"/>
  </bookViews>
  <sheets>
    <sheet name="Spray" sheetId="3" r:id="rId1"/>
    <sheet name="Spray (2)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19" i="7" l="1"/>
  <c r="F519" i="7"/>
  <c r="D519" i="7"/>
  <c r="G518" i="7"/>
  <c r="F518" i="7"/>
  <c r="D518" i="7"/>
  <c r="G517" i="7"/>
  <c r="F517" i="7"/>
  <c r="D517" i="7"/>
  <c r="G516" i="7"/>
  <c r="F516" i="7"/>
  <c r="D516" i="7"/>
  <c r="G515" i="7"/>
  <c r="F515" i="7"/>
  <c r="D515" i="7"/>
  <c r="G514" i="7"/>
  <c r="F514" i="7"/>
  <c r="D514" i="7"/>
  <c r="G513" i="7"/>
  <c r="F513" i="7"/>
  <c r="D513" i="7"/>
  <c r="G512" i="7"/>
  <c r="F512" i="7"/>
  <c r="D512" i="7"/>
  <c r="G511" i="7"/>
  <c r="F511" i="7"/>
  <c r="D511" i="7"/>
  <c r="G510" i="7"/>
  <c r="F510" i="7"/>
  <c r="D510" i="7"/>
  <c r="G509" i="7"/>
  <c r="F509" i="7"/>
  <c r="D509" i="7"/>
  <c r="G508" i="7"/>
  <c r="F508" i="7"/>
  <c r="D508" i="7"/>
  <c r="G507" i="7"/>
  <c r="F507" i="7"/>
  <c r="D507" i="7"/>
  <c r="G506" i="7"/>
  <c r="F506" i="7"/>
  <c r="D506" i="7"/>
  <c r="G505" i="7"/>
  <c r="F505" i="7"/>
  <c r="D505" i="7"/>
  <c r="G504" i="7"/>
  <c r="F504" i="7"/>
  <c r="D504" i="7"/>
  <c r="G503" i="7"/>
  <c r="F503" i="7"/>
  <c r="D503" i="7"/>
  <c r="G502" i="7"/>
  <c r="F502" i="7"/>
  <c r="D502" i="7"/>
  <c r="G501" i="7"/>
  <c r="F501" i="7"/>
  <c r="D501" i="7"/>
  <c r="G500" i="7"/>
  <c r="F500" i="7"/>
  <c r="D500" i="7"/>
  <c r="G499" i="7"/>
  <c r="F499" i="7"/>
  <c r="D499" i="7"/>
  <c r="G498" i="7"/>
  <c r="F498" i="7"/>
  <c r="D498" i="7"/>
  <c r="G497" i="7"/>
  <c r="F497" i="7"/>
  <c r="D497" i="7"/>
  <c r="G496" i="7"/>
  <c r="F496" i="7"/>
  <c r="D496" i="7"/>
  <c r="G495" i="7"/>
  <c r="F495" i="7"/>
  <c r="D495" i="7"/>
  <c r="G494" i="7"/>
  <c r="F494" i="7"/>
  <c r="D494" i="7"/>
  <c r="G493" i="7"/>
  <c r="F493" i="7"/>
  <c r="D493" i="7"/>
  <c r="G492" i="7"/>
  <c r="F492" i="7"/>
  <c r="D492" i="7"/>
  <c r="G491" i="7"/>
  <c r="F491" i="7"/>
  <c r="D491" i="7"/>
  <c r="G490" i="7"/>
  <c r="F490" i="7"/>
  <c r="D490" i="7"/>
  <c r="G489" i="7"/>
  <c r="F489" i="7"/>
  <c r="D489" i="7"/>
  <c r="G488" i="7"/>
  <c r="F488" i="7"/>
  <c r="D488" i="7"/>
  <c r="G487" i="7"/>
  <c r="F487" i="7"/>
  <c r="D487" i="7"/>
  <c r="G486" i="7"/>
  <c r="F486" i="7"/>
  <c r="D486" i="7"/>
  <c r="G485" i="7"/>
  <c r="F485" i="7"/>
  <c r="D485" i="7"/>
  <c r="G484" i="7"/>
  <c r="F484" i="7"/>
  <c r="D484" i="7"/>
  <c r="G483" i="7"/>
  <c r="F483" i="7"/>
  <c r="D483" i="7"/>
  <c r="G482" i="7"/>
  <c r="F482" i="7"/>
  <c r="D482" i="7"/>
  <c r="G481" i="7"/>
  <c r="F481" i="7"/>
  <c r="D481" i="7"/>
  <c r="G480" i="7"/>
  <c r="F480" i="7"/>
  <c r="D480" i="7"/>
  <c r="G479" i="7"/>
  <c r="F479" i="7"/>
  <c r="D479" i="7"/>
  <c r="G478" i="7"/>
  <c r="F478" i="7"/>
  <c r="D478" i="7"/>
  <c r="G477" i="7"/>
  <c r="F477" i="7"/>
  <c r="D477" i="7"/>
  <c r="G476" i="7"/>
  <c r="F476" i="7"/>
  <c r="D476" i="7"/>
  <c r="G475" i="7"/>
  <c r="F475" i="7"/>
  <c r="D475" i="7"/>
  <c r="G474" i="7"/>
  <c r="F474" i="7"/>
  <c r="D474" i="7"/>
  <c r="G473" i="7"/>
  <c r="F473" i="7"/>
  <c r="D473" i="7"/>
  <c r="G472" i="7"/>
  <c r="F472" i="7"/>
  <c r="D472" i="7"/>
  <c r="G471" i="7"/>
  <c r="F471" i="7"/>
  <c r="D471" i="7"/>
  <c r="G470" i="7"/>
  <c r="F470" i="7"/>
  <c r="D470" i="7"/>
  <c r="G469" i="7"/>
  <c r="F469" i="7"/>
  <c r="D469" i="7"/>
  <c r="G468" i="7"/>
  <c r="F468" i="7"/>
  <c r="D468" i="7"/>
  <c r="G467" i="7"/>
  <c r="F467" i="7"/>
  <c r="D467" i="7"/>
  <c r="G466" i="7"/>
  <c r="F466" i="7"/>
  <c r="D466" i="7"/>
  <c r="G465" i="7"/>
  <c r="F465" i="7"/>
  <c r="D465" i="7"/>
  <c r="G464" i="7"/>
  <c r="F464" i="7"/>
  <c r="D464" i="7"/>
  <c r="G463" i="7"/>
  <c r="F463" i="7"/>
  <c r="D463" i="7"/>
  <c r="G462" i="7"/>
  <c r="F462" i="7"/>
  <c r="D462" i="7"/>
  <c r="G461" i="7"/>
  <c r="F461" i="7"/>
  <c r="D461" i="7"/>
  <c r="G460" i="7"/>
  <c r="F460" i="7"/>
  <c r="D460" i="7"/>
  <c r="G459" i="7"/>
  <c r="F459" i="7"/>
  <c r="D459" i="7"/>
  <c r="G458" i="7"/>
  <c r="F458" i="7"/>
  <c r="D458" i="7"/>
  <c r="G457" i="7"/>
  <c r="F457" i="7"/>
  <c r="D457" i="7"/>
  <c r="G456" i="7"/>
  <c r="F456" i="7"/>
  <c r="D456" i="7"/>
  <c r="G455" i="7"/>
  <c r="F455" i="7"/>
  <c r="D455" i="7"/>
  <c r="G454" i="7"/>
  <c r="F454" i="7"/>
  <c r="D454" i="7"/>
  <c r="G453" i="7"/>
  <c r="F453" i="7"/>
  <c r="D453" i="7"/>
  <c r="G452" i="7"/>
  <c r="F452" i="7"/>
  <c r="D452" i="7"/>
  <c r="G451" i="7"/>
  <c r="F451" i="7"/>
  <c r="D451" i="7"/>
  <c r="G450" i="7"/>
  <c r="F450" i="7"/>
  <c r="D450" i="7"/>
  <c r="G449" i="7"/>
  <c r="F449" i="7"/>
  <c r="D449" i="7"/>
  <c r="G448" i="7"/>
  <c r="F448" i="7"/>
  <c r="D448" i="7"/>
  <c r="G447" i="7"/>
  <c r="F447" i="7"/>
  <c r="D447" i="7"/>
  <c r="G446" i="7"/>
  <c r="F446" i="7"/>
  <c r="D446" i="7"/>
  <c r="G445" i="7"/>
  <c r="F445" i="7"/>
  <c r="D445" i="7"/>
  <c r="G444" i="7"/>
  <c r="F444" i="7"/>
  <c r="D444" i="7"/>
  <c r="G443" i="7"/>
  <c r="F443" i="7"/>
  <c r="D443" i="7"/>
  <c r="G442" i="7"/>
  <c r="F442" i="7"/>
  <c r="D442" i="7"/>
  <c r="G441" i="7"/>
  <c r="F441" i="7"/>
  <c r="D441" i="7"/>
  <c r="G440" i="7"/>
  <c r="F440" i="7"/>
  <c r="D440" i="7"/>
  <c r="G439" i="7"/>
  <c r="F439" i="7"/>
  <c r="D439" i="7"/>
  <c r="G438" i="7"/>
  <c r="F438" i="7"/>
  <c r="D438" i="7"/>
  <c r="G437" i="7"/>
  <c r="F437" i="7"/>
  <c r="D437" i="7"/>
  <c r="G436" i="7"/>
  <c r="F436" i="7"/>
  <c r="D436" i="7"/>
  <c r="G435" i="7"/>
  <c r="F435" i="7"/>
  <c r="D435" i="7"/>
  <c r="G434" i="7"/>
  <c r="F434" i="7"/>
  <c r="D434" i="7"/>
  <c r="G433" i="7"/>
  <c r="F433" i="7"/>
  <c r="D433" i="7"/>
  <c r="G432" i="7"/>
  <c r="F432" i="7"/>
  <c r="D432" i="7"/>
  <c r="G431" i="7"/>
  <c r="F431" i="7"/>
  <c r="D431" i="7"/>
  <c r="G430" i="7"/>
  <c r="F430" i="7"/>
  <c r="D430" i="7"/>
  <c r="G429" i="7"/>
  <c r="F429" i="7"/>
  <c r="D429" i="7"/>
  <c r="G428" i="7"/>
  <c r="F428" i="7"/>
  <c r="D428" i="7"/>
  <c r="G427" i="7"/>
  <c r="F427" i="7"/>
  <c r="D427" i="7"/>
  <c r="G426" i="7"/>
  <c r="F426" i="7"/>
  <c r="D426" i="7"/>
  <c r="G425" i="7"/>
  <c r="F425" i="7"/>
  <c r="D425" i="7"/>
  <c r="G424" i="7"/>
  <c r="F424" i="7"/>
  <c r="D424" i="7"/>
  <c r="G423" i="7"/>
  <c r="F423" i="7"/>
  <c r="D423" i="7"/>
  <c r="G422" i="7"/>
  <c r="F422" i="7"/>
  <c r="D422" i="7"/>
  <c r="G421" i="7"/>
  <c r="F421" i="7"/>
  <c r="D421" i="7"/>
  <c r="G420" i="7"/>
  <c r="F420" i="7"/>
  <c r="D420" i="7"/>
  <c r="G419" i="7"/>
  <c r="F419" i="7"/>
  <c r="D419" i="7"/>
  <c r="G418" i="7"/>
  <c r="F418" i="7"/>
  <c r="D418" i="7"/>
  <c r="G417" i="7"/>
  <c r="F417" i="7"/>
  <c r="D417" i="7"/>
  <c r="G416" i="7"/>
  <c r="F416" i="7"/>
  <c r="D416" i="7"/>
  <c r="G415" i="7"/>
  <c r="F415" i="7"/>
  <c r="D415" i="7"/>
  <c r="G414" i="7"/>
  <c r="F414" i="7"/>
  <c r="D414" i="7"/>
  <c r="G413" i="7"/>
  <c r="F413" i="7"/>
  <c r="D413" i="7"/>
  <c r="G412" i="7"/>
  <c r="F412" i="7"/>
  <c r="D412" i="7"/>
  <c r="G411" i="7"/>
  <c r="F411" i="7"/>
  <c r="D411" i="7"/>
  <c r="G410" i="7"/>
  <c r="F410" i="7"/>
  <c r="D410" i="7"/>
  <c r="G409" i="7"/>
  <c r="F409" i="7"/>
  <c r="D409" i="7"/>
  <c r="G408" i="7"/>
  <c r="F408" i="7"/>
  <c r="D408" i="7"/>
  <c r="G407" i="7"/>
  <c r="F407" i="7"/>
  <c r="D407" i="7"/>
  <c r="G406" i="7"/>
  <c r="F406" i="7"/>
  <c r="D406" i="7"/>
  <c r="G405" i="7"/>
  <c r="F405" i="7"/>
  <c r="D405" i="7"/>
  <c r="G404" i="7"/>
  <c r="F404" i="7"/>
  <c r="D404" i="7"/>
  <c r="G403" i="7"/>
  <c r="F403" i="7"/>
  <c r="D403" i="7"/>
  <c r="G402" i="7"/>
  <c r="F402" i="7"/>
  <c r="D402" i="7"/>
  <c r="G401" i="7"/>
  <c r="F401" i="7"/>
  <c r="D401" i="7"/>
  <c r="G400" i="7"/>
  <c r="F400" i="7"/>
  <c r="D400" i="7"/>
  <c r="G399" i="7"/>
  <c r="F399" i="7"/>
  <c r="D399" i="7"/>
  <c r="G398" i="7"/>
  <c r="F398" i="7"/>
  <c r="D398" i="7"/>
  <c r="G397" i="7"/>
  <c r="F397" i="7"/>
  <c r="D397" i="7"/>
  <c r="G396" i="7"/>
  <c r="F396" i="7"/>
  <c r="D396" i="7"/>
  <c r="G395" i="7"/>
  <c r="F395" i="7"/>
  <c r="D395" i="7"/>
  <c r="G394" i="7"/>
  <c r="F394" i="7"/>
  <c r="D394" i="7"/>
  <c r="G393" i="7"/>
  <c r="F393" i="7"/>
  <c r="D393" i="7"/>
  <c r="G392" i="7"/>
  <c r="F392" i="7"/>
  <c r="D392" i="7"/>
  <c r="G391" i="7"/>
  <c r="F391" i="7"/>
  <c r="D391" i="7"/>
  <c r="G390" i="7"/>
  <c r="F390" i="7"/>
  <c r="D390" i="7"/>
  <c r="G389" i="7"/>
  <c r="F389" i="7"/>
  <c r="D389" i="7"/>
  <c r="G388" i="7"/>
  <c r="F388" i="7"/>
  <c r="D388" i="7"/>
  <c r="G387" i="7"/>
  <c r="F387" i="7"/>
  <c r="D387" i="7"/>
  <c r="G386" i="7"/>
  <c r="F386" i="7"/>
  <c r="D386" i="7"/>
  <c r="G385" i="7"/>
  <c r="F385" i="7"/>
  <c r="D385" i="7"/>
  <c r="G384" i="7"/>
  <c r="F384" i="7"/>
  <c r="D384" i="7"/>
  <c r="G383" i="7"/>
  <c r="F383" i="7"/>
  <c r="D383" i="7"/>
  <c r="G382" i="7"/>
  <c r="F382" i="7"/>
  <c r="D382" i="7"/>
  <c r="G381" i="7"/>
  <c r="F381" i="7"/>
  <c r="D381" i="7"/>
  <c r="G380" i="7"/>
  <c r="F380" i="7"/>
  <c r="D380" i="7"/>
  <c r="G379" i="7"/>
  <c r="F379" i="7"/>
  <c r="D379" i="7"/>
  <c r="G378" i="7"/>
  <c r="F378" i="7"/>
  <c r="D378" i="7"/>
  <c r="G377" i="7"/>
  <c r="F377" i="7"/>
  <c r="D377" i="7"/>
  <c r="G376" i="7"/>
  <c r="F376" i="7"/>
  <c r="D376" i="7"/>
  <c r="G375" i="7"/>
  <c r="F375" i="7"/>
  <c r="D375" i="7"/>
  <c r="G374" i="7"/>
  <c r="F374" i="7"/>
  <c r="D374" i="7"/>
  <c r="G373" i="7"/>
  <c r="F373" i="7"/>
  <c r="D373" i="7"/>
  <c r="G372" i="7"/>
  <c r="F372" i="7"/>
  <c r="D372" i="7"/>
  <c r="G371" i="7"/>
  <c r="F371" i="7"/>
  <c r="D371" i="7"/>
  <c r="G370" i="7"/>
  <c r="F370" i="7"/>
  <c r="D370" i="7"/>
  <c r="G369" i="7"/>
  <c r="F369" i="7"/>
  <c r="D369" i="7"/>
  <c r="G368" i="7"/>
  <c r="F368" i="7"/>
  <c r="D368" i="7"/>
  <c r="G367" i="7"/>
  <c r="F367" i="7"/>
  <c r="D367" i="7"/>
  <c r="G366" i="7"/>
  <c r="F366" i="7"/>
  <c r="D366" i="7"/>
  <c r="G365" i="7"/>
  <c r="F365" i="7"/>
  <c r="D365" i="7"/>
  <c r="G364" i="7"/>
  <c r="F364" i="7"/>
  <c r="D364" i="7"/>
  <c r="G363" i="7"/>
  <c r="F363" i="7"/>
  <c r="D363" i="7"/>
  <c r="G362" i="7"/>
  <c r="F362" i="7"/>
  <c r="D362" i="7"/>
  <c r="G361" i="7"/>
  <c r="F361" i="7"/>
  <c r="D361" i="7"/>
  <c r="G360" i="7"/>
  <c r="F360" i="7"/>
  <c r="D360" i="7"/>
  <c r="G359" i="7"/>
  <c r="F359" i="7"/>
  <c r="D359" i="7"/>
  <c r="G358" i="7"/>
  <c r="F358" i="7"/>
  <c r="D358" i="7"/>
  <c r="G357" i="7"/>
  <c r="F357" i="7"/>
  <c r="D357" i="7"/>
  <c r="G356" i="7"/>
  <c r="F356" i="7"/>
  <c r="D356" i="7"/>
  <c r="G355" i="7"/>
  <c r="F355" i="7"/>
  <c r="D355" i="7"/>
  <c r="G354" i="7"/>
  <c r="F354" i="7"/>
  <c r="D354" i="7"/>
  <c r="G353" i="7"/>
  <c r="F353" i="7"/>
  <c r="D353" i="7"/>
  <c r="G352" i="7"/>
  <c r="F352" i="7"/>
  <c r="D352" i="7"/>
  <c r="G351" i="7"/>
  <c r="F351" i="7"/>
  <c r="D351" i="7"/>
  <c r="G350" i="7"/>
  <c r="F350" i="7"/>
  <c r="D350" i="7"/>
  <c r="G349" i="7"/>
  <c r="F349" i="7"/>
  <c r="D349" i="7"/>
  <c r="G348" i="7"/>
  <c r="F348" i="7"/>
  <c r="D348" i="7"/>
  <c r="G347" i="7"/>
  <c r="F347" i="7"/>
  <c r="D347" i="7"/>
  <c r="G346" i="7"/>
  <c r="F346" i="7"/>
  <c r="D346" i="7"/>
  <c r="G345" i="7"/>
  <c r="F345" i="7"/>
  <c r="D345" i="7"/>
  <c r="G344" i="7"/>
  <c r="F344" i="7"/>
  <c r="D344" i="7"/>
  <c r="G343" i="7"/>
  <c r="F343" i="7"/>
  <c r="D343" i="7"/>
  <c r="G342" i="7"/>
  <c r="F342" i="7"/>
  <c r="D342" i="7"/>
  <c r="G341" i="7"/>
  <c r="F341" i="7"/>
  <c r="D341" i="7"/>
  <c r="G340" i="7"/>
  <c r="F340" i="7"/>
  <c r="D340" i="7"/>
  <c r="G339" i="7"/>
  <c r="F339" i="7"/>
  <c r="D339" i="7"/>
  <c r="G338" i="7"/>
  <c r="F338" i="7"/>
  <c r="D338" i="7"/>
  <c r="G337" i="7"/>
  <c r="F337" i="7"/>
  <c r="D337" i="7"/>
  <c r="G336" i="7"/>
  <c r="F336" i="7"/>
  <c r="D336" i="7"/>
  <c r="G335" i="7"/>
  <c r="F335" i="7"/>
  <c r="D335" i="7"/>
  <c r="G334" i="7"/>
  <c r="F334" i="7"/>
  <c r="D334" i="7"/>
  <c r="G333" i="7"/>
  <c r="F333" i="7"/>
  <c r="D333" i="7"/>
  <c r="G332" i="7"/>
  <c r="F332" i="7"/>
  <c r="D332" i="7"/>
  <c r="G331" i="7"/>
  <c r="F331" i="7"/>
  <c r="D331" i="7"/>
  <c r="G330" i="7"/>
  <c r="F330" i="7"/>
  <c r="D330" i="7"/>
  <c r="G329" i="7"/>
  <c r="F329" i="7"/>
  <c r="D329" i="7"/>
  <c r="G328" i="7"/>
  <c r="F328" i="7"/>
  <c r="D328" i="7"/>
  <c r="G327" i="7"/>
  <c r="F327" i="7"/>
  <c r="D327" i="7"/>
  <c r="G326" i="7"/>
  <c r="F326" i="7"/>
  <c r="D326" i="7"/>
  <c r="G325" i="7"/>
  <c r="F325" i="7"/>
  <c r="D325" i="7"/>
  <c r="G324" i="7"/>
  <c r="F324" i="7"/>
  <c r="D324" i="7"/>
  <c r="G323" i="7"/>
  <c r="F323" i="7"/>
  <c r="D323" i="7"/>
  <c r="G322" i="7"/>
  <c r="F322" i="7"/>
  <c r="D322" i="7"/>
  <c r="G321" i="7"/>
  <c r="F321" i="7"/>
  <c r="D321" i="7"/>
  <c r="G320" i="7"/>
  <c r="F320" i="7"/>
  <c r="D320" i="7"/>
  <c r="G319" i="7"/>
  <c r="F319" i="7"/>
  <c r="D319" i="7"/>
  <c r="G318" i="7"/>
  <c r="F318" i="7"/>
  <c r="D318" i="7"/>
  <c r="G317" i="7"/>
  <c r="F317" i="7"/>
  <c r="D317" i="7"/>
  <c r="G316" i="7"/>
  <c r="F316" i="7"/>
  <c r="D316" i="7"/>
  <c r="G315" i="7"/>
  <c r="F315" i="7"/>
  <c r="D315" i="7"/>
  <c r="G314" i="7"/>
  <c r="F314" i="7"/>
  <c r="D314" i="7"/>
  <c r="G313" i="7"/>
  <c r="F313" i="7"/>
  <c r="D313" i="7"/>
  <c r="G312" i="7"/>
  <c r="F312" i="7"/>
  <c r="D312" i="7"/>
  <c r="G311" i="7"/>
  <c r="F311" i="7"/>
  <c r="D311" i="7"/>
  <c r="G310" i="7"/>
  <c r="F310" i="7"/>
  <c r="D310" i="7"/>
  <c r="G309" i="7"/>
  <c r="F309" i="7"/>
  <c r="D309" i="7"/>
  <c r="G308" i="7"/>
  <c r="F308" i="7"/>
  <c r="D308" i="7"/>
  <c r="G307" i="7"/>
  <c r="F307" i="7"/>
  <c r="D307" i="7"/>
  <c r="G306" i="7"/>
  <c r="F306" i="7"/>
  <c r="D306" i="7"/>
  <c r="G305" i="7"/>
  <c r="F305" i="7"/>
  <c r="D305" i="7"/>
  <c r="G304" i="7"/>
  <c r="F304" i="7"/>
  <c r="D304" i="7"/>
  <c r="G303" i="7"/>
  <c r="F303" i="7"/>
  <c r="D303" i="7"/>
  <c r="G302" i="7"/>
  <c r="F302" i="7"/>
  <c r="D302" i="7"/>
  <c r="G301" i="7"/>
  <c r="F301" i="7"/>
  <c r="D301" i="7"/>
  <c r="G300" i="7"/>
  <c r="F300" i="7"/>
  <c r="D300" i="7"/>
  <c r="G299" i="7"/>
  <c r="F299" i="7"/>
  <c r="D299" i="7"/>
  <c r="G298" i="7"/>
  <c r="F298" i="7"/>
  <c r="D298" i="7"/>
  <c r="G297" i="7"/>
  <c r="F297" i="7"/>
  <c r="D297" i="7"/>
  <c r="G296" i="7"/>
  <c r="F296" i="7"/>
  <c r="D296" i="7"/>
  <c r="G295" i="7"/>
  <c r="F295" i="7"/>
  <c r="D295" i="7"/>
  <c r="G294" i="7"/>
  <c r="F294" i="7"/>
  <c r="D294" i="7"/>
  <c r="G293" i="7"/>
  <c r="F293" i="7"/>
  <c r="D293" i="7"/>
  <c r="G292" i="7"/>
  <c r="F292" i="7"/>
  <c r="D292" i="7"/>
  <c r="G291" i="7"/>
  <c r="F291" i="7"/>
  <c r="D291" i="7"/>
  <c r="G290" i="7"/>
  <c r="F290" i="7"/>
  <c r="D290" i="7"/>
  <c r="G289" i="7"/>
  <c r="F289" i="7"/>
  <c r="D289" i="7"/>
  <c r="G288" i="7"/>
  <c r="F288" i="7"/>
  <c r="D288" i="7"/>
  <c r="G287" i="7"/>
  <c r="F287" i="7"/>
  <c r="D287" i="7"/>
  <c r="G286" i="7"/>
  <c r="F286" i="7"/>
  <c r="D286" i="7"/>
  <c r="G285" i="7"/>
  <c r="F285" i="7"/>
  <c r="D285" i="7"/>
  <c r="G284" i="7"/>
  <c r="F284" i="7"/>
  <c r="D284" i="7"/>
  <c r="G283" i="7"/>
  <c r="F283" i="7"/>
  <c r="D283" i="7"/>
  <c r="G282" i="7"/>
  <c r="F282" i="7"/>
  <c r="D282" i="7"/>
  <c r="G281" i="7"/>
  <c r="F281" i="7"/>
  <c r="D281" i="7"/>
  <c r="G280" i="7"/>
  <c r="F280" i="7"/>
  <c r="D280" i="7"/>
  <c r="G279" i="7"/>
  <c r="F279" i="7"/>
  <c r="D279" i="7"/>
  <c r="G278" i="7"/>
  <c r="F278" i="7"/>
  <c r="D278" i="7"/>
  <c r="G277" i="7"/>
  <c r="F277" i="7"/>
  <c r="D277" i="7"/>
  <c r="G276" i="7"/>
  <c r="F276" i="7"/>
  <c r="D276" i="7"/>
  <c r="G275" i="7"/>
  <c r="F275" i="7"/>
  <c r="D275" i="7"/>
  <c r="G274" i="7"/>
  <c r="F274" i="7"/>
  <c r="D274" i="7"/>
  <c r="G273" i="7"/>
  <c r="F273" i="7"/>
  <c r="D273" i="7"/>
  <c r="G272" i="7"/>
  <c r="F272" i="7"/>
  <c r="D272" i="7"/>
  <c r="G271" i="7"/>
  <c r="F271" i="7"/>
  <c r="D271" i="7"/>
  <c r="G270" i="7"/>
  <c r="F270" i="7"/>
  <c r="D270" i="7"/>
  <c r="G269" i="7"/>
  <c r="F269" i="7"/>
  <c r="D269" i="7"/>
  <c r="G268" i="7"/>
  <c r="F268" i="7"/>
  <c r="D268" i="7"/>
  <c r="G267" i="7"/>
  <c r="F267" i="7"/>
  <c r="D267" i="7"/>
  <c r="G266" i="7"/>
  <c r="F266" i="7"/>
  <c r="D266" i="7"/>
  <c r="G265" i="7"/>
  <c r="F265" i="7"/>
  <c r="D265" i="7"/>
  <c r="G264" i="7"/>
  <c r="F264" i="7"/>
  <c r="D264" i="7"/>
  <c r="G263" i="7"/>
  <c r="F263" i="7"/>
  <c r="D263" i="7"/>
  <c r="G262" i="7"/>
  <c r="F262" i="7"/>
  <c r="D262" i="7"/>
  <c r="G261" i="7"/>
  <c r="F261" i="7"/>
  <c r="D261" i="7"/>
  <c r="G260" i="7"/>
  <c r="F260" i="7"/>
  <c r="D260" i="7"/>
  <c r="G259" i="7"/>
  <c r="F259" i="7"/>
  <c r="D259" i="7"/>
  <c r="G258" i="7"/>
  <c r="F258" i="7"/>
  <c r="D258" i="7"/>
  <c r="G257" i="7"/>
  <c r="F257" i="7"/>
  <c r="D257" i="7"/>
  <c r="G256" i="7"/>
  <c r="F256" i="7"/>
  <c r="D256" i="7"/>
  <c r="G255" i="7"/>
  <c r="F255" i="7"/>
  <c r="D255" i="7"/>
  <c r="G254" i="7"/>
  <c r="F254" i="7"/>
  <c r="D254" i="7"/>
  <c r="G253" i="7"/>
  <c r="F253" i="7"/>
  <c r="D253" i="7"/>
  <c r="G252" i="7"/>
  <c r="F252" i="7"/>
  <c r="D252" i="7"/>
  <c r="G251" i="7"/>
  <c r="F251" i="7"/>
  <c r="D251" i="7"/>
  <c r="G250" i="7"/>
  <c r="F250" i="7"/>
  <c r="D250" i="7"/>
  <c r="G249" i="7"/>
  <c r="F249" i="7"/>
  <c r="D249" i="7"/>
  <c r="G248" i="7"/>
  <c r="F248" i="7"/>
  <c r="D248" i="7"/>
  <c r="G247" i="7"/>
  <c r="F247" i="7"/>
  <c r="D247" i="7"/>
  <c r="G246" i="7"/>
  <c r="F246" i="7"/>
  <c r="D246" i="7"/>
  <c r="G245" i="7"/>
  <c r="F245" i="7"/>
  <c r="D245" i="7"/>
  <c r="G244" i="7"/>
  <c r="F244" i="7"/>
  <c r="D244" i="7"/>
  <c r="G243" i="7"/>
  <c r="F243" i="7"/>
  <c r="D243" i="7"/>
  <c r="G242" i="7"/>
  <c r="F242" i="7"/>
  <c r="D242" i="7"/>
  <c r="G241" i="7"/>
  <c r="F241" i="7"/>
  <c r="D241" i="7"/>
  <c r="G240" i="7"/>
  <c r="F240" i="7"/>
  <c r="D240" i="7"/>
  <c r="G239" i="7"/>
  <c r="F239" i="7"/>
  <c r="D239" i="7"/>
  <c r="G238" i="7"/>
  <c r="F238" i="7"/>
  <c r="D238" i="7"/>
  <c r="G237" i="7"/>
  <c r="F237" i="7"/>
  <c r="D237" i="7"/>
  <c r="G236" i="7"/>
  <c r="F236" i="7"/>
  <c r="D236" i="7"/>
  <c r="G235" i="7"/>
  <c r="F235" i="7"/>
  <c r="D235" i="7"/>
  <c r="G234" i="7"/>
  <c r="F234" i="7"/>
  <c r="D234" i="7"/>
  <c r="G233" i="7"/>
  <c r="F233" i="7"/>
  <c r="D233" i="7"/>
  <c r="G232" i="7"/>
  <c r="F232" i="7"/>
  <c r="D232" i="7"/>
  <c r="G231" i="7"/>
  <c r="F231" i="7"/>
  <c r="D231" i="7"/>
  <c r="G230" i="7"/>
  <c r="F230" i="7"/>
  <c r="D230" i="7"/>
  <c r="G229" i="7"/>
  <c r="F229" i="7"/>
  <c r="D229" i="7"/>
  <c r="G228" i="7"/>
  <c r="F228" i="7"/>
  <c r="D228" i="7"/>
  <c r="G227" i="7"/>
  <c r="F227" i="7"/>
  <c r="D227" i="7"/>
  <c r="G226" i="7"/>
  <c r="F226" i="7"/>
  <c r="D226" i="7"/>
  <c r="G225" i="7"/>
  <c r="F225" i="7"/>
  <c r="D225" i="7"/>
  <c r="G224" i="7"/>
  <c r="F224" i="7"/>
  <c r="D224" i="7"/>
  <c r="G223" i="7"/>
  <c r="F223" i="7"/>
  <c r="D223" i="7"/>
  <c r="G222" i="7"/>
  <c r="F222" i="7"/>
  <c r="D222" i="7"/>
  <c r="G221" i="7"/>
  <c r="F221" i="7"/>
  <c r="D221" i="7"/>
  <c r="G220" i="7"/>
  <c r="F220" i="7"/>
  <c r="D220" i="7"/>
  <c r="G219" i="7"/>
  <c r="F219" i="7"/>
  <c r="D219" i="7"/>
  <c r="G218" i="7"/>
  <c r="F218" i="7"/>
  <c r="D218" i="7"/>
  <c r="G217" i="7"/>
  <c r="F217" i="7"/>
  <c r="D217" i="7"/>
  <c r="G216" i="7"/>
  <c r="F216" i="7"/>
  <c r="D216" i="7"/>
  <c r="G215" i="7"/>
  <c r="F215" i="7"/>
  <c r="D215" i="7"/>
  <c r="G214" i="7"/>
  <c r="F214" i="7"/>
  <c r="D214" i="7"/>
  <c r="G213" i="7"/>
  <c r="F213" i="7"/>
  <c r="D213" i="7"/>
  <c r="G212" i="7"/>
  <c r="F212" i="7"/>
  <c r="D212" i="7"/>
  <c r="G211" i="7"/>
  <c r="F211" i="7"/>
  <c r="D211" i="7"/>
  <c r="G210" i="7"/>
  <c r="F210" i="7"/>
  <c r="D210" i="7"/>
  <c r="G209" i="7"/>
  <c r="F209" i="7"/>
  <c r="D209" i="7"/>
  <c r="G208" i="7"/>
  <c r="F208" i="7"/>
  <c r="D208" i="7"/>
  <c r="G207" i="7"/>
  <c r="F207" i="7"/>
  <c r="D207" i="7"/>
  <c r="G206" i="7"/>
  <c r="F206" i="7"/>
  <c r="D206" i="7"/>
  <c r="G205" i="7"/>
  <c r="F205" i="7"/>
  <c r="D205" i="7"/>
  <c r="G204" i="7"/>
  <c r="F204" i="7"/>
  <c r="D204" i="7"/>
  <c r="G203" i="7"/>
  <c r="F203" i="7"/>
  <c r="D203" i="7"/>
  <c r="G202" i="7"/>
  <c r="F202" i="7"/>
  <c r="D202" i="7"/>
  <c r="G201" i="7"/>
  <c r="F201" i="7"/>
  <c r="D201" i="7"/>
  <c r="G200" i="7"/>
  <c r="F200" i="7"/>
  <c r="D200" i="7"/>
  <c r="G199" i="7"/>
  <c r="F199" i="7"/>
  <c r="D199" i="7"/>
  <c r="G198" i="7"/>
  <c r="F198" i="7"/>
  <c r="D198" i="7"/>
  <c r="G197" i="7"/>
  <c r="F197" i="7"/>
  <c r="D197" i="7"/>
  <c r="G196" i="7"/>
  <c r="F196" i="7"/>
  <c r="D196" i="7"/>
  <c r="G195" i="7"/>
  <c r="F195" i="7"/>
  <c r="D195" i="7"/>
  <c r="G194" i="7"/>
  <c r="F194" i="7"/>
  <c r="D194" i="7"/>
  <c r="G193" i="7"/>
  <c r="F193" i="7"/>
  <c r="D193" i="7"/>
  <c r="G192" i="7"/>
  <c r="F192" i="7"/>
  <c r="D192" i="7"/>
  <c r="G191" i="7"/>
  <c r="F191" i="7"/>
  <c r="D191" i="7"/>
  <c r="G190" i="7"/>
  <c r="F190" i="7"/>
  <c r="D190" i="7"/>
  <c r="G189" i="7"/>
  <c r="F189" i="7"/>
  <c r="D189" i="7"/>
  <c r="G188" i="7"/>
  <c r="F188" i="7"/>
  <c r="D188" i="7"/>
  <c r="G187" i="7"/>
  <c r="F187" i="7"/>
  <c r="D187" i="7"/>
  <c r="G186" i="7"/>
  <c r="F186" i="7"/>
  <c r="D186" i="7"/>
  <c r="G185" i="7"/>
  <c r="F185" i="7"/>
  <c r="D185" i="7"/>
  <c r="G184" i="7"/>
  <c r="F184" i="7"/>
  <c r="D184" i="7"/>
  <c r="G183" i="7"/>
  <c r="F183" i="7"/>
  <c r="D183" i="7"/>
  <c r="G182" i="7"/>
  <c r="F182" i="7"/>
  <c r="D182" i="7"/>
  <c r="G181" i="7"/>
  <c r="F181" i="7"/>
  <c r="D181" i="7"/>
  <c r="G180" i="7"/>
  <c r="F180" i="7"/>
  <c r="D180" i="7"/>
  <c r="G179" i="7"/>
  <c r="F179" i="7"/>
  <c r="D179" i="7"/>
  <c r="G178" i="7"/>
  <c r="F178" i="7"/>
  <c r="D178" i="7"/>
  <c r="G177" i="7"/>
  <c r="F177" i="7"/>
  <c r="D177" i="7"/>
  <c r="G176" i="7"/>
  <c r="F176" i="7"/>
  <c r="D176" i="7"/>
  <c r="G175" i="7"/>
  <c r="F175" i="7"/>
  <c r="D175" i="7"/>
  <c r="G174" i="7"/>
  <c r="F174" i="7"/>
  <c r="D174" i="7"/>
  <c r="G173" i="7"/>
  <c r="F173" i="7"/>
  <c r="D173" i="7"/>
  <c r="G172" i="7"/>
  <c r="F172" i="7"/>
  <c r="D172" i="7"/>
  <c r="G171" i="7"/>
  <c r="F171" i="7"/>
  <c r="D171" i="7"/>
  <c r="G170" i="7"/>
  <c r="F170" i="7"/>
  <c r="D170" i="7"/>
  <c r="G169" i="7"/>
  <c r="F169" i="7"/>
  <c r="D169" i="7"/>
  <c r="G168" i="7"/>
  <c r="F168" i="7"/>
  <c r="D168" i="7"/>
  <c r="G167" i="7"/>
  <c r="F167" i="7"/>
  <c r="D167" i="7"/>
  <c r="G166" i="7"/>
  <c r="F166" i="7"/>
  <c r="D166" i="7"/>
  <c r="G165" i="7"/>
  <c r="F165" i="7"/>
  <c r="D165" i="7"/>
  <c r="G164" i="7"/>
  <c r="F164" i="7"/>
  <c r="D164" i="7"/>
  <c r="G163" i="7"/>
  <c r="F163" i="7"/>
  <c r="D163" i="7"/>
  <c r="G162" i="7"/>
  <c r="F162" i="7"/>
  <c r="D162" i="7"/>
  <c r="G161" i="7"/>
  <c r="F161" i="7"/>
  <c r="D161" i="7"/>
  <c r="G160" i="7"/>
  <c r="F160" i="7"/>
  <c r="D160" i="7"/>
  <c r="G159" i="7"/>
  <c r="F159" i="7"/>
  <c r="D159" i="7"/>
  <c r="G158" i="7"/>
  <c r="F158" i="7"/>
  <c r="D158" i="7"/>
  <c r="G157" i="7"/>
  <c r="F157" i="7"/>
  <c r="D157" i="7"/>
  <c r="G156" i="7"/>
  <c r="F156" i="7"/>
  <c r="D156" i="7"/>
  <c r="G155" i="7"/>
  <c r="F155" i="7"/>
  <c r="D155" i="7"/>
  <c r="G154" i="7"/>
  <c r="F154" i="7"/>
  <c r="D154" i="7"/>
  <c r="G153" i="7"/>
  <c r="F153" i="7"/>
  <c r="D153" i="7"/>
  <c r="G152" i="7"/>
  <c r="F152" i="7"/>
  <c r="D152" i="7"/>
  <c r="G151" i="7"/>
  <c r="F151" i="7"/>
  <c r="D151" i="7"/>
  <c r="G150" i="7"/>
  <c r="F150" i="7"/>
  <c r="D150" i="7"/>
  <c r="G149" i="7"/>
  <c r="F149" i="7"/>
  <c r="D149" i="7"/>
  <c r="G148" i="7"/>
  <c r="F148" i="7"/>
  <c r="D148" i="7"/>
  <c r="G147" i="7"/>
  <c r="F147" i="7"/>
  <c r="D147" i="7"/>
  <c r="G146" i="7"/>
  <c r="F146" i="7"/>
  <c r="D146" i="7"/>
  <c r="G145" i="7"/>
  <c r="F145" i="7"/>
  <c r="D145" i="7"/>
  <c r="G144" i="7"/>
  <c r="F144" i="7"/>
  <c r="D144" i="7"/>
  <c r="G143" i="7"/>
  <c r="F143" i="7"/>
  <c r="D143" i="7"/>
  <c r="G142" i="7"/>
  <c r="F142" i="7"/>
  <c r="D142" i="7"/>
  <c r="G141" i="7"/>
  <c r="F141" i="7"/>
  <c r="D141" i="7"/>
  <c r="G140" i="7"/>
  <c r="F140" i="7"/>
  <c r="D140" i="7"/>
  <c r="G139" i="7"/>
  <c r="F139" i="7"/>
  <c r="D139" i="7"/>
  <c r="G138" i="7"/>
  <c r="F138" i="7"/>
  <c r="D138" i="7"/>
  <c r="G137" i="7"/>
  <c r="F137" i="7"/>
  <c r="D137" i="7"/>
  <c r="G136" i="7"/>
  <c r="F136" i="7"/>
  <c r="D136" i="7"/>
  <c r="G135" i="7"/>
  <c r="F135" i="7"/>
  <c r="D135" i="7"/>
  <c r="G134" i="7"/>
  <c r="F134" i="7"/>
  <c r="D134" i="7"/>
  <c r="G133" i="7"/>
  <c r="F133" i="7"/>
  <c r="D133" i="7"/>
  <c r="G132" i="7"/>
  <c r="F132" i="7"/>
  <c r="D132" i="7"/>
  <c r="G131" i="7"/>
  <c r="F131" i="7"/>
  <c r="D131" i="7"/>
  <c r="G130" i="7"/>
  <c r="F130" i="7"/>
  <c r="D130" i="7"/>
  <c r="G129" i="7"/>
  <c r="F129" i="7"/>
  <c r="D129" i="7"/>
  <c r="G128" i="7"/>
  <c r="F128" i="7"/>
  <c r="D128" i="7"/>
  <c r="G127" i="7"/>
  <c r="F127" i="7"/>
  <c r="D127" i="7"/>
  <c r="G126" i="7"/>
  <c r="F126" i="7"/>
  <c r="D126" i="7"/>
  <c r="G125" i="7"/>
  <c r="F125" i="7"/>
  <c r="D125" i="7"/>
  <c r="G124" i="7"/>
  <c r="F124" i="7"/>
  <c r="D124" i="7"/>
  <c r="G123" i="7"/>
  <c r="F123" i="7"/>
  <c r="D123" i="7"/>
  <c r="G122" i="7"/>
  <c r="F122" i="7"/>
  <c r="D122" i="7"/>
  <c r="G121" i="7"/>
  <c r="F121" i="7"/>
  <c r="D121" i="7"/>
  <c r="G120" i="7"/>
  <c r="F120" i="7"/>
  <c r="D120" i="7"/>
  <c r="G119" i="7"/>
  <c r="F119" i="7"/>
  <c r="D119" i="7"/>
  <c r="G118" i="7"/>
  <c r="F118" i="7"/>
  <c r="D118" i="7"/>
  <c r="G117" i="7"/>
  <c r="F117" i="7"/>
  <c r="D117" i="7"/>
  <c r="G116" i="7"/>
  <c r="F116" i="7"/>
  <c r="D116" i="7"/>
  <c r="G115" i="7"/>
  <c r="F115" i="7"/>
  <c r="D115" i="7"/>
  <c r="G114" i="7"/>
  <c r="F114" i="7"/>
  <c r="D114" i="7"/>
  <c r="G113" i="7"/>
  <c r="F113" i="7"/>
  <c r="D113" i="7"/>
  <c r="G112" i="7"/>
  <c r="F112" i="7"/>
  <c r="D112" i="7"/>
  <c r="G111" i="7"/>
  <c r="F111" i="7"/>
  <c r="D111" i="7"/>
  <c r="G110" i="7"/>
  <c r="F110" i="7"/>
  <c r="D110" i="7"/>
  <c r="G109" i="7"/>
  <c r="F109" i="7"/>
  <c r="D109" i="7"/>
  <c r="G108" i="7"/>
  <c r="F108" i="7"/>
  <c r="D108" i="7"/>
  <c r="G107" i="7"/>
  <c r="F107" i="7"/>
  <c r="D107" i="7"/>
  <c r="G106" i="7"/>
  <c r="F106" i="7"/>
  <c r="D106" i="7"/>
  <c r="G105" i="7"/>
  <c r="F105" i="7"/>
  <c r="D105" i="7"/>
  <c r="G104" i="7"/>
  <c r="F104" i="7"/>
  <c r="D104" i="7"/>
  <c r="G103" i="7"/>
  <c r="F103" i="7"/>
  <c r="D103" i="7"/>
  <c r="G102" i="7"/>
  <c r="F102" i="7"/>
  <c r="D102" i="7"/>
  <c r="G101" i="7"/>
  <c r="F101" i="7"/>
  <c r="D101" i="7"/>
  <c r="G100" i="7"/>
  <c r="F100" i="7"/>
  <c r="D100" i="7"/>
  <c r="G99" i="7"/>
  <c r="F99" i="7"/>
  <c r="D99" i="7"/>
  <c r="G98" i="7"/>
  <c r="F98" i="7"/>
  <c r="D98" i="7"/>
  <c r="G97" i="7"/>
  <c r="F97" i="7"/>
  <c r="D97" i="7"/>
  <c r="G96" i="7"/>
  <c r="F96" i="7"/>
  <c r="D96" i="7"/>
  <c r="G95" i="7"/>
  <c r="F95" i="7"/>
  <c r="D95" i="7"/>
  <c r="G94" i="7"/>
  <c r="F94" i="7"/>
  <c r="D94" i="7"/>
  <c r="G93" i="7"/>
  <c r="F93" i="7"/>
  <c r="D93" i="7"/>
  <c r="G92" i="7"/>
  <c r="F92" i="7"/>
  <c r="D92" i="7"/>
  <c r="G91" i="7"/>
  <c r="F91" i="7"/>
  <c r="D91" i="7"/>
  <c r="G90" i="7"/>
  <c r="F90" i="7"/>
  <c r="D90" i="7"/>
  <c r="G89" i="7"/>
  <c r="F89" i="7"/>
  <c r="D89" i="7"/>
  <c r="G88" i="7"/>
  <c r="F88" i="7"/>
  <c r="D88" i="7"/>
  <c r="G87" i="7"/>
  <c r="F87" i="7"/>
  <c r="D87" i="7"/>
  <c r="G86" i="7"/>
  <c r="F86" i="7"/>
  <c r="D86" i="7"/>
  <c r="G85" i="7"/>
  <c r="F85" i="7"/>
  <c r="D85" i="7"/>
  <c r="G84" i="7"/>
  <c r="F84" i="7"/>
  <c r="D84" i="7"/>
  <c r="G83" i="7"/>
  <c r="F83" i="7"/>
  <c r="D83" i="7"/>
  <c r="G82" i="7"/>
  <c r="F82" i="7"/>
  <c r="D82" i="7"/>
  <c r="G81" i="7"/>
  <c r="F81" i="7"/>
  <c r="D81" i="7"/>
  <c r="G80" i="7"/>
  <c r="F80" i="7"/>
  <c r="D80" i="7"/>
  <c r="G79" i="7"/>
  <c r="F79" i="7"/>
  <c r="D79" i="7"/>
  <c r="G78" i="7"/>
  <c r="F78" i="7"/>
  <c r="D78" i="7"/>
  <c r="G77" i="7"/>
  <c r="F77" i="7"/>
  <c r="D77" i="7"/>
  <c r="G76" i="7"/>
  <c r="F76" i="7"/>
  <c r="D76" i="7"/>
  <c r="G75" i="7"/>
  <c r="F75" i="7"/>
  <c r="D75" i="7"/>
  <c r="G74" i="7"/>
  <c r="F74" i="7"/>
  <c r="D74" i="7"/>
  <c r="G73" i="7"/>
  <c r="F73" i="7"/>
  <c r="D73" i="7"/>
  <c r="G72" i="7"/>
  <c r="F72" i="7"/>
  <c r="D72" i="7"/>
  <c r="G71" i="7"/>
  <c r="F71" i="7"/>
  <c r="D71" i="7"/>
  <c r="G70" i="7"/>
  <c r="F70" i="7"/>
  <c r="D70" i="7"/>
  <c r="G69" i="7"/>
  <c r="F69" i="7"/>
  <c r="D69" i="7"/>
  <c r="G68" i="7"/>
  <c r="F68" i="7"/>
  <c r="D68" i="7"/>
  <c r="G67" i="7"/>
  <c r="F67" i="7"/>
  <c r="D67" i="7"/>
  <c r="G66" i="7"/>
  <c r="F66" i="7"/>
  <c r="D66" i="7"/>
  <c r="G65" i="7"/>
  <c r="F65" i="7"/>
  <c r="D65" i="7"/>
  <c r="G64" i="7"/>
  <c r="F64" i="7"/>
  <c r="D64" i="7"/>
  <c r="G63" i="7"/>
  <c r="F63" i="7"/>
  <c r="D63" i="7"/>
  <c r="G62" i="7"/>
  <c r="F62" i="7"/>
  <c r="D62" i="7"/>
  <c r="G61" i="7"/>
  <c r="F61" i="7"/>
  <c r="D61" i="7"/>
  <c r="G60" i="7"/>
  <c r="F60" i="7"/>
  <c r="D60" i="7"/>
  <c r="G59" i="7"/>
  <c r="F59" i="7"/>
  <c r="D59" i="7"/>
  <c r="G58" i="7"/>
  <c r="F58" i="7"/>
  <c r="D58" i="7"/>
  <c r="G57" i="7"/>
  <c r="F57" i="7"/>
  <c r="D57" i="7"/>
  <c r="G56" i="7"/>
  <c r="F56" i="7"/>
  <c r="D56" i="7"/>
  <c r="G55" i="7"/>
  <c r="F55" i="7"/>
  <c r="D55" i="7"/>
  <c r="G54" i="7"/>
  <c r="F54" i="7"/>
  <c r="D54" i="7"/>
  <c r="G53" i="7"/>
  <c r="F53" i="7"/>
  <c r="D53" i="7"/>
  <c r="G52" i="7"/>
  <c r="F52" i="7"/>
  <c r="D52" i="7"/>
  <c r="G51" i="7"/>
  <c r="F51" i="7"/>
  <c r="D51" i="7"/>
  <c r="G50" i="7"/>
  <c r="F50" i="7"/>
  <c r="D50" i="7"/>
  <c r="G49" i="7"/>
  <c r="F49" i="7"/>
  <c r="D49" i="7"/>
  <c r="G48" i="7"/>
  <c r="F48" i="7"/>
  <c r="D48" i="7"/>
  <c r="G47" i="7"/>
  <c r="F47" i="7"/>
  <c r="D47" i="7"/>
  <c r="G46" i="7"/>
  <c r="F46" i="7"/>
  <c r="D46" i="7"/>
  <c r="G45" i="7"/>
  <c r="F45" i="7"/>
  <c r="D45" i="7"/>
  <c r="G44" i="7"/>
  <c r="F44" i="7"/>
  <c r="D44" i="7"/>
  <c r="G43" i="7"/>
  <c r="F43" i="7"/>
  <c r="D43" i="7"/>
  <c r="G42" i="7"/>
  <c r="F42" i="7"/>
  <c r="D42" i="7"/>
  <c r="G41" i="7"/>
  <c r="F41" i="7"/>
  <c r="D41" i="7"/>
  <c r="G40" i="7"/>
  <c r="F40" i="7"/>
  <c r="D40" i="7"/>
  <c r="G39" i="7"/>
  <c r="F39" i="7"/>
  <c r="D39" i="7"/>
  <c r="G38" i="7"/>
  <c r="F38" i="7"/>
  <c r="D38" i="7"/>
  <c r="G37" i="7"/>
  <c r="F37" i="7"/>
  <c r="D37" i="7"/>
  <c r="G36" i="7"/>
  <c r="F36" i="7"/>
  <c r="D36" i="7"/>
  <c r="G35" i="7"/>
  <c r="F35" i="7"/>
  <c r="D35" i="7"/>
  <c r="G34" i="7"/>
  <c r="F34" i="7"/>
  <c r="D34" i="7"/>
  <c r="G33" i="7"/>
  <c r="F33" i="7"/>
  <c r="D33" i="7"/>
  <c r="G32" i="7"/>
  <c r="F32" i="7"/>
  <c r="D32" i="7"/>
  <c r="G31" i="7"/>
  <c r="F31" i="7"/>
  <c r="D31" i="7"/>
  <c r="G30" i="7"/>
  <c r="F30" i="7"/>
  <c r="D30" i="7"/>
  <c r="G29" i="7"/>
  <c r="F29" i="7"/>
  <c r="D29" i="7"/>
  <c r="G28" i="7"/>
  <c r="F28" i="7"/>
  <c r="D28" i="7"/>
  <c r="G27" i="7"/>
  <c r="F27" i="7"/>
  <c r="D27" i="7"/>
  <c r="G26" i="7"/>
  <c r="F26" i="7"/>
  <c r="D26" i="7"/>
  <c r="G25" i="7"/>
  <c r="F25" i="7"/>
  <c r="D25" i="7"/>
  <c r="G24" i="7"/>
  <c r="F24" i="7"/>
  <c r="D24" i="7"/>
  <c r="G23" i="7"/>
  <c r="F23" i="7"/>
  <c r="D23" i="7"/>
  <c r="G22" i="7"/>
  <c r="F22" i="7"/>
  <c r="D22" i="7"/>
  <c r="G21" i="7"/>
  <c r="F21" i="7"/>
  <c r="D21" i="7"/>
  <c r="G20" i="7"/>
  <c r="F20" i="7"/>
  <c r="D20" i="7"/>
  <c r="G19" i="7"/>
  <c r="F19" i="7"/>
  <c r="D19" i="7"/>
  <c r="G18" i="7"/>
  <c r="F18" i="7"/>
  <c r="D18" i="7"/>
  <c r="G17" i="7"/>
  <c r="F17" i="7"/>
  <c r="D17" i="7"/>
  <c r="G16" i="7"/>
  <c r="F16" i="7"/>
  <c r="D16" i="7"/>
  <c r="G15" i="7"/>
  <c r="F15" i="7"/>
  <c r="D15" i="7"/>
  <c r="G14" i="7"/>
  <c r="F14" i="7"/>
  <c r="D14" i="7"/>
  <c r="G13" i="7"/>
  <c r="F13" i="7"/>
  <c r="D13" i="7"/>
  <c r="G12" i="7"/>
  <c r="F12" i="7"/>
  <c r="D12" i="7"/>
  <c r="G11" i="7"/>
  <c r="F11" i="7"/>
  <c r="D11" i="7"/>
  <c r="G10" i="7"/>
  <c r="F10" i="7"/>
  <c r="D10" i="7"/>
  <c r="G9" i="7"/>
  <c r="F9" i="7"/>
  <c r="D9" i="7"/>
  <c r="G8" i="7"/>
  <c r="F8" i="7"/>
  <c r="D8" i="7"/>
  <c r="G7" i="7"/>
  <c r="F7" i="7"/>
  <c r="D7" i="7"/>
  <c r="D8" i="3"/>
  <c r="F7" i="3"/>
  <c r="D7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G519" i="3"/>
  <c r="F519" i="3"/>
  <c r="G518" i="3"/>
  <c r="F518" i="3"/>
  <c r="G517" i="3"/>
  <c r="F517" i="3"/>
  <c r="G516" i="3"/>
  <c r="F516" i="3"/>
  <c r="G515" i="3"/>
  <c r="F515" i="3"/>
  <c r="G514" i="3"/>
  <c r="F514" i="3"/>
  <c r="G513" i="3"/>
  <c r="F513" i="3"/>
  <c r="G512" i="3"/>
  <c r="F512" i="3"/>
  <c r="G511" i="3"/>
  <c r="F511" i="3"/>
  <c r="G510" i="3"/>
  <c r="F510" i="3"/>
  <c r="G509" i="3"/>
  <c r="F509" i="3"/>
  <c r="G508" i="3"/>
  <c r="F508" i="3"/>
  <c r="G507" i="3"/>
  <c r="F507" i="3"/>
  <c r="G506" i="3"/>
  <c r="F506" i="3"/>
  <c r="G505" i="3"/>
  <c r="F505" i="3"/>
  <c r="G504" i="3"/>
  <c r="F504" i="3"/>
  <c r="G503" i="3"/>
  <c r="F503" i="3"/>
  <c r="G502" i="3"/>
  <c r="F502" i="3"/>
  <c r="G501" i="3"/>
  <c r="F501" i="3"/>
  <c r="G500" i="3"/>
  <c r="F500" i="3"/>
  <c r="G499" i="3"/>
  <c r="F499" i="3"/>
  <c r="G498" i="3"/>
  <c r="F498" i="3"/>
  <c r="G497" i="3"/>
  <c r="F497" i="3"/>
  <c r="G496" i="3"/>
  <c r="F496" i="3"/>
  <c r="G495" i="3"/>
  <c r="F495" i="3"/>
  <c r="G494" i="3"/>
  <c r="F494" i="3"/>
  <c r="G493" i="3"/>
  <c r="F493" i="3"/>
  <c r="G492" i="3"/>
  <c r="F492" i="3"/>
  <c r="G491" i="3"/>
  <c r="F491" i="3"/>
  <c r="G490" i="3"/>
  <c r="F490" i="3"/>
  <c r="G489" i="3"/>
  <c r="F489" i="3"/>
  <c r="G488" i="3"/>
  <c r="F488" i="3"/>
  <c r="G487" i="3"/>
  <c r="F487" i="3"/>
  <c r="G486" i="3"/>
  <c r="F486" i="3"/>
  <c r="G485" i="3"/>
  <c r="F485" i="3"/>
  <c r="G484" i="3"/>
  <c r="F484" i="3"/>
  <c r="G483" i="3"/>
  <c r="F483" i="3"/>
  <c r="G482" i="3"/>
  <c r="F482" i="3"/>
  <c r="G481" i="3"/>
  <c r="F481" i="3"/>
  <c r="G480" i="3"/>
  <c r="F480" i="3"/>
  <c r="G479" i="3"/>
  <c r="F479" i="3"/>
  <c r="G478" i="3"/>
  <c r="F478" i="3"/>
  <c r="G477" i="3"/>
  <c r="F477" i="3"/>
  <c r="G476" i="3"/>
  <c r="F476" i="3"/>
  <c r="G475" i="3"/>
  <c r="F475" i="3"/>
  <c r="G474" i="3"/>
  <c r="F474" i="3"/>
  <c r="G473" i="3"/>
  <c r="F473" i="3"/>
  <c r="G472" i="3"/>
  <c r="F472" i="3"/>
  <c r="G471" i="3"/>
  <c r="F471" i="3"/>
  <c r="G470" i="3"/>
  <c r="F470" i="3"/>
  <c r="G469" i="3"/>
  <c r="F469" i="3"/>
  <c r="G468" i="3"/>
  <c r="F468" i="3"/>
  <c r="G467" i="3"/>
  <c r="F467" i="3"/>
  <c r="G466" i="3"/>
  <c r="F466" i="3"/>
  <c r="G465" i="3"/>
  <c r="F465" i="3"/>
  <c r="G464" i="3"/>
  <c r="F464" i="3"/>
  <c r="G463" i="3"/>
  <c r="F463" i="3"/>
  <c r="G462" i="3"/>
  <c r="F462" i="3"/>
  <c r="G461" i="3"/>
  <c r="F461" i="3"/>
  <c r="G460" i="3"/>
  <c r="F460" i="3"/>
  <c r="G459" i="3"/>
  <c r="F459" i="3"/>
  <c r="G458" i="3"/>
  <c r="F458" i="3"/>
  <c r="G457" i="3"/>
  <c r="F457" i="3"/>
  <c r="G456" i="3"/>
  <c r="F456" i="3"/>
  <c r="G455" i="3"/>
  <c r="F455" i="3"/>
  <c r="G454" i="3"/>
  <c r="F454" i="3"/>
  <c r="G453" i="3"/>
  <c r="F453" i="3"/>
  <c r="G452" i="3"/>
  <c r="F452" i="3"/>
  <c r="G451" i="3"/>
  <c r="F451" i="3"/>
  <c r="G450" i="3"/>
  <c r="F450" i="3"/>
  <c r="G449" i="3"/>
  <c r="F449" i="3"/>
  <c r="G448" i="3"/>
  <c r="F448" i="3"/>
  <c r="G447" i="3"/>
  <c r="F447" i="3"/>
  <c r="G446" i="3"/>
  <c r="F446" i="3"/>
  <c r="G445" i="3"/>
  <c r="F445" i="3"/>
  <c r="G444" i="3"/>
  <c r="F444" i="3"/>
  <c r="G443" i="3"/>
  <c r="F443" i="3"/>
  <c r="G442" i="3"/>
  <c r="F442" i="3"/>
  <c r="G441" i="3"/>
  <c r="F441" i="3"/>
  <c r="G440" i="3"/>
  <c r="F440" i="3"/>
  <c r="G439" i="3"/>
  <c r="F439" i="3"/>
  <c r="G438" i="3"/>
  <c r="F438" i="3"/>
  <c r="G437" i="3"/>
  <c r="F437" i="3"/>
  <c r="G436" i="3"/>
  <c r="F436" i="3"/>
  <c r="G435" i="3"/>
  <c r="F435" i="3"/>
  <c r="G434" i="3"/>
  <c r="F434" i="3"/>
  <c r="G433" i="3"/>
  <c r="F433" i="3"/>
  <c r="G432" i="3"/>
  <c r="F432" i="3"/>
  <c r="G431" i="3"/>
  <c r="F431" i="3"/>
  <c r="G430" i="3"/>
  <c r="F430" i="3"/>
  <c r="G429" i="3"/>
  <c r="F429" i="3"/>
  <c r="G428" i="3"/>
  <c r="F428" i="3"/>
  <c r="G427" i="3"/>
  <c r="F427" i="3"/>
  <c r="G426" i="3"/>
  <c r="F426" i="3"/>
  <c r="G425" i="3"/>
  <c r="F425" i="3"/>
  <c r="G424" i="3"/>
  <c r="F424" i="3"/>
  <c r="G423" i="3"/>
  <c r="F423" i="3"/>
  <c r="G422" i="3"/>
  <c r="F422" i="3"/>
  <c r="G421" i="3"/>
  <c r="F421" i="3"/>
  <c r="G420" i="3"/>
  <c r="F420" i="3"/>
  <c r="G419" i="3"/>
  <c r="F419" i="3"/>
  <c r="G418" i="3"/>
  <c r="F418" i="3"/>
  <c r="G417" i="3"/>
  <c r="F417" i="3"/>
  <c r="G416" i="3"/>
  <c r="F416" i="3"/>
  <c r="G415" i="3"/>
  <c r="F415" i="3"/>
  <c r="G414" i="3"/>
  <c r="F414" i="3"/>
  <c r="G413" i="3"/>
  <c r="F413" i="3"/>
  <c r="G412" i="3"/>
  <c r="F412" i="3"/>
  <c r="G411" i="3"/>
  <c r="F411" i="3"/>
  <c r="G410" i="3"/>
  <c r="F410" i="3"/>
  <c r="G409" i="3"/>
  <c r="F409" i="3"/>
  <c r="G408" i="3"/>
  <c r="F408" i="3"/>
  <c r="G407" i="3"/>
  <c r="F407" i="3"/>
  <c r="G406" i="3"/>
  <c r="F406" i="3"/>
  <c r="G405" i="3"/>
  <c r="F405" i="3"/>
  <c r="G404" i="3"/>
  <c r="F404" i="3"/>
  <c r="G403" i="3"/>
  <c r="F403" i="3"/>
  <c r="G402" i="3"/>
  <c r="F402" i="3"/>
  <c r="G401" i="3"/>
  <c r="F401" i="3"/>
  <c r="G400" i="3"/>
  <c r="F400" i="3"/>
  <c r="G399" i="3"/>
  <c r="F399" i="3"/>
  <c r="G398" i="3"/>
  <c r="F398" i="3"/>
  <c r="G397" i="3"/>
  <c r="F397" i="3"/>
  <c r="G396" i="3"/>
  <c r="F396" i="3"/>
  <c r="G395" i="3"/>
  <c r="F395" i="3"/>
  <c r="G394" i="3"/>
  <c r="F394" i="3"/>
  <c r="G393" i="3"/>
  <c r="F393" i="3"/>
  <c r="G392" i="3"/>
  <c r="F392" i="3"/>
  <c r="G391" i="3"/>
  <c r="F391" i="3"/>
  <c r="G390" i="3"/>
  <c r="F390" i="3"/>
  <c r="G389" i="3"/>
  <c r="F389" i="3"/>
  <c r="G388" i="3"/>
  <c r="F388" i="3"/>
  <c r="G387" i="3"/>
  <c r="F387" i="3"/>
  <c r="G386" i="3"/>
  <c r="F386" i="3"/>
  <c r="G385" i="3"/>
  <c r="F385" i="3"/>
  <c r="G384" i="3"/>
  <c r="F384" i="3"/>
  <c r="G383" i="3"/>
  <c r="F383" i="3"/>
  <c r="G382" i="3"/>
  <c r="F382" i="3"/>
  <c r="G381" i="3"/>
  <c r="F381" i="3"/>
  <c r="G380" i="3"/>
  <c r="F380" i="3"/>
  <c r="G379" i="3"/>
  <c r="F379" i="3"/>
  <c r="G378" i="3"/>
  <c r="F378" i="3"/>
  <c r="G377" i="3"/>
  <c r="F377" i="3"/>
  <c r="G376" i="3"/>
  <c r="F376" i="3"/>
  <c r="G375" i="3"/>
  <c r="F375" i="3"/>
  <c r="G374" i="3"/>
  <c r="F374" i="3"/>
  <c r="G373" i="3"/>
  <c r="F373" i="3"/>
  <c r="G372" i="3"/>
  <c r="F372" i="3"/>
  <c r="G371" i="3"/>
  <c r="F371" i="3"/>
  <c r="G370" i="3"/>
  <c r="F370" i="3"/>
  <c r="G369" i="3"/>
  <c r="F369" i="3"/>
  <c r="G368" i="3"/>
  <c r="F368" i="3"/>
  <c r="G367" i="3"/>
  <c r="F367" i="3"/>
  <c r="G366" i="3"/>
  <c r="F366" i="3"/>
  <c r="G365" i="3"/>
  <c r="F365" i="3"/>
  <c r="G364" i="3"/>
  <c r="F364" i="3"/>
  <c r="G363" i="3"/>
  <c r="F363" i="3"/>
  <c r="G362" i="3"/>
  <c r="F362" i="3"/>
  <c r="G361" i="3"/>
  <c r="F361" i="3"/>
  <c r="G360" i="3"/>
  <c r="F360" i="3"/>
  <c r="G359" i="3"/>
  <c r="F359" i="3"/>
  <c r="G358" i="3"/>
  <c r="F358" i="3"/>
  <c r="G357" i="3"/>
  <c r="F357" i="3"/>
  <c r="G356" i="3"/>
  <c r="F356" i="3"/>
  <c r="G355" i="3"/>
  <c r="F355" i="3"/>
  <c r="G354" i="3"/>
  <c r="F354" i="3"/>
  <c r="G353" i="3"/>
  <c r="F353" i="3"/>
  <c r="G352" i="3"/>
  <c r="F352" i="3"/>
  <c r="G351" i="3"/>
  <c r="F351" i="3"/>
  <c r="G350" i="3"/>
  <c r="F350" i="3"/>
  <c r="G349" i="3"/>
  <c r="F349" i="3"/>
  <c r="G348" i="3"/>
  <c r="F348" i="3"/>
  <c r="G347" i="3"/>
  <c r="F347" i="3"/>
  <c r="G346" i="3"/>
  <c r="F346" i="3"/>
  <c r="G345" i="3"/>
  <c r="F345" i="3"/>
  <c r="G344" i="3"/>
  <c r="F344" i="3"/>
  <c r="G343" i="3"/>
  <c r="F343" i="3"/>
  <c r="G342" i="3"/>
  <c r="F342" i="3"/>
  <c r="G341" i="3"/>
  <c r="F341" i="3"/>
  <c r="G340" i="3"/>
  <c r="F340" i="3"/>
  <c r="G339" i="3"/>
  <c r="F339" i="3"/>
  <c r="G338" i="3"/>
  <c r="F338" i="3"/>
  <c r="G337" i="3"/>
  <c r="F337" i="3"/>
  <c r="G336" i="3"/>
  <c r="F336" i="3"/>
  <c r="G335" i="3"/>
  <c r="F335" i="3"/>
  <c r="G334" i="3"/>
  <c r="F334" i="3"/>
  <c r="G333" i="3"/>
  <c r="F333" i="3"/>
  <c r="G332" i="3"/>
  <c r="F332" i="3"/>
  <c r="G331" i="3"/>
  <c r="F331" i="3"/>
  <c r="G330" i="3"/>
  <c r="F330" i="3"/>
  <c r="G329" i="3"/>
  <c r="F329" i="3"/>
  <c r="G328" i="3"/>
  <c r="F328" i="3"/>
  <c r="G327" i="3"/>
  <c r="F327" i="3"/>
  <c r="G326" i="3"/>
  <c r="F326" i="3"/>
  <c r="G325" i="3"/>
  <c r="F325" i="3"/>
  <c r="G324" i="3"/>
  <c r="F324" i="3"/>
  <c r="G323" i="3"/>
  <c r="F323" i="3"/>
  <c r="G322" i="3"/>
  <c r="F322" i="3"/>
  <c r="G321" i="3"/>
  <c r="F321" i="3"/>
  <c r="G320" i="3"/>
  <c r="F320" i="3"/>
  <c r="G319" i="3"/>
  <c r="F319" i="3"/>
  <c r="G318" i="3"/>
  <c r="F318" i="3"/>
  <c r="G317" i="3"/>
  <c r="F317" i="3"/>
  <c r="G316" i="3"/>
  <c r="F316" i="3"/>
  <c r="G315" i="3"/>
  <c r="F315" i="3"/>
  <c r="G314" i="3"/>
  <c r="F314" i="3"/>
  <c r="G313" i="3"/>
  <c r="F313" i="3"/>
  <c r="G312" i="3"/>
  <c r="F312" i="3"/>
  <c r="G311" i="3"/>
  <c r="F311" i="3"/>
  <c r="G310" i="3"/>
  <c r="F310" i="3"/>
  <c r="G309" i="3"/>
  <c r="F309" i="3"/>
  <c r="G308" i="3"/>
  <c r="F308" i="3"/>
  <c r="G307" i="3"/>
  <c r="F307" i="3"/>
  <c r="G306" i="3"/>
  <c r="F306" i="3"/>
  <c r="G305" i="3"/>
  <c r="F305" i="3"/>
  <c r="G304" i="3"/>
  <c r="F304" i="3"/>
  <c r="G303" i="3"/>
  <c r="F303" i="3"/>
  <c r="G302" i="3"/>
  <c r="F302" i="3"/>
  <c r="G301" i="3"/>
  <c r="F301" i="3"/>
  <c r="G300" i="3"/>
  <c r="F300" i="3"/>
  <c r="G299" i="3"/>
  <c r="F299" i="3"/>
  <c r="G298" i="3"/>
  <c r="F298" i="3"/>
  <c r="G297" i="3"/>
  <c r="F297" i="3"/>
  <c r="G296" i="3"/>
  <c r="F296" i="3"/>
  <c r="G295" i="3"/>
  <c r="F295" i="3"/>
  <c r="G294" i="3"/>
  <c r="F294" i="3"/>
  <c r="G293" i="3"/>
  <c r="F293" i="3"/>
  <c r="G292" i="3"/>
  <c r="F292" i="3"/>
  <c r="G291" i="3"/>
  <c r="F291" i="3"/>
  <c r="G290" i="3"/>
  <c r="F290" i="3"/>
  <c r="G289" i="3"/>
  <c r="F289" i="3"/>
  <c r="G288" i="3"/>
  <c r="F288" i="3"/>
  <c r="G287" i="3"/>
  <c r="F287" i="3"/>
  <c r="G286" i="3"/>
  <c r="F286" i="3"/>
  <c r="G285" i="3"/>
  <c r="F285" i="3"/>
  <c r="G284" i="3"/>
  <c r="F284" i="3"/>
  <c r="G283" i="3"/>
  <c r="F283" i="3"/>
  <c r="G282" i="3"/>
  <c r="F282" i="3"/>
  <c r="G281" i="3"/>
  <c r="F281" i="3"/>
  <c r="G280" i="3"/>
  <c r="F280" i="3"/>
  <c r="G279" i="3"/>
  <c r="F279" i="3"/>
  <c r="G278" i="3"/>
  <c r="F278" i="3"/>
  <c r="G277" i="3"/>
  <c r="F277" i="3"/>
  <c r="G276" i="3"/>
  <c r="F276" i="3"/>
  <c r="G275" i="3"/>
  <c r="F275" i="3"/>
  <c r="G274" i="3"/>
  <c r="F274" i="3"/>
  <c r="G273" i="3"/>
  <c r="F273" i="3"/>
  <c r="G272" i="3"/>
  <c r="F272" i="3"/>
  <c r="G271" i="3"/>
  <c r="F271" i="3"/>
  <c r="G270" i="3"/>
  <c r="F270" i="3"/>
  <c r="G269" i="3"/>
  <c r="F269" i="3"/>
  <c r="G268" i="3"/>
  <c r="F268" i="3"/>
  <c r="G267" i="3"/>
  <c r="F267" i="3"/>
  <c r="G266" i="3"/>
  <c r="F266" i="3"/>
  <c r="G265" i="3"/>
  <c r="F265" i="3"/>
  <c r="G264" i="3"/>
  <c r="F264" i="3"/>
  <c r="G263" i="3"/>
  <c r="F263" i="3"/>
  <c r="G262" i="3"/>
  <c r="F262" i="3"/>
  <c r="G261" i="3"/>
  <c r="F261" i="3"/>
  <c r="G260" i="3"/>
  <c r="F260" i="3"/>
  <c r="G259" i="3"/>
  <c r="F259" i="3"/>
  <c r="G258" i="3"/>
  <c r="F258" i="3"/>
  <c r="G257" i="3"/>
  <c r="F257" i="3"/>
  <c r="G256" i="3"/>
  <c r="F256" i="3"/>
  <c r="G255" i="3"/>
  <c r="F255" i="3"/>
  <c r="G254" i="3"/>
  <c r="F254" i="3"/>
  <c r="G253" i="3"/>
  <c r="F253" i="3"/>
  <c r="G252" i="3"/>
  <c r="F252" i="3"/>
  <c r="G251" i="3"/>
  <c r="F251" i="3"/>
  <c r="G250" i="3"/>
  <c r="F250" i="3"/>
  <c r="G249" i="3"/>
  <c r="F249" i="3"/>
  <c r="G248" i="3"/>
  <c r="F248" i="3"/>
  <c r="G247" i="3"/>
  <c r="F247" i="3"/>
  <c r="G246" i="3"/>
  <c r="F246" i="3"/>
  <c r="G245" i="3"/>
  <c r="F245" i="3"/>
  <c r="G244" i="3"/>
  <c r="F244" i="3"/>
  <c r="G243" i="3"/>
  <c r="F243" i="3"/>
  <c r="G242" i="3"/>
  <c r="F242" i="3"/>
  <c r="G241" i="3"/>
  <c r="F241" i="3"/>
  <c r="G240" i="3"/>
  <c r="F240" i="3"/>
  <c r="G239" i="3"/>
  <c r="F239" i="3"/>
  <c r="G238" i="3"/>
  <c r="F238" i="3"/>
  <c r="G237" i="3"/>
  <c r="F237" i="3"/>
  <c r="G236" i="3"/>
  <c r="F236" i="3"/>
  <c r="G235" i="3"/>
  <c r="F235" i="3"/>
  <c r="G234" i="3"/>
  <c r="F234" i="3"/>
  <c r="G233" i="3"/>
  <c r="F233" i="3"/>
  <c r="G232" i="3"/>
  <c r="F232" i="3"/>
  <c r="G231" i="3"/>
  <c r="F231" i="3"/>
  <c r="G230" i="3"/>
  <c r="F230" i="3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</calcChain>
</file>

<file path=xl/sharedStrings.xml><?xml version="1.0" encoding="utf-8"?>
<sst xmlns="http://schemas.openxmlformats.org/spreadsheetml/2006/main" count="24" uniqueCount="15">
  <si>
    <t>calibrating...</t>
  </si>
  <si>
    <t>□□□□□□□□□□□□□□□□□□□□□□□□□□□□□□□□□□□□□□□□□□□□□□□□</t>
  </si>
  <si>
    <t>Volt</t>
  </si>
  <si>
    <t>Time</t>
  </si>
  <si>
    <t xml:space="preserve"> </t>
  </si>
  <si>
    <t>Threshold:</t>
  </si>
  <si>
    <t>MAX:34.00</t>
  </si>
  <si>
    <t>AVG:27.00</t>
  </si>
  <si>
    <t>MAX:41.00</t>
  </si>
  <si>
    <t>AVG:32.00</t>
  </si>
  <si>
    <t>MAX:30.00</t>
  </si>
  <si>
    <t>AVG:24.00</t>
  </si>
  <si>
    <t>□□□□□□□□□□□□□□□□□□□□□□□□□□□□□□□□□□□□□□□□□□□□□□□</t>
  </si>
  <si>
    <t>MAX:21.00</t>
  </si>
  <si>
    <t>AVG:15.00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</si>
</sst>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Spray!$G$7:$G$1031</c:f>
              <c:numCache>
                <c:formatCode>General</c:formatCode>
                <c:ptCount val="1025"/>
                <c:pt idx="0">
                  <c:v>2.0044839999999997</c:v>
                </c:pt>
                <c:pt idx="1">
                  <c:v>2.0053480000000001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4.3929719999999994</c:v>
                </c:pt>
                <c:pt idx="146">
                  <c:v>4.4096039999999999</c:v>
                </c:pt>
                <c:pt idx="147">
                  <c:v>4.4262439999999996</c:v>
                </c:pt>
                <c:pt idx="148">
                  <c:v>4.4428839999999994</c:v>
                </c:pt>
                <c:pt idx="149">
                  <c:v>4.4595319999999994</c:v>
                </c:pt>
                <c:pt idx="150">
                  <c:v>4.4761639999999998</c:v>
                </c:pt>
                <c:pt idx="151">
                  <c:v>4.4928039999999996</c:v>
                </c:pt>
                <c:pt idx="152">
                  <c:v>4.5094440000000002</c:v>
                </c:pt>
                <c:pt idx="153">
                  <c:v>4.5260920000000002</c:v>
                </c:pt>
                <c:pt idx="154">
                  <c:v>4.5427239999999998</c:v>
                </c:pt>
                <c:pt idx="155">
                  <c:v>4.5593639999999995</c:v>
                </c:pt>
                <c:pt idx="156">
                  <c:v>4.5760040000000002</c:v>
                </c:pt>
                <c:pt idx="157">
                  <c:v>4.5926520000000002</c:v>
                </c:pt>
                <c:pt idx="158">
                  <c:v>4.6092839999999997</c:v>
                </c:pt>
                <c:pt idx="159">
                  <c:v>4.6259239999999995</c:v>
                </c:pt>
                <c:pt idx="160">
                  <c:v>4.6425640000000001</c:v>
                </c:pt>
                <c:pt idx="161">
                  <c:v>4.6592120000000001</c:v>
                </c:pt>
                <c:pt idx="162">
                  <c:v>4.6758439999999997</c:v>
                </c:pt>
                <c:pt idx="163">
                  <c:v>4.6924839999999994</c:v>
                </c:pt>
                <c:pt idx="164">
                  <c:v>4.7091240000000001</c:v>
                </c:pt>
                <c:pt idx="165">
                  <c:v>4.7257720000000001</c:v>
                </c:pt>
                <c:pt idx="166">
                  <c:v>4.7424039999999996</c:v>
                </c:pt>
                <c:pt idx="167">
                  <c:v>4.7590439999999994</c:v>
                </c:pt>
                <c:pt idx="168">
                  <c:v>4.775684</c:v>
                </c:pt>
                <c:pt idx="169">
                  <c:v>4.792332</c:v>
                </c:pt>
                <c:pt idx="170">
                  <c:v>4.8089639999999996</c:v>
                </c:pt>
                <c:pt idx="171">
                  <c:v>4.8256039999999993</c:v>
                </c:pt>
                <c:pt idx="172">
                  <c:v>4.842244</c:v>
                </c:pt>
                <c:pt idx="173">
                  <c:v>4.858892</c:v>
                </c:pt>
                <c:pt idx="174">
                  <c:v>4.8755239999999995</c:v>
                </c:pt>
                <c:pt idx="175">
                  <c:v>4.8921640000000002</c:v>
                </c:pt>
                <c:pt idx="176">
                  <c:v>4.9088039999999999</c:v>
                </c:pt>
                <c:pt idx="177">
                  <c:v>4.9254519999999999</c:v>
                </c:pt>
                <c:pt idx="178">
                  <c:v>4.9420839999999995</c:v>
                </c:pt>
                <c:pt idx="179">
                  <c:v>4.9587240000000001</c:v>
                </c:pt>
                <c:pt idx="180">
                  <c:v>4.9753639999999999</c:v>
                </c:pt>
                <c:pt idx="181">
                  <c:v>4.9920119999999999</c:v>
                </c:pt>
                <c:pt idx="182">
                  <c:v>5.0086439999999994</c:v>
                </c:pt>
                <c:pt idx="183">
                  <c:v>5.0252840000000001</c:v>
                </c:pt>
                <c:pt idx="184">
                  <c:v>5.0419239999999999</c:v>
                </c:pt>
                <c:pt idx="185">
                  <c:v>5.0585719999999998</c:v>
                </c:pt>
                <c:pt idx="186">
                  <c:v>5.0752039999999994</c:v>
                </c:pt>
                <c:pt idx="187">
                  <c:v>5.091844</c:v>
                </c:pt>
                <c:pt idx="188">
                  <c:v>5.1084839999999998</c:v>
                </c:pt>
                <c:pt idx="189">
                  <c:v>5.1251319999999998</c:v>
                </c:pt>
                <c:pt idx="190">
                  <c:v>5.1417639999999993</c:v>
                </c:pt>
                <c:pt idx="191">
                  <c:v>5.158404</c:v>
                </c:pt>
                <c:pt idx="192">
                  <c:v>5.1750439999999998</c:v>
                </c:pt>
                <c:pt idx="193">
                  <c:v>5.1916919999999998</c:v>
                </c:pt>
                <c:pt idx="194">
                  <c:v>5.2083240000000002</c:v>
                </c:pt>
                <c:pt idx="195">
                  <c:v>5.2249639999999999</c:v>
                </c:pt>
                <c:pt idx="196">
                  <c:v>5.2416039999999997</c:v>
                </c:pt>
                <c:pt idx="197">
                  <c:v>5.2582519999999997</c:v>
                </c:pt>
                <c:pt idx="198">
                  <c:v>5.2748840000000001</c:v>
                </c:pt>
                <c:pt idx="199">
                  <c:v>5.2915239999999999</c:v>
                </c:pt>
                <c:pt idx="200">
                  <c:v>5.3081639999999997</c:v>
                </c:pt>
                <c:pt idx="201">
                  <c:v>5.3248119999999997</c:v>
                </c:pt>
                <c:pt idx="202">
                  <c:v>5.3414440000000001</c:v>
                </c:pt>
                <c:pt idx="203">
                  <c:v>5.3580839999999998</c:v>
                </c:pt>
                <c:pt idx="204">
                  <c:v>5.3747239999999996</c:v>
                </c:pt>
                <c:pt idx="205">
                  <c:v>5.3913719999999996</c:v>
                </c:pt>
                <c:pt idx="206">
                  <c:v>5.408004</c:v>
                </c:pt>
                <c:pt idx="207">
                  <c:v>5.4246439999999998</c:v>
                </c:pt>
                <c:pt idx="208">
                  <c:v>5.4412839999999996</c:v>
                </c:pt>
                <c:pt idx="209">
                  <c:v>5.4579319999999996</c:v>
                </c:pt>
                <c:pt idx="210">
                  <c:v>5.474564</c:v>
                </c:pt>
                <c:pt idx="211">
                  <c:v>5.4912039999999998</c:v>
                </c:pt>
                <c:pt idx="212">
                  <c:v>5.5078439999999995</c:v>
                </c:pt>
                <c:pt idx="213">
                  <c:v>5.5244919999999995</c:v>
                </c:pt>
                <c:pt idx="214">
                  <c:v>5.5411239999999999</c:v>
                </c:pt>
                <c:pt idx="215">
                  <c:v>5.5577639999999997</c:v>
                </c:pt>
                <c:pt idx="216">
                  <c:v>5.5744039999999995</c:v>
                </c:pt>
                <c:pt idx="217">
                  <c:v>5.5910519999999995</c:v>
                </c:pt>
                <c:pt idx="218">
                  <c:v>5.6076839999999999</c:v>
                </c:pt>
                <c:pt idx="219">
                  <c:v>5.6243239999999997</c:v>
                </c:pt>
                <c:pt idx="220">
                  <c:v>5.6409639999999994</c:v>
                </c:pt>
                <c:pt idx="221">
                  <c:v>5.6576119999999994</c:v>
                </c:pt>
                <c:pt idx="222">
                  <c:v>5.6742439999999998</c:v>
                </c:pt>
                <c:pt idx="223">
                  <c:v>5.6908839999999996</c:v>
                </c:pt>
                <c:pt idx="224">
                  <c:v>5.7075239999999994</c:v>
                </c:pt>
                <c:pt idx="225">
                  <c:v>5.7241719999999994</c:v>
                </c:pt>
                <c:pt idx="226">
                  <c:v>5.7408039999999998</c:v>
                </c:pt>
                <c:pt idx="227">
                  <c:v>5.7574439999999996</c:v>
                </c:pt>
                <c:pt idx="228">
                  <c:v>5.7740839999999993</c:v>
                </c:pt>
                <c:pt idx="229">
                  <c:v>5.7907319999999993</c:v>
                </c:pt>
                <c:pt idx="230">
                  <c:v>5.8073639999999997</c:v>
                </c:pt>
                <c:pt idx="231">
                  <c:v>5.8240039999999995</c:v>
                </c:pt>
                <c:pt idx="232">
                  <c:v>5.8406440000000002</c:v>
                </c:pt>
                <c:pt idx="233">
                  <c:v>5.8572920000000002</c:v>
                </c:pt>
                <c:pt idx="234">
                  <c:v>5.8739239999999997</c:v>
                </c:pt>
                <c:pt idx="235">
                  <c:v>5.8905639999999995</c:v>
                </c:pt>
                <c:pt idx="236">
                  <c:v>5.9072040000000001</c:v>
                </c:pt>
                <c:pt idx="237">
                  <c:v>5.9238520000000001</c:v>
                </c:pt>
                <c:pt idx="238">
                  <c:v>5.9404839999999997</c:v>
                </c:pt>
                <c:pt idx="239">
                  <c:v>5.9571239999999994</c:v>
                </c:pt>
                <c:pt idx="240">
                  <c:v>5.9737640000000001</c:v>
                </c:pt>
                <c:pt idx="241">
                  <c:v>5.9904120000000001</c:v>
                </c:pt>
                <c:pt idx="242">
                  <c:v>6.0070439999999996</c:v>
                </c:pt>
                <c:pt idx="243">
                  <c:v>6.0236839999999994</c:v>
                </c:pt>
                <c:pt idx="244">
                  <c:v>6.040324</c:v>
                </c:pt>
                <c:pt idx="245">
                  <c:v>6.056972</c:v>
                </c:pt>
                <c:pt idx="246">
                  <c:v>6.0736039999999996</c:v>
                </c:pt>
                <c:pt idx="247">
                  <c:v>6.0902439999999993</c:v>
                </c:pt>
                <c:pt idx="248">
                  <c:v>6.106884</c:v>
                </c:pt>
                <c:pt idx="249">
                  <c:v>6.123532</c:v>
                </c:pt>
                <c:pt idx="250">
                  <c:v>6.1401639999999995</c:v>
                </c:pt>
                <c:pt idx="251">
                  <c:v>6.1568039999999993</c:v>
                </c:pt>
                <c:pt idx="252">
                  <c:v>6.1734439999999999</c:v>
                </c:pt>
                <c:pt idx="253">
                  <c:v>6.1900919999999999</c:v>
                </c:pt>
                <c:pt idx="254">
                  <c:v>6.2067239999999995</c:v>
                </c:pt>
                <c:pt idx="255">
                  <c:v>6.2233640000000001</c:v>
                </c:pt>
                <c:pt idx="256">
                  <c:v>6.2400039999999999</c:v>
                </c:pt>
                <c:pt idx="257">
                  <c:v>6.2566519999999999</c:v>
                </c:pt>
                <c:pt idx="258">
                  <c:v>6.2732839999999994</c:v>
                </c:pt>
                <c:pt idx="259">
                  <c:v>6.2899240000000001</c:v>
                </c:pt>
                <c:pt idx="260">
                  <c:v>6.3065639999999998</c:v>
                </c:pt>
                <c:pt idx="261">
                  <c:v>6.3232119999999998</c:v>
                </c:pt>
                <c:pt idx="262">
                  <c:v>6.3398439999999994</c:v>
                </c:pt>
                <c:pt idx="263">
                  <c:v>6.356484</c:v>
                </c:pt>
                <c:pt idx="264">
                  <c:v>6.3731239999999998</c:v>
                </c:pt>
                <c:pt idx="265">
                  <c:v>6.3897719999999998</c:v>
                </c:pt>
                <c:pt idx="266">
                  <c:v>6.4064039999999993</c:v>
                </c:pt>
                <c:pt idx="267">
                  <c:v>6.423044</c:v>
                </c:pt>
                <c:pt idx="268">
                  <c:v>6.4396839999999997</c:v>
                </c:pt>
                <c:pt idx="269">
                  <c:v>6.4563319999999997</c:v>
                </c:pt>
                <c:pt idx="270">
                  <c:v>6.4729639999999993</c:v>
                </c:pt>
                <c:pt idx="271">
                  <c:v>6.4896039999999999</c:v>
                </c:pt>
                <c:pt idx="272">
                  <c:v>6.5062439999999997</c:v>
                </c:pt>
                <c:pt idx="273">
                  <c:v>6.5228919999999997</c:v>
                </c:pt>
                <c:pt idx="274">
                  <c:v>6.5395240000000001</c:v>
                </c:pt>
                <c:pt idx="275">
                  <c:v>6.5561639999999999</c:v>
                </c:pt>
                <c:pt idx="276">
                  <c:v>6.5728039999999996</c:v>
                </c:pt>
                <c:pt idx="277">
                  <c:v>6.5894519999999996</c:v>
                </c:pt>
                <c:pt idx="278">
                  <c:v>6.6060840000000001</c:v>
                </c:pt>
                <c:pt idx="279">
                  <c:v>6.6227239999999998</c:v>
                </c:pt>
                <c:pt idx="280">
                  <c:v>6.6393639999999996</c:v>
                </c:pt>
                <c:pt idx="281">
                  <c:v>6.6560119999999996</c:v>
                </c:pt>
                <c:pt idx="282">
                  <c:v>6.672644</c:v>
                </c:pt>
                <c:pt idx="283">
                  <c:v>6.6892839999999998</c:v>
                </c:pt>
                <c:pt idx="284">
                  <c:v>6.7059239999999996</c:v>
                </c:pt>
                <c:pt idx="285">
                  <c:v>6.7225719999999995</c:v>
                </c:pt>
                <c:pt idx="286">
                  <c:v>6.739204</c:v>
                </c:pt>
                <c:pt idx="287">
                  <c:v>6.7558439999999997</c:v>
                </c:pt>
                <c:pt idx="288">
                  <c:v>6.7724839999999995</c:v>
                </c:pt>
                <c:pt idx="289">
                  <c:v>6.7891319999999995</c:v>
                </c:pt>
                <c:pt idx="290">
                  <c:v>6.8057639999999999</c:v>
                </c:pt>
                <c:pt idx="291">
                  <c:v>6.8224039999999997</c:v>
                </c:pt>
                <c:pt idx="292">
                  <c:v>6.8390439999999995</c:v>
                </c:pt>
                <c:pt idx="293">
                  <c:v>6.8556919999999995</c:v>
                </c:pt>
                <c:pt idx="294">
                  <c:v>6.8723239999999999</c:v>
                </c:pt>
                <c:pt idx="295">
                  <c:v>6.8889639999999996</c:v>
                </c:pt>
                <c:pt idx="296">
                  <c:v>6.9056039999999994</c:v>
                </c:pt>
                <c:pt idx="297">
                  <c:v>6.9222519999999994</c:v>
                </c:pt>
                <c:pt idx="298">
                  <c:v>6.9388839999999998</c:v>
                </c:pt>
                <c:pt idx="299">
                  <c:v>6.9555239999999996</c:v>
                </c:pt>
                <c:pt idx="300">
                  <c:v>6.9721639999999994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7.074084</c:v>
                </c:pt>
                <c:pt idx="307">
                  <c:v>7.0907239999999998</c:v>
                </c:pt>
                <c:pt idx="308">
                  <c:v>7.1073639999999996</c:v>
                </c:pt>
                <c:pt idx="309">
                  <c:v>7.1240039999999993</c:v>
                </c:pt>
                <c:pt idx="310">
                  <c:v>7.140644</c:v>
                </c:pt>
                <c:pt idx="311">
                  <c:v>7.1572839999999998</c:v>
                </c:pt>
                <c:pt idx="312">
                  <c:v>7.1739239999999995</c:v>
                </c:pt>
                <c:pt idx="313">
                  <c:v>7.1905639999999993</c:v>
                </c:pt>
                <c:pt idx="314">
                  <c:v>7.2072039999999999</c:v>
                </c:pt>
                <c:pt idx="315">
                  <c:v>7.2238439999999997</c:v>
                </c:pt>
                <c:pt idx="316">
                  <c:v>7.2404839999999995</c:v>
                </c:pt>
                <c:pt idx="317">
                  <c:v>7.2571239999999992</c:v>
                </c:pt>
                <c:pt idx="318">
                  <c:v>7.2737639999999999</c:v>
                </c:pt>
                <c:pt idx="319">
                  <c:v>7.2904039999999997</c:v>
                </c:pt>
                <c:pt idx="320">
                  <c:v>7.3070439999999994</c:v>
                </c:pt>
                <c:pt idx="321">
                  <c:v>7.3236840000000001</c:v>
                </c:pt>
                <c:pt idx="322">
                  <c:v>7.3403239999999998</c:v>
                </c:pt>
                <c:pt idx="323">
                  <c:v>7.3569639999999996</c:v>
                </c:pt>
                <c:pt idx="324">
                  <c:v>7.3736039999999994</c:v>
                </c:pt>
                <c:pt idx="325">
                  <c:v>7.390244</c:v>
                </c:pt>
                <c:pt idx="326">
                  <c:v>7.4068839999999998</c:v>
                </c:pt>
                <c:pt idx="327">
                  <c:v>7.4235239999999996</c:v>
                </c:pt>
                <c:pt idx="328">
                  <c:v>7.4401639999999993</c:v>
                </c:pt>
                <c:pt idx="329">
                  <c:v>7.456804</c:v>
                </c:pt>
                <c:pt idx="330">
                  <c:v>7.4734439999999998</c:v>
                </c:pt>
                <c:pt idx="331">
                  <c:v>7.4900839999999995</c:v>
                </c:pt>
                <c:pt idx="332">
                  <c:v>7.5067239999999993</c:v>
                </c:pt>
                <c:pt idx="333">
                  <c:v>7.5233639999999999</c:v>
                </c:pt>
                <c:pt idx="334">
                  <c:v>7.5400039999999997</c:v>
                </c:pt>
                <c:pt idx="335">
                  <c:v>7.5566439999999995</c:v>
                </c:pt>
                <c:pt idx="336">
                  <c:v>7.5732839999999992</c:v>
                </c:pt>
                <c:pt idx="337">
                  <c:v>7.5899239999999999</c:v>
                </c:pt>
                <c:pt idx="338">
                  <c:v>7.6065639999999997</c:v>
                </c:pt>
                <c:pt idx="339">
                  <c:v>7.6232039999999994</c:v>
                </c:pt>
                <c:pt idx="340">
                  <c:v>7.6398440000000001</c:v>
                </c:pt>
                <c:pt idx="341">
                  <c:v>7.6564839999999998</c:v>
                </c:pt>
                <c:pt idx="342">
                  <c:v>7.6731239999999996</c:v>
                </c:pt>
                <c:pt idx="343">
                  <c:v>7.6897639999999994</c:v>
                </c:pt>
                <c:pt idx="344">
                  <c:v>7.706404</c:v>
                </c:pt>
                <c:pt idx="345">
                  <c:v>7.7230439999999998</c:v>
                </c:pt>
                <c:pt idx="346">
                  <c:v>7.7396839999999996</c:v>
                </c:pt>
                <c:pt idx="347">
                  <c:v>7.7563239999999993</c:v>
                </c:pt>
                <c:pt idx="348">
                  <c:v>7.772964</c:v>
                </c:pt>
                <c:pt idx="349">
                  <c:v>7.7896039999999998</c:v>
                </c:pt>
                <c:pt idx="350">
                  <c:v>7.8062439999999995</c:v>
                </c:pt>
                <c:pt idx="351">
                  <c:v>7.8228839999999993</c:v>
                </c:pt>
                <c:pt idx="352">
                  <c:v>7.8395239999999999</c:v>
                </c:pt>
                <c:pt idx="353">
                  <c:v>7.8561639999999997</c:v>
                </c:pt>
                <c:pt idx="354">
                  <c:v>7.8728039999999995</c:v>
                </c:pt>
                <c:pt idx="355">
                  <c:v>7.8894439999999992</c:v>
                </c:pt>
                <c:pt idx="356">
                  <c:v>7.9060839999999999</c:v>
                </c:pt>
                <c:pt idx="357">
                  <c:v>7.9227239999999997</c:v>
                </c:pt>
                <c:pt idx="358">
                  <c:v>7.9393639999999994</c:v>
                </c:pt>
                <c:pt idx="359">
                  <c:v>7.9560040000000001</c:v>
                </c:pt>
                <c:pt idx="360">
                  <c:v>7.9726439999999998</c:v>
                </c:pt>
                <c:pt idx="361">
                  <c:v>7.9892839999999996</c:v>
                </c:pt>
                <c:pt idx="362">
                  <c:v>8.0059240000000003</c:v>
                </c:pt>
                <c:pt idx="363">
                  <c:v>8.0225639999999991</c:v>
                </c:pt>
                <c:pt idx="364">
                  <c:v>8.0392039999999998</c:v>
                </c:pt>
                <c:pt idx="365">
                  <c:v>8.0558440000000004</c:v>
                </c:pt>
                <c:pt idx="366">
                  <c:v>8.0724839999999993</c:v>
                </c:pt>
                <c:pt idx="367">
                  <c:v>8.089124</c:v>
                </c:pt>
                <c:pt idx="368">
                  <c:v>8.1057639999999989</c:v>
                </c:pt>
                <c:pt idx="369">
                  <c:v>8.1224039999999995</c:v>
                </c:pt>
                <c:pt idx="370">
                  <c:v>8.1390440000000002</c:v>
                </c:pt>
                <c:pt idx="371">
                  <c:v>8.155683999999999</c:v>
                </c:pt>
                <c:pt idx="372">
                  <c:v>8.1723239999999997</c:v>
                </c:pt>
                <c:pt idx="373">
                  <c:v>8.1889640000000004</c:v>
                </c:pt>
                <c:pt idx="374">
                  <c:v>8.2056039999999992</c:v>
                </c:pt>
                <c:pt idx="375">
                  <c:v>8.2222439999999999</c:v>
                </c:pt>
                <c:pt idx="376">
                  <c:v>8.2388839999999988</c:v>
                </c:pt>
                <c:pt idx="377">
                  <c:v>8.2555239999999994</c:v>
                </c:pt>
                <c:pt idx="378">
                  <c:v>8.2721640000000001</c:v>
                </c:pt>
                <c:pt idx="379">
                  <c:v>8.288803999999999</c:v>
                </c:pt>
                <c:pt idx="380">
                  <c:v>8.3054439999999996</c:v>
                </c:pt>
                <c:pt idx="381">
                  <c:v>8.3220840000000003</c:v>
                </c:pt>
                <c:pt idx="382">
                  <c:v>8.3387239999999991</c:v>
                </c:pt>
                <c:pt idx="383">
                  <c:v>8.3553639999999998</c:v>
                </c:pt>
                <c:pt idx="384">
                  <c:v>8.3720040000000004</c:v>
                </c:pt>
                <c:pt idx="385">
                  <c:v>8.3886439999999993</c:v>
                </c:pt>
                <c:pt idx="386">
                  <c:v>8.405284</c:v>
                </c:pt>
                <c:pt idx="387">
                  <c:v>8.4219239999999989</c:v>
                </c:pt>
                <c:pt idx="388">
                  <c:v>8.4385639999999995</c:v>
                </c:pt>
                <c:pt idx="389">
                  <c:v>8.4552040000000002</c:v>
                </c:pt>
                <c:pt idx="390">
                  <c:v>8.471843999999999</c:v>
                </c:pt>
                <c:pt idx="391">
                  <c:v>8.4884839999999997</c:v>
                </c:pt>
                <c:pt idx="392">
                  <c:v>8.5051240000000004</c:v>
                </c:pt>
                <c:pt idx="393">
                  <c:v>8.5217639999999992</c:v>
                </c:pt>
                <c:pt idx="394">
                  <c:v>8.5394439999999996</c:v>
                </c:pt>
                <c:pt idx="395">
                  <c:v>8.5560840000000002</c:v>
                </c:pt>
                <c:pt idx="396">
                  <c:v>8.5727239999999991</c:v>
                </c:pt>
                <c:pt idx="397">
                  <c:v>8.5893639999999998</c:v>
                </c:pt>
                <c:pt idx="398">
                  <c:v>8.6060040000000004</c:v>
                </c:pt>
                <c:pt idx="399">
                  <c:v>8.6226439999999993</c:v>
                </c:pt>
                <c:pt idx="400">
                  <c:v>8.6403239999999997</c:v>
                </c:pt>
                <c:pt idx="401">
                  <c:v>8.6569640000000003</c:v>
                </c:pt>
                <c:pt idx="402">
                  <c:v>8.6736039999999992</c:v>
                </c:pt>
                <c:pt idx="403">
                  <c:v>8.6902439999999999</c:v>
                </c:pt>
                <c:pt idx="404">
                  <c:v>8.7068839999999987</c:v>
                </c:pt>
                <c:pt idx="405">
                  <c:v>8.7245639999999991</c:v>
                </c:pt>
                <c:pt idx="406">
                  <c:v>8.7412039999999998</c:v>
                </c:pt>
                <c:pt idx="407">
                  <c:v>8.7578440000000004</c:v>
                </c:pt>
                <c:pt idx="408">
                  <c:v>8.7744839999999993</c:v>
                </c:pt>
                <c:pt idx="409">
                  <c:v>8.7921639999999996</c:v>
                </c:pt>
                <c:pt idx="410">
                  <c:v>8.8088040000000003</c:v>
                </c:pt>
                <c:pt idx="411">
                  <c:v>8.8254439999999992</c:v>
                </c:pt>
                <c:pt idx="412">
                  <c:v>8.8420839999999998</c:v>
                </c:pt>
                <c:pt idx="413">
                  <c:v>8.8587239999999987</c:v>
                </c:pt>
                <c:pt idx="414">
                  <c:v>8.8753639999999994</c:v>
                </c:pt>
                <c:pt idx="415">
                  <c:v>8.892004</c:v>
                </c:pt>
                <c:pt idx="416">
                  <c:v>8.9086439999999989</c:v>
                </c:pt>
                <c:pt idx="417">
                  <c:v>8.9252839999999996</c:v>
                </c:pt>
                <c:pt idx="418">
                  <c:v>8.9419240000000002</c:v>
                </c:pt>
                <c:pt idx="419">
                  <c:v>8.9585639999999991</c:v>
                </c:pt>
                <c:pt idx="420">
                  <c:v>8.9752039999999997</c:v>
                </c:pt>
                <c:pt idx="421">
                  <c:v>8.9918440000000004</c:v>
                </c:pt>
                <c:pt idx="422">
                  <c:v>9.0084839999999993</c:v>
                </c:pt>
                <c:pt idx="423">
                  <c:v>9.0251239999999999</c:v>
                </c:pt>
                <c:pt idx="424">
                  <c:v>9.0417639999999988</c:v>
                </c:pt>
                <c:pt idx="425">
                  <c:v>9.0584039999999995</c:v>
                </c:pt>
                <c:pt idx="426">
                  <c:v>9.0750440000000001</c:v>
                </c:pt>
                <c:pt idx="427">
                  <c:v>9.091683999999999</c:v>
                </c:pt>
                <c:pt idx="428">
                  <c:v>9.1083239999999996</c:v>
                </c:pt>
                <c:pt idx="429">
                  <c:v>9.1249640000000003</c:v>
                </c:pt>
                <c:pt idx="430">
                  <c:v>9.1426439999999989</c:v>
                </c:pt>
                <c:pt idx="431">
                  <c:v>9.1592839999999995</c:v>
                </c:pt>
                <c:pt idx="432">
                  <c:v>9.1759240000000002</c:v>
                </c:pt>
                <c:pt idx="433">
                  <c:v>9.1925639999999991</c:v>
                </c:pt>
                <c:pt idx="434">
                  <c:v>9.2092039999999997</c:v>
                </c:pt>
                <c:pt idx="435">
                  <c:v>9.2258440000000004</c:v>
                </c:pt>
                <c:pt idx="436">
                  <c:v>9.2424839999999993</c:v>
                </c:pt>
                <c:pt idx="437">
                  <c:v>9.2591239999999999</c:v>
                </c:pt>
                <c:pt idx="438">
                  <c:v>9.2757639999999988</c:v>
                </c:pt>
                <c:pt idx="439">
                  <c:v>9.2924039999999994</c:v>
                </c:pt>
                <c:pt idx="440">
                  <c:v>9.3090440000000001</c:v>
                </c:pt>
                <c:pt idx="441">
                  <c:v>9.325683999999999</c:v>
                </c:pt>
                <c:pt idx="442">
                  <c:v>9.3423239999999996</c:v>
                </c:pt>
                <c:pt idx="443">
                  <c:v>9.3589640000000003</c:v>
                </c:pt>
                <c:pt idx="444">
                  <c:v>9.3756039999999992</c:v>
                </c:pt>
                <c:pt idx="445">
                  <c:v>9.3922439999999998</c:v>
                </c:pt>
                <c:pt idx="446">
                  <c:v>9.4088839999999987</c:v>
                </c:pt>
                <c:pt idx="447">
                  <c:v>9.4255239999999993</c:v>
                </c:pt>
                <c:pt idx="448">
                  <c:v>9.442164</c:v>
                </c:pt>
                <c:pt idx="449">
                  <c:v>9.4588039999999989</c:v>
                </c:pt>
                <c:pt idx="450">
                  <c:v>9.4754439999999995</c:v>
                </c:pt>
                <c:pt idx="451">
                  <c:v>9.4920840000000002</c:v>
                </c:pt>
                <c:pt idx="452">
                  <c:v>9.5087239999999991</c:v>
                </c:pt>
                <c:pt idx="453">
                  <c:v>9.5253639999999997</c:v>
                </c:pt>
                <c:pt idx="454">
                  <c:v>9.5420040000000004</c:v>
                </c:pt>
                <c:pt idx="455">
                  <c:v>9.5586439999999993</c:v>
                </c:pt>
                <c:pt idx="456">
                  <c:v>9.5752839999999999</c:v>
                </c:pt>
                <c:pt idx="457">
                  <c:v>9.5919239999999988</c:v>
                </c:pt>
                <c:pt idx="458">
                  <c:v>9.6085639999999994</c:v>
                </c:pt>
                <c:pt idx="459">
                  <c:v>9.6252040000000001</c:v>
                </c:pt>
                <c:pt idx="460">
                  <c:v>9.641843999999999</c:v>
                </c:pt>
                <c:pt idx="461">
                  <c:v>9.6584839999999996</c:v>
                </c:pt>
                <c:pt idx="462">
                  <c:v>9.6751240000000003</c:v>
                </c:pt>
                <c:pt idx="463">
                  <c:v>9.6917639999999992</c:v>
                </c:pt>
                <c:pt idx="464">
                  <c:v>9.7084039999999998</c:v>
                </c:pt>
                <c:pt idx="465">
                  <c:v>9.7250439999999987</c:v>
                </c:pt>
                <c:pt idx="466">
                  <c:v>9.7416839999999993</c:v>
                </c:pt>
                <c:pt idx="467">
                  <c:v>9.758324</c:v>
                </c:pt>
                <c:pt idx="468">
                  <c:v>9.7749639999999989</c:v>
                </c:pt>
                <c:pt idx="469">
                  <c:v>9.7916039999999995</c:v>
                </c:pt>
                <c:pt idx="470">
                  <c:v>9.8082440000000002</c:v>
                </c:pt>
                <c:pt idx="471">
                  <c:v>9.8248839999999991</c:v>
                </c:pt>
                <c:pt idx="472">
                  <c:v>9.8415239999999997</c:v>
                </c:pt>
                <c:pt idx="473">
                  <c:v>9.8581640000000004</c:v>
                </c:pt>
                <c:pt idx="474">
                  <c:v>9.8748039999999992</c:v>
                </c:pt>
                <c:pt idx="475">
                  <c:v>9.8914439999999999</c:v>
                </c:pt>
                <c:pt idx="476">
                  <c:v>9.9080839999999988</c:v>
                </c:pt>
                <c:pt idx="477">
                  <c:v>9.9247239999999994</c:v>
                </c:pt>
                <c:pt idx="478">
                  <c:v>9.9413640000000001</c:v>
                </c:pt>
                <c:pt idx="479">
                  <c:v>9.958003999999999</c:v>
                </c:pt>
                <c:pt idx="480">
                  <c:v>9.9746439999999996</c:v>
                </c:pt>
                <c:pt idx="481">
                  <c:v>9.9912840000000003</c:v>
                </c:pt>
                <c:pt idx="482">
                  <c:v>10.007923999999999</c:v>
                </c:pt>
                <c:pt idx="483">
                  <c:v>10.025604</c:v>
                </c:pt>
                <c:pt idx="484">
                  <c:v>10.043284</c:v>
                </c:pt>
                <c:pt idx="485">
                  <c:v>10.060964</c:v>
                </c:pt>
                <c:pt idx="486">
                  <c:v>10.078643999999999</c:v>
                </c:pt>
                <c:pt idx="487">
                  <c:v>10.096323999999999</c:v>
                </c:pt>
                <c:pt idx="488">
                  <c:v>10.114004</c:v>
                </c:pt>
                <c:pt idx="489">
                  <c:v>10.131684</c:v>
                </c:pt>
                <c:pt idx="490">
                  <c:v>10.149364</c:v>
                </c:pt>
                <c:pt idx="491">
                  <c:v>10.167043999999999</c:v>
                </c:pt>
                <c:pt idx="492">
                  <c:v>10.184723999999999</c:v>
                </c:pt>
                <c:pt idx="493">
                  <c:v>10.202404</c:v>
                </c:pt>
                <c:pt idx="494">
                  <c:v>10.220084</c:v>
                </c:pt>
                <c:pt idx="495">
                  <c:v>10.237764</c:v>
                </c:pt>
                <c:pt idx="496">
                  <c:v>10.255443999999999</c:v>
                </c:pt>
                <c:pt idx="497">
                  <c:v>10.273123999999999</c:v>
                </c:pt>
                <c:pt idx="498">
                  <c:v>10.290804</c:v>
                </c:pt>
                <c:pt idx="499">
                  <c:v>10.308484</c:v>
                </c:pt>
                <c:pt idx="500">
                  <c:v>10.326164</c:v>
                </c:pt>
                <c:pt idx="501">
                  <c:v>10.343843999999999</c:v>
                </c:pt>
                <c:pt idx="502">
                  <c:v>10.361523999999999</c:v>
                </c:pt>
                <c:pt idx="503">
                  <c:v>10.379204</c:v>
                </c:pt>
                <c:pt idx="504">
                  <c:v>10.396884</c:v>
                </c:pt>
                <c:pt idx="505">
                  <c:v>10.414564</c:v>
                </c:pt>
                <c:pt idx="506">
                  <c:v>10.432243999999999</c:v>
                </c:pt>
                <c:pt idx="507">
                  <c:v>10.449931999999999</c:v>
                </c:pt>
                <c:pt idx="508">
                  <c:v>10.467604</c:v>
                </c:pt>
                <c:pt idx="509">
                  <c:v>10.485284</c:v>
                </c:pt>
                <c:pt idx="510">
                  <c:v>10.502964</c:v>
                </c:pt>
                <c:pt idx="511">
                  <c:v>10.520643999999999</c:v>
                </c:pt>
                <c:pt idx="512">
                  <c:v>10.538323999999999</c:v>
                </c:pt>
              </c:numCache>
            </c:numRef>
          </c:xVal>
          <c:yVal>
            <c:numRef>
              <c:f>Spray!$F$7:$F$1031</c:f>
              <c:numCache>
                <c:formatCode>General</c:formatCode>
                <c:ptCount val="1025"/>
                <c:pt idx="0">
                  <c:v>0.15625</c:v>
                </c:pt>
                <c:pt idx="1">
                  <c:v>0.1611328125</c:v>
                </c:pt>
                <c:pt idx="2">
                  <c:v>0.17578125</c:v>
                </c:pt>
                <c:pt idx="3">
                  <c:v>0.1708984375</c:v>
                </c:pt>
                <c:pt idx="4">
                  <c:v>0.1611328125</c:v>
                </c:pt>
                <c:pt idx="5">
                  <c:v>0.15625</c:v>
                </c:pt>
                <c:pt idx="6">
                  <c:v>0.15625</c:v>
                </c:pt>
                <c:pt idx="7">
                  <c:v>0.1513671875</c:v>
                </c:pt>
                <c:pt idx="8">
                  <c:v>0.1513671875</c:v>
                </c:pt>
                <c:pt idx="9">
                  <c:v>0.1513671875</c:v>
                </c:pt>
                <c:pt idx="10">
                  <c:v>0.1513671875</c:v>
                </c:pt>
                <c:pt idx="11">
                  <c:v>0.15625</c:v>
                </c:pt>
                <c:pt idx="12">
                  <c:v>0.15625</c:v>
                </c:pt>
                <c:pt idx="13">
                  <c:v>0.1611328125</c:v>
                </c:pt>
                <c:pt idx="14">
                  <c:v>0.166015625</c:v>
                </c:pt>
                <c:pt idx="15">
                  <c:v>0.166015625</c:v>
                </c:pt>
                <c:pt idx="16">
                  <c:v>0.1708984375</c:v>
                </c:pt>
                <c:pt idx="17">
                  <c:v>0.1611328125</c:v>
                </c:pt>
                <c:pt idx="18">
                  <c:v>0.1611328125</c:v>
                </c:pt>
                <c:pt idx="19">
                  <c:v>0.17578125</c:v>
                </c:pt>
                <c:pt idx="20">
                  <c:v>0.185546875</c:v>
                </c:pt>
                <c:pt idx="21">
                  <c:v>0.1220703125</c:v>
                </c:pt>
                <c:pt idx="22">
                  <c:v>0.17578125</c:v>
                </c:pt>
                <c:pt idx="23">
                  <c:v>0.1708984375</c:v>
                </c:pt>
                <c:pt idx="24">
                  <c:v>0.1611328125</c:v>
                </c:pt>
                <c:pt idx="25">
                  <c:v>0.15625</c:v>
                </c:pt>
                <c:pt idx="26">
                  <c:v>0.15625</c:v>
                </c:pt>
                <c:pt idx="27">
                  <c:v>0.1513671875</c:v>
                </c:pt>
                <c:pt idx="28">
                  <c:v>0.1513671875</c:v>
                </c:pt>
                <c:pt idx="29">
                  <c:v>0.1513671875</c:v>
                </c:pt>
                <c:pt idx="30">
                  <c:v>0.1513671875</c:v>
                </c:pt>
                <c:pt idx="31">
                  <c:v>0.15625</c:v>
                </c:pt>
                <c:pt idx="32">
                  <c:v>0.1611328125</c:v>
                </c:pt>
                <c:pt idx="33">
                  <c:v>0.1611328125</c:v>
                </c:pt>
                <c:pt idx="34">
                  <c:v>0.1708984375</c:v>
                </c:pt>
                <c:pt idx="35">
                  <c:v>0.1708984375</c:v>
                </c:pt>
                <c:pt idx="36">
                  <c:v>0.166015625</c:v>
                </c:pt>
                <c:pt idx="37">
                  <c:v>0.185546875</c:v>
                </c:pt>
                <c:pt idx="38">
                  <c:v>0.1611328125</c:v>
                </c:pt>
                <c:pt idx="39">
                  <c:v>0.1806640625</c:v>
                </c:pt>
                <c:pt idx="40">
                  <c:v>0.1953125</c:v>
                </c:pt>
                <c:pt idx="41">
                  <c:v>0.17578125</c:v>
                </c:pt>
                <c:pt idx="42">
                  <c:v>0.1708984375</c:v>
                </c:pt>
                <c:pt idx="43">
                  <c:v>0.166015625</c:v>
                </c:pt>
                <c:pt idx="44">
                  <c:v>0.15625</c:v>
                </c:pt>
                <c:pt idx="45">
                  <c:v>0.15625</c:v>
                </c:pt>
                <c:pt idx="46">
                  <c:v>0.1513671875</c:v>
                </c:pt>
                <c:pt idx="47">
                  <c:v>0.1513671875</c:v>
                </c:pt>
                <c:pt idx="48">
                  <c:v>0.1513671875</c:v>
                </c:pt>
                <c:pt idx="49">
                  <c:v>0.15625</c:v>
                </c:pt>
                <c:pt idx="50">
                  <c:v>0.15625</c:v>
                </c:pt>
                <c:pt idx="51">
                  <c:v>0.15625</c:v>
                </c:pt>
                <c:pt idx="52">
                  <c:v>0.166015625</c:v>
                </c:pt>
                <c:pt idx="53">
                  <c:v>0.166015625</c:v>
                </c:pt>
                <c:pt idx="54">
                  <c:v>0.1708984375</c:v>
                </c:pt>
                <c:pt idx="55">
                  <c:v>0.1708984375</c:v>
                </c:pt>
                <c:pt idx="56">
                  <c:v>0.166015625</c:v>
                </c:pt>
                <c:pt idx="57">
                  <c:v>0.185546875</c:v>
                </c:pt>
                <c:pt idx="58">
                  <c:v>0.1708984375</c:v>
                </c:pt>
                <c:pt idx="59">
                  <c:v>0.15625</c:v>
                </c:pt>
                <c:pt idx="60">
                  <c:v>0.166015625</c:v>
                </c:pt>
                <c:pt idx="61">
                  <c:v>0.1708984375</c:v>
                </c:pt>
                <c:pt idx="62">
                  <c:v>0.166015625</c:v>
                </c:pt>
                <c:pt idx="63">
                  <c:v>0.15625</c:v>
                </c:pt>
                <c:pt idx="64">
                  <c:v>0.15625</c:v>
                </c:pt>
                <c:pt idx="65">
                  <c:v>0.1513671875</c:v>
                </c:pt>
                <c:pt idx="66">
                  <c:v>0.1513671875</c:v>
                </c:pt>
                <c:pt idx="67">
                  <c:v>0.1513671875</c:v>
                </c:pt>
                <c:pt idx="68">
                  <c:v>0.15625</c:v>
                </c:pt>
                <c:pt idx="69">
                  <c:v>0.15625</c:v>
                </c:pt>
                <c:pt idx="70">
                  <c:v>0.1611328125</c:v>
                </c:pt>
                <c:pt idx="71">
                  <c:v>0.1611328125</c:v>
                </c:pt>
                <c:pt idx="72">
                  <c:v>0.166015625</c:v>
                </c:pt>
                <c:pt idx="73">
                  <c:v>0.1708984375</c:v>
                </c:pt>
                <c:pt idx="74">
                  <c:v>0.1708984375</c:v>
                </c:pt>
                <c:pt idx="75">
                  <c:v>0.1611328125</c:v>
                </c:pt>
                <c:pt idx="76">
                  <c:v>0.185546875</c:v>
                </c:pt>
                <c:pt idx="77">
                  <c:v>0.17578125</c:v>
                </c:pt>
                <c:pt idx="78">
                  <c:v>0.1953125</c:v>
                </c:pt>
                <c:pt idx="79">
                  <c:v>0.17578125</c:v>
                </c:pt>
                <c:pt idx="80">
                  <c:v>0.1708984375</c:v>
                </c:pt>
                <c:pt idx="81">
                  <c:v>0.1611328125</c:v>
                </c:pt>
                <c:pt idx="82">
                  <c:v>0.15625</c:v>
                </c:pt>
                <c:pt idx="83">
                  <c:v>0.15625</c:v>
                </c:pt>
                <c:pt idx="84">
                  <c:v>0.1513671875</c:v>
                </c:pt>
                <c:pt idx="85">
                  <c:v>0.1513671875</c:v>
                </c:pt>
                <c:pt idx="86">
                  <c:v>0.1513671875</c:v>
                </c:pt>
                <c:pt idx="87">
                  <c:v>0.15625</c:v>
                </c:pt>
                <c:pt idx="88">
                  <c:v>0.15625</c:v>
                </c:pt>
                <c:pt idx="89">
                  <c:v>0.166015625</c:v>
                </c:pt>
                <c:pt idx="90">
                  <c:v>0.166015625</c:v>
                </c:pt>
                <c:pt idx="91">
                  <c:v>0.1318359375</c:v>
                </c:pt>
                <c:pt idx="92">
                  <c:v>0.15625</c:v>
                </c:pt>
                <c:pt idx="93">
                  <c:v>0.1123046875</c:v>
                </c:pt>
                <c:pt idx="94">
                  <c:v>0.1953125</c:v>
                </c:pt>
                <c:pt idx="95">
                  <c:v>0.1416015625</c:v>
                </c:pt>
                <c:pt idx="96">
                  <c:v>0.205078125</c:v>
                </c:pt>
                <c:pt idx="97">
                  <c:v>0.17578125</c:v>
                </c:pt>
                <c:pt idx="98">
                  <c:v>0.166015625</c:v>
                </c:pt>
                <c:pt idx="99">
                  <c:v>0.1611328125</c:v>
                </c:pt>
                <c:pt idx="100">
                  <c:v>0.15625</c:v>
                </c:pt>
                <c:pt idx="101">
                  <c:v>0.1513671875</c:v>
                </c:pt>
                <c:pt idx="102">
                  <c:v>0.15625</c:v>
                </c:pt>
                <c:pt idx="103">
                  <c:v>0.15625</c:v>
                </c:pt>
                <c:pt idx="104">
                  <c:v>0.15625</c:v>
                </c:pt>
                <c:pt idx="105">
                  <c:v>0.1611328125</c:v>
                </c:pt>
                <c:pt idx="106">
                  <c:v>0.1611328125</c:v>
                </c:pt>
                <c:pt idx="107">
                  <c:v>0.166015625</c:v>
                </c:pt>
                <c:pt idx="108">
                  <c:v>0.17578125</c:v>
                </c:pt>
                <c:pt idx="109">
                  <c:v>0.166015625</c:v>
                </c:pt>
                <c:pt idx="110">
                  <c:v>0.1513671875</c:v>
                </c:pt>
                <c:pt idx="111">
                  <c:v>0.15625</c:v>
                </c:pt>
                <c:pt idx="112">
                  <c:v>0.1953125</c:v>
                </c:pt>
                <c:pt idx="113">
                  <c:v>0.1123046875</c:v>
                </c:pt>
                <c:pt idx="114">
                  <c:v>0.1806640625</c:v>
                </c:pt>
                <c:pt idx="115">
                  <c:v>0.1708984375</c:v>
                </c:pt>
                <c:pt idx="116">
                  <c:v>0.1611328125</c:v>
                </c:pt>
                <c:pt idx="117">
                  <c:v>0.15625</c:v>
                </c:pt>
                <c:pt idx="118">
                  <c:v>0.15625</c:v>
                </c:pt>
                <c:pt idx="119">
                  <c:v>0.1513671875</c:v>
                </c:pt>
                <c:pt idx="120">
                  <c:v>0.1513671875</c:v>
                </c:pt>
                <c:pt idx="121">
                  <c:v>0.15625</c:v>
                </c:pt>
                <c:pt idx="122">
                  <c:v>0.15625</c:v>
                </c:pt>
                <c:pt idx="123">
                  <c:v>0.1611328125</c:v>
                </c:pt>
                <c:pt idx="124">
                  <c:v>0.166015625</c:v>
                </c:pt>
                <c:pt idx="125">
                  <c:v>0.166015625</c:v>
                </c:pt>
                <c:pt idx="126">
                  <c:v>0.1708984375</c:v>
                </c:pt>
                <c:pt idx="127">
                  <c:v>0.1708984375</c:v>
                </c:pt>
                <c:pt idx="128">
                  <c:v>0.17578125</c:v>
                </c:pt>
                <c:pt idx="129">
                  <c:v>0.17578125</c:v>
                </c:pt>
                <c:pt idx="130">
                  <c:v>0.1806640625</c:v>
                </c:pt>
                <c:pt idx="131">
                  <c:v>0.17578125</c:v>
                </c:pt>
                <c:pt idx="132">
                  <c:v>0.17578125</c:v>
                </c:pt>
                <c:pt idx="133">
                  <c:v>0.166015625</c:v>
                </c:pt>
                <c:pt idx="134">
                  <c:v>0.1611328125</c:v>
                </c:pt>
                <c:pt idx="135">
                  <c:v>0.15625</c:v>
                </c:pt>
                <c:pt idx="136">
                  <c:v>0.15625</c:v>
                </c:pt>
                <c:pt idx="137">
                  <c:v>0.1513671875</c:v>
                </c:pt>
                <c:pt idx="138">
                  <c:v>0.15625</c:v>
                </c:pt>
                <c:pt idx="139">
                  <c:v>0.15625</c:v>
                </c:pt>
                <c:pt idx="140">
                  <c:v>0.1611328125</c:v>
                </c:pt>
                <c:pt idx="141">
                  <c:v>0.166015625</c:v>
                </c:pt>
                <c:pt idx="142">
                  <c:v>0.1708984375</c:v>
                </c:pt>
                <c:pt idx="143">
                  <c:v>0.1806640625</c:v>
                </c:pt>
                <c:pt idx="144">
                  <c:v>0.302734375</c:v>
                </c:pt>
                <c:pt idx="145">
                  <c:v>0.15625</c:v>
                </c:pt>
                <c:pt idx="146">
                  <c:v>0.1611328125</c:v>
                </c:pt>
                <c:pt idx="147">
                  <c:v>0.166015625</c:v>
                </c:pt>
                <c:pt idx="148">
                  <c:v>0.1611328125</c:v>
                </c:pt>
                <c:pt idx="149">
                  <c:v>0.205078125</c:v>
                </c:pt>
                <c:pt idx="150">
                  <c:v>0.2197265625</c:v>
                </c:pt>
                <c:pt idx="151">
                  <c:v>0.17578125</c:v>
                </c:pt>
                <c:pt idx="152">
                  <c:v>0.166015625</c:v>
                </c:pt>
                <c:pt idx="153">
                  <c:v>0.15625</c:v>
                </c:pt>
                <c:pt idx="154">
                  <c:v>0.15625</c:v>
                </c:pt>
                <c:pt idx="155">
                  <c:v>0.1513671875</c:v>
                </c:pt>
                <c:pt idx="156">
                  <c:v>0.15625</c:v>
                </c:pt>
                <c:pt idx="157">
                  <c:v>0.1611328125</c:v>
                </c:pt>
                <c:pt idx="158">
                  <c:v>0.1611328125</c:v>
                </c:pt>
                <c:pt idx="159">
                  <c:v>0.166015625</c:v>
                </c:pt>
                <c:pt idx="160">
                  <c:v>0.15625</c:v>
                </c:pt>
                <c:pt idx="161">
                  <c:v>0.1611328125</c:v>
                </c:pt>
                <c:pt idx="162">
                  <c:v>0.2197265625</c:v>
                </c:pt>
                <c:pt idx="163">
                  <c:v>0.1708984375</c:v>
                </c:pt>
                <c:pt idx="164">
                  <c:v>0.1513671875</c:v>
                </c:pt>
                <c:pt idx="165">
                  <c:v>0.15625</c:v>
                </c:pt>
                <c:pt idx="166">
                  <c:v>0.15625</c:v>
                </c:pt>
                <c:pt idx="167">
                  <c:v>0.15625</c:v>
                </c:pt>
                <c:pt idx="168">
                  <c:v>0.1513671875</c:v>
                </c:pt>
                <c:pt idx="169">
                  <c:v>0.15625</c:v>
                </c:pt>
                <c:pt idx="170">
                  <c:v>0.15625</c:v>
                </c:pt>
                <c:pt idx="171">
                  <c:v>0.166015625</c:v>
                </c:pt>
                <c:pt idx="172">
                  <c:v>0.1708984375</c:v>
                </c:pt>
                <c:pt idx="173">
                  <c:v>0.15625</c:v>
                </c:pt>
                <c:pt idx="174">
                  <c:v>0.25390625</c:v>
                </c:pt>
                <c:pt idx="175">
                  <c:v>0.224609375</c:v>
                </c:pt>
                <c:pt idx="176">
                  <c:v>0.1611328125</c:v>
                </c:pt>
                <c:pt idx="177">
                  <c:v>0.1708984375</c:v>
                </c:pt>
                <c:pt idx="178">
                  <c:v>0.1708984375</c:v>
                </c:pt>
                <c:pt idx="179">
                  <c:v>0.1611328125</c:v>
                </c:pt>
                <c:pt idx="180">
                  <c:v>0.15625</c:v>
                </c:pt>
                <c:pt idx="181">
                  <c:v>0.1513671875</c:v>
                </c:pt>
                <c:pt idx="182">
                  <c:v>0.1513671875</c:v>
                </c:pt>
                <c:pt idx="183">
                  <c:v>0.15625</c:v>
                </c:pt>
                <c:pt idx="184">
                  <c:v>0.15625</c:v>
                </c:pt>
                <c:pt idx="185">
                  <c:v>0.1611328125</c:v>
                </c:pt>
                <c:pt idx="186">
                  <c:v>0.1708984375</c:v>
                </c:pt>
                <c:pt idx="187">
                  <c:v>0.1708984375</c:v>
                </c:pt>
                <c:pt idx="188">
                  <c:v>0.1513671875</c:v>
                </c:pt>
                <c:pt idx="189">
                  <c:v>0.1611328125</c:v>
                </c:pt>
                <c:pt idx="190">
                  <c:v>0.2197265625</c:v>
                </c:pt>
                <c:pt idx="191">
                  <c:v>0.205078125</c:v>
                </c:pt>
                <c:pt idx="192">
                  <c:v>0.1416015625</c:v>
                </c:pt>
                <c:pt idx="193">
                  <c:v>0.1708984375</c:v>
                </c:pt>
                <c:pt idx="194">
                  <c:v>0.1611328125</c:v>
                </c:pt>
                <c:pt idx="195">
                  <c:v>0.15625</c:v>
                </c:pt>
                <c:pt idx="196">
                  <c:v>0.1513671875</c:v>
                </c:pt>
                <c:pt idx="197">
                  <c:v>0.15625</c:v>
                </c:pt>
                <c:pt idx="198">
                  <c:v>0.15625</c:v>
                </c:pt>
                <c:pt idx="199">
                  <c:v>0.15625</c:v>
                </c:pt>
                <c:pt idx="200">
                  <c:v>0.1611328125</c:v>
                </c:pt>
                <c:pt idx="201">
                  <c:v>0.166015625</c:v>
                </c:pt>
                <c:pt idx="202">
                  <c:v>0.166015625</c:v>
                </c:pt>
                <c:pt idx="203">
                  <c:v>0.1611328125</c:v>
                </c:pt>
                <c:pt idx="204">
                  <c:v>0.1220703125</c:v>
                </c:pt>
                <c:pt idx="205">
                  <c:v>0.1953125</c:v>
                </c:pt>
                <c:pt idx="206">
                  <c:v>0.1953125</c:v>
                </c:pt>
                <c:pt idx="207">
                  <c:v>0.126953125</c:v>
                </c:pt>
                <c:pt idx="208">
                  <c:v>0.1953125</c:v>
                </c:pt>
                <c:pt idx="209">
                  <c:v>0.1708984375</c:v>
                </c:pt>
                <c:pt idx="210">
                  <c:v>0.1611328125</c:v>
                </c:pt>
                <c:pt idx="211">
                  <c:v>0.1611328125</c:v>
                </c:pt>
                <c:pt idx="212">
                  <c:v>0.1513671875</c:v>
                </c:pt>
                <c:pt idx="213">
                  <c:v>0.1513671875</c:v>
                </c:pt>
                <c:pt idx="214">
                  <c:v>0.1513671875</c:v>
                </c:pt>
                <c:pt idx="215">
                  <c:v>0.15625</c:v>
                </c:pt>
                <c:pt idx="216">
                  <c:v>0.15625</c:v>
                </c:pt>
                <c:pt idx="217">
                  <c:v>0.1611328125</c:v>
                </c:pt>
                <c:pt idx="218">
                  <c:v>0.166015625</c:v>
                </c:pt>
                <c:pt idx="219">
                  <c:v>0.1611328125</c:v>
                </c:pt>
                <c:pt idx="220">
                  <c:v>0.15625</c:v>
                </c:pt>
                <c:pt idx="221">
                  <c:v>0.1708984375</c:v>
                </c:pt>
                <c:pt idx="222">
                  <c:v>0.205078125</c:v>
                </c:pt>
                <c:pt idx="223">
                  <c:v>0.1806640625</c:v>
                </c:pt>
                <c:pt idx="224">
                  <c:v>0.224609375</c:v>
                </c:pt>
                <c:pt idx="225">
                  <c:v>0.17578125</c:v>
                </c:pt>
                <c:pt idx="226">
                  <c:v>0.166015625</c:v>
                </c:pt>
                <c:pt idx="227">
                  <c:v>0.15625</c:v>
                </c:pt>
                <c:pt idx="228">
                  <c:v>0.15625</c:v>
                </c:pt>
                <c:pt idx="229">
                  <c:v>0.1513671875</c:v>
                </c:pt>
                <c:pt idx="230">
                  <c:v>0.1513671875</c:v>
                </c:pt>
                <c:pt idx="231">
                  <c:v>0.1513671875</c:v>
                </c:pt>
                <c:pt idx="232">
                  <c:v>0.15625</c:v>
                </c:pt>
                <c:pt idx="233">
                  <c:v>0.1611328125</c:v>
                </c:pt>
                <c:pt idx="234">
                  <c:v>0.1611328125</c:v>
                </c:pt>
                <c:pt idx="235">
                  <c:v>0.1708984375</c:v>
                </c:pt>
                <c:pt idx="236">
                  <c:v>0.1708984375</c:v>
                </c:pt>
                <c:pt idx="237">
                  <c:v>0.1806640625</c:v>
                </c:pt>
                <c:pt idx="238">
                  <c:v>0.2099609375</c:v>
                </c:pt>
                <c:pt idx="239">
                  <c:v>0.1953125</c:v>
                </c:pt>
                <c:pt idx="240">
                  <c:v>0.13671875</c:v>
                </c:pt>
                <c:pt idx="241">
                  <c:v>0.166015625</c:v>
                </c:pt>
                <c:pt idx="242">
                  <c:v>0.1611328125</c:v>
                </c:pt>
                <c:pt idx="243">
                  <c:v>0.15625</c:v>
                </c:pt>
                <c:pt idx="244">
                  <c:v>0.1513671875</c:v>
                </c:pt>
                <c:pt idx="245">
                  <c:v>0.1513671875</c:v>
                </c:pt>
                <c:pt idx="246">
                  <c:v>0.15625</c:v>
                </c:pt>
                <c:pt idx="247">
                  <c:v>0.15625</c:v>
                </c:pt>
                <c:pt idx="248">
                  <c:v>0.1611328125</c:v>
                </c:pt>
                <c:pt idx="249">
                  <c:v>0.166015625</c:v>
                </c:pt>
                <c:pt idx="250">
                  <c:v>0.1708984375</c:v>
                </c:pt>
                <c:pt idx="251">
                  <c:v>0.146484375</c:v>
                </c:pt>
                <c:pt idx="252">
                  <c:v>0.2001953125</c:v>
                </c:pt>
                <c:pt idx="253">
                  <c:v>0.2099609375</c:v>
                </c:pt>
                <c:pt idx="254">
                  <c:v>0.1708984375</c:v>
                </c:pt>
                <c:pt idx="255">
                  <c:v>0.1806640625</c:v>
                </c:pt>
                <c:pt idx="256">
                  <c:v>0.166015625</c:v>
                </c:pt>
                <c:pt idx="257">
                  <c:v>0.1611328125</c:v>
                </c:pt>
                <c:pt idx="258">
                  <c:v>0.1513671875</c:v>
                </c:pt>
                <c:pt idx="259">
                  <c:v>0.15625</c:v>
                </c:pt>
                <c:pt idx="260">
                  <c:v>0.1513671875</c:v>
                </c:pt>
                <c:pt idx="261">
                  <c:v>0.1513671875</c:v>
                </c:pt>
                <c:pt idx="262">
                  <c:v>0.1611328125</c:v>
                </c:pt>
                <c:pt idx="263">
                  <c:v>0.1611328125</c:v>
                </c:pt>
                <c:pt idx="264">
                  <c:v>0.166015625</c:v>
                </c:pt>
                <c:pt idx="265">
                  <c:v>0.1708984375</c:v>
                </c:pt>
                <c:pt idx="266">
                  <c:v>0.1708984375</c:v>
                </c:pt>
                <c:pt idx="267">
                  <c:v>0.1953125</c:v>
                </c:pt>
                <c:pt idx="268">
                  <c:v>0.1904296875</c:v>
                </c:pt>
                <c:pt idx="269">
                  <c:v>0.2197265625</c:v>
                </c:pt>
                <c:pt idx="270">
                  <c:v>0.185546875</c:v>
                </c:pt>
                <c:pt idx="271">
                  <c:v>0.1708984375</c:v>
                </c:pt>
                <c:pt idx="272">
                  <c:v>0.1611328125</c:v>
                </c:pt>
                <c:pt idx="273">
                  <c:v>0.1611328125</c:v>
                </c:pt>
                <c:pt idx="274">
                  <c:v>0.1513671875</c:v>
                </c:pt>
                <c:pt idx="275">
                  <c:v>0.1513671875</c:v>
                </c:pt>
                <c:pt idx="276">
                  <c:v>0.146484375</c:v>
                </c:pt>
                <c:pt idx="277">
                  <c:v>0.1513671875</c:v>
                </c:pt>
                <c:pt idx="278">
                  <c:v>0.15625</c:v>
                </c:pt>
                <c:pt idx="279">
                  <c:v>0.1611328125</c:v>
                </c:pt>
                <c:pt idx="280">
                  <c:v>0.166015625</c:v>
                </c:pt>
                <c:pt idx="281">
                  <c:v>0.1708984375</c:v>
                </c:pt>
                <c:pt idx="282">
                  <c:v>0.166015625</c:v>
                </c:pt>
                <c:pt idx="283">
                  <c:v>0.1708984375</c:v>
                </c:pt>
                <c:pt idx="284">
                  <c:v>0.13671875</c:v>
                </c:pt>
                <c:pt idx="285">
                  <c:v>0.1708984375</c:v>
                </c:pt>
                <c:pt idx="286">
                  <c:v>0.185546875</c:v>
                </c:pt>
                <c:pt idx="287">
                  <c:v>0.166015625</c:v>
                </c:pt>
                <c:pt idx="288">
                  <c:v>0.1611328125</c:v>
                </c:pt>
                <c:pt idx="289">
                  <c:v>0.15625</c:v>
                </c:pt>
                <c:pt idx="290">
                  <c:v>0.15625</c:v>
                </c:pt>
                <c:pt idx="291">
                  <c:v>0.1513671875</c:v>
                </c:pt>
                <c:pt idx="292">
                  <c:v>0.1513671875</c:v>
                </c:pt>
                <c:pt idx="293">
                  <c:v>0.1513671875</c:v>
                </c:pt>
                <c:pt idx="294">
                  <c:v>0.15625</c:v>
                </c:pt>
                <c:pt idx="295">
                  <c:v>0.15625</c:v>
                </c:pt>
                <c:pt idx="296">
                  <c:v>0.1611328125</c:v>
                </c:pt>
                <c:pt idx="297">
                  <c:v>0.166015625</c:v>
                </c:pt>
                <c:pt idx="298">
                  <c:v>0.146484375</c:v>
                </c:pt>
                <c:pt idx="299">
                  <c:v>0.1025390625</c:v>
                </c:pt>
                <c:pt idx="300">
                  <c:v>0.283203125</c:v>
                </c:pt>
                <c:pt idx="301">
                  <c:v>0.15625</c:v>
                </c:pt>
                <c:pt idx="302">
                  <c:v>0.1611328125</c:v>
                </c:pt>
                <c:pt idx="303">
                  <c:v>0.1611328125</c:v>
                </c:pt>
                <c:pt idx="304">
                  <c:v>0.1708984375</c:v>
                </c:pt>
                <c:pt idx="305">
                  <c:v>0.283203125</c:v>
                </c:pt>
                <c:pt idx="306">
                  <c:v>0.1513671875</c:v>
                </c:pt>
                <c:pt idx="307">
                  <c:v>0.15625</c:v>
                </c:pt>
                <c:pt idx="308">
                  <c:v>0.1611328125</c:v>
                </c:pt>
                <c:pt idx="309">
                  <c:v>0.166015625</c:v>
                </c:pt>
                <c:pt idx="310">
                  <c:v>0.15625</c:v>
                </c:pt>
                <c:pt idx="311">
                  <c:v>0.15625</c:v>
                </c:pt>
                <c:pt idx="312">
                  <c:v>0.1904296875</c:v>
                </c:pt>
                <c:pt idx="313">
                  <c:v>0.205078125</c:v>
                </c:pt>
                <c:pt idx="314">
                  <c:v>0.185546875</c:v>
                </c:pt>
                <c:pt idx="315">
                  <c:v>0.166015625</c:v>
                </c:pt>
                <c:pt idx="316">
                  <c:v>0.15625</c:v>
                </c:pt>
                <c:pt idx="317">
                  <c:v>0.15625</c:v>
                </c:pt>
                <c:pt idx="318">
                  <c:v>0.1513671875</c:v>
                </c:pt>
                <c:pt idx="319">
                  <c:v>0.1513671875</c:v>
                </c:pt>
                <c:pt idx="320">
                  <c:v>0.15625</c:v>
                </c:pt>
                <c:pt idx="321">
                  <c:v>0.15625</c:v>
                </c:pt>
                <c:pt idx="322">
                  <c:v>0.1611328125</c:v>
                </c:pt>
                <c:pt idx="323">
                  <c:v>0.166015625</c:v>
                </c:pt>
                <c:pt idx="324">
                  <c:v>0.1220703125</c:v>
                </c:pt>
                <c:pt idx="325">
                  <c:v>0.1611328125</c:v>
                </c:pt>
                <c:pt idx="326">
                  <c:v>0.224609375</c:v>
                </c:pt>
                <c:pt idx="327">
                  <c:v>0.1904296875</c:v>
                </c:pt>
                <c:pt idx="328">
                  <c:v>0.1513671875</c:v>
                </c:pt>
                <c:pt idx="329">
                  <c:v>0.1708984375</c:v>
                </c:pt>
                <c:pt idx="330">
                  <c:v>0.166015625</c:v>
                </c:pt>
                <c:pt idx="331">
                  <c:v>0.15625</c:v>
                </c:pt>
                <c:pt idx="332">
                  <c:v>0.15625</c:v>
                </c:pt>
                <c:pt idx="333">
                  <c:v>0.1513671875</c:v>
                </c:pt>
                <c:pt idx="334">
                  <c:v>0.1513671875</c:v>
                </c:pt>
                <c:pt idx="335">
                  <c:v>0.1513671875</c:v>
                </c:pt>
                <c:pt idx="336">
                  <c:v>0.15625</c:v>
                </c:pt>
                <c:pt idx="337">
                  <c:v>0.15625</c:v>
                </c:pt>
                <c:pt idx="338">
                  <c:v>0.1611328125</c:v>
                </c:pt>
                <c:pt idx="339">
                  <c:v>0.166015625</c:v>
                </c:pt>
                <c:pt idx="340">
                  <c:v>0.1708984375</c:v>
                </c:pt>
                <c:pt idx="341">
                  <c:v>0.15625</c:v>
                </c:pt>
                <c:pt idx="342">
                  <c:v>0.1806640625</c:v>
                </c:pt>
                <c:pt idx="343">
                  <c:v>0.205078125</c:v>
                </c:pt>
                <c:pt idx="344">
                  <c:v>0.1318359375</c:v>
                </c:pt>
                <c:pt idx="345">
                  <c:v>0.1611328125</c:v>
                </c:pt>
                <c:pt idx="346">
                  <c:v>0.1611328125</c:v>
                </c:pt>
                <c:pt idx="347">
                  <c:v>0.15625</c:v>
                </c:pt>
                <c:pt idx="348">
                  <c:v>0.1513671875</c:v>
                </c:pt>
                <c:pt idx="349">
                  <c:v>0.1513671875</c:v>
                </c:pt>
                <c:pt idx="350">
                  <c:v>0.1513671875</c:v>
                </c:pt>
                <c:pt idx="351">
                  <c:v>0.1513671875</c:v>
                </c:pt>
                <c:pt idx="352">
                  <c:v>0.1513671875</c:v>
                </c:pt>
                <c:pt idx="353">
                  <c:v>0.15625</c:v>
                </c:pt>
                <c:pt idx="354">
                  <c:v>0.15625</c:v>
                </c:pt>
                <c:pt idx="355">
                  <c:v>0.1611328125</c:v>
                </c:pt>
                <c:pt idx="356">
                  <c:v>0.1708984375</c:v>
                </c:pt>
                <c:pt idx="357">
                  <c:v>0.1708984375</c:v>
                </c:pt>
                <c:pt idx="358">
                  <c:v>0.185546875</c:v>
                </c:pt>
                <c:pt idx="359">
                  <c:v>0.1904296875</c:v>
                </c:pt>
                <c:pt idx="360">
                  <c:v>0.1806640625</c:v>
                </c:pt>
                <c:pt idx="361">
                  <c:v>0.146484375</c:v>
                </c:pt>
                <c:pt idx="362">
                  <c:v>0.1708984375</c:v>
                </c:pt>
                <c:pt idx="363">
                  <c:v>0.1611328125</c:v>
                </c:pt>
                <c:pt idx="364">
                  <c:v>0.1611328125</c:v>
                </c:pt>
                <c:pt idx="365">
                  <c:v>0.15625</c:v>
                </c:pt>
                <c:pt idx="366">
                  <c:v>0.1513671875</c:v>
                </c:pt>
                <c:pt idx="367">
                  <c:v>0.146484375</c:v>
                </c:pt>
                <c:pt idx="368">
                  <c:v>0.1513671875</c:v>
                </c:pt>
                <c:pt idx="369">
                  <c:v>0.1513671875</c:v>
                </c:pt>
                <c:pt idx="370">
                  <c:v>0.15625</c:v>
                </c:pt>
                <c:pt idx="371">
                  <c:v>0.15625</c:v>
                </c:pt>
                <c:pt idx="372">
                  <c:v>0.1611328125</c:v>
                </c:pt>
                <c:pt idx="373">
                  <c:v>0.1611328125</c:v>
                </c:pt>
                <c:pt idx="374">
                  <c:v>0.1416015625</c:v>
                </c:pt>
                <c:pt idx="375">
                  <c:v>0.15625</c:v>
                </c:pt>
                <c:pt idx="376">
                  <c:v>0.146484375</c:v>
                </c:pt>
                <c:pt idx="377">
                  <c:v>0.1953125</c:v>
                </c:pt>
                <c:pt idx="378">
                  <c:v>0.1904296875</c:v>
                </c:pt>
                <c:pt idx="379">
                  <c:v>0.1123046875</c:v>
                </c:pt>
                <c:pt idx="380">
                  <c:v>0.1611328125</c:v>
                </c:pt>
                <c:pt idx="381">
                  <c:v>0.15625</c:v>
                </c:pt>
                <c:pt idx="382">
                  <c:v>0.1513671875</c:v>
                </c:pt>
                <c:pt idx="383">
                  <c:v>0.1513671875</c:v>
                </c:pt>
                <c:pt idx="384">
                  <c:v>0.146484375</c:v>
                </c:pt>
                <c:pt idx="385">
                  <c:v>0.1513671875</c:v>
                </c:pt>
                <c:pt idx="386">
                  <c:v>0.1513671875</c:v>
                </c:pt>
                <c:pt idx="387">
                  <c:v>0.15625</c:v>
                </c:pt>
                <c:pt idx="388">
                  <c:v>0.15625</c:v>
                </c:pt>
                <c:pt idx="389">
                  <c:v>0.15625</c:v>
                </c:pt>
                <c:pt idx="390">
                  <c:v>0.1611328125</c:v>
                </c:pt>
                <c:pt idx="391">
                  <c:v>0.166015625</c:v>
                </c:pt>
                <c:pt idx="392">
                  <c:v>0.2294921875</c:v>
                </c:pt>
                <c:pt idx="393">
                  <c:v>0.2783203125</c:v>
                </c:pt>
                <c:pt idx="394">
                  <c:v>0.1513671875</c:v>
                </c:pt>
                <c:pt idx="395">
                  <c:v>0.15625</c:v>
                </c:pt>
                <c:pt idx="396">
                  <c:v>0.1611328125</c:v>
                </c:pt>
                <c:pt idx="397">
                  <c:v>0.185546875</c:v>
                </c:pt>
                <c:pt idx="398">
                  <c:v>0.1220703125</c:v>
                </c:pt>
                <c:pt idx="399">
                  <c:v>0.2685546875</c:v>
                </c:pt>
                <c:pt idx="400">
                  <c:v>0.15625</c:v>
                </c:pt>
                <c:pt idx="401">
                  <c:v>0.1611328125</c:v>
                </c:pt>
                <c:pt idx="402">
                  <c:v>0.1513671875</c:v>
                </c:pt>
                <c:pt idx="403">
                  <c:v>0.185546875</c:v>
                </c:pt>
                <c:pt idx="404">
                  <c:v>0.283203125</c:v>
                </c:pt>
                <c:pt idx="405">
                  <c:v>0.15625</c:v>
                </c:pt>
                <c:pt idx="406">
                  <c:v>0.166015625</c:v>
                </c:pt>
                <c:pt idx="407">
                  <c:v>0.146484375</c:v>
                </c:pt>
                <c:pt idx="408">
                  <c:v>0.2685546875</c:v>
                </c:pt>
                <c:pt idx="409">
                  <c:v>0.1513671875</c:v>
                </c:pt>
                <c:pt idx="410">
                  <c:v>0.15625</c:v>
                </c:pt>
                <c:pt idx="411">
                  <c:v>0.1611328125</c:v>
                </c:pt>
                <c:pt idx="412">
                  <c:v>9.27734375E-2</c:v>
                </c:pt>
                <c:pt idx="413">
                  <c:v>0.234375</c:v>
                </c:pt>
                <c:pt idx="414">
                  <c:v>0.244140625</c:v>
                </c:pt>
                <c:pt idx="415">
                  <c:v>0.1220703125</c:v>
                </c:pt>
                <c:pt idx="416">
                  <c:v>0.166015625</c:v>
                </c:pt>
                <c:pt idx="417">
                  <c:v>0.15625</c:v>
                </c:pt>
                <c:pt idx="418">
                  <c:v>0.1513671875</c:v>
                </c:pt>
                <c:pt idx="419">
                  <c:v>0.146484375</c:v>
                </c:pt>
                <c:pt idx="420">
                  <c:v>0.146484375</c:v>
                </c:pt>
                <c:pt idx="421">
                  <c:v>0.146484375</c:v>
                </c:pt>
                <c:pt idx="422">
                  <c:v>0.1513671875</c:v>
                </c:pt>
                <c:pt idx="423">
                  <c:v>0.1513671875</c:v>
                </c:pt>
                <c:pt idx="424">
                  <c:v>0.1611328125</c:v>
                </c:pt>
                <c:pt idx="425">
                  <c:v>0.166015625</c:v>
                </c:pt>
                <c:pt idx="426">
                  <c:v>0.166015625</c:v>
                </c:pt>
                <c:pt idx="427">
                  <c:v>0.17578125</c:v>
                </c:pt>
                <c:pt idx="428">
                  <c:v>0.2392578125</c:v>
                </c:pt>
                <c:pt idx="429">
                  <c:v>0.263671875</c:v>
                </c:pt>
                <c:pt idx="430">
                  <c:v>0.15625</c:v>
                </c:pt>
                <c:pt idx="431">
                  <c:v>0.1611328125</c:v>
                </c:pt>
                <c:pt idx="432">
                  <c:v>0.13671875</c:v>
                </c:pt>
                <c:pt idx="433">
                  <c:v>0.15625</c:v>
                </c:pt>
                <c:pt idx="434">
                  <c:v>0.13671875</c:v>
                </c:pt>
                <c:pt idx="435">
                  <c:v>0.224609375</c:v>
                </c:pt>
                <c:pt idx="436">
                  <c:v>0.2392578125</c:v>
                </c:pt>
                <c:pt idx="437">
                  <c:v>0.1708984375</c:v>
                </c:pt>
                <c:pt idx="438">
                  <c:v>0.166015625</c:v>
                </c:pt>
                <c:pt idx="439">
                  <c:v>0.15625</c:v>
                </c:pt>
                <c:pt idx="440">
                  <c:v>0.1513671875</c:v>
                </c:pt>
                <c:pt idx="441">
                  <c:v>0.146484375</c:v>
                </c:pt>
                <c:pt idx="442">
                  <c:v>0.146484375</c:v>
                </c:pt>
                <c:pt idx="443">
                  <c:v>0.146484375</c:v>
                </c:pt>
                <c:pt idx="444">
                  <c:v>0.1513671875</c:v>
                </c:pt>
                <c:pt idx="445">
                  <c:v>0.1513671875</c:v>
                </c:pt>
                <c:pt idx="446">
                  <c:v>0.15625</c:v>
                </c:pt>
                <c:pt idx="447">
                  <c:v>0.15625</c:v>
                </c:pt>
                <c:pt idx="448">
                  <c:v>0.1611328125</c:v>
                </c:pt>
                <c:pt idx="449">
                  <c:v>0.1611328125</c:v>
                </c:pt>
                <c:pt idx="450">
                  <c:v>0.2001953125</c:v>
                </c:pt>
                <c:pt idx="451">
                  <c:v>0.2197265625</c:v>
                </c:pt>
                <c:pt idx="452">
                  <c:v>0.2099609375</c:v>
                </c:pt>
                <c:pt idx="453">
                  <c:v>0.1708984375</c:v>
                </c:pt>
                <c:pt idx="454">
                  <c:v>0.166015625</c:v>
                </c:pt>
                <c:pt idx="455">
                  <c:v>0.15625</c:v>
                </c:pt>
                <c:pt idx="456">
                  <c:v>0.1513671875</c:v>
                </c:pt>
                <c:pt idx="457">
                  <c:v>0.146484375</c:v>
                </c:pt>
                <c:pt idx="458">
                  <c:v>0.146484375</c:v>
                </c:pt>
                <c:pt idx="459">
                  <c:v>0.146484375</c:v>
                </c:pt>
                <c:pt idx="460">
                  <c:v>0.1513671875</c:v>
                </c:pt>
                <c:pt idx="461">
                  <c:v>0.1513671875</c:v>
                </c:pt>
                <c:pt idx="462">
                  <c:v>0.15625</c:v>
                </c:pt>
                <c:pt idx="463">
                  <c:v>0.15625</c:v>
                </c:pt>
                <c:pt idx="464">
                  <c:v>0.1611328125</c:v>
                </c:pt>
                <c:pt idx="465">
                  <c:v>0.1416015625</c:v>
                </c:pt>
                <c:pt idx="466">
                  <c:v>0.185546875</c:v>
                </c:pt>
                <c:pt idx="467">
                  <c:v>0.1513671875</c:v>
                </c:pt>
                <c:pt idx="468">
                  <c:v>0.2099609375</c:v>
                </c:pt>
                <c:pt idx="469">
                  <c:v>0.2294921875</c:v>
                </c:pt>
                <c:pt idx="470">
                  <c:v>0.166015625</c:v>
                </c:pt>
                <c:pt idx="471">
                  <c:v>0.1220703125</c:v>
                </c:pt>
                <c:pt idx="472">
                  <c:v>0.1611328125</c:v>
                </c:pt>
                <c:pt idx="473">
                  <c:v>0.15625</c:v>
                </c:pt>
                <c:pt idx="474">
                  <c:v>0.1513671875</c:v>
                </c:pt>
                <c:pt idx="475">
                  <c:v>0.146484375</c:v>
                </c:pt>
                <c:pt idx="476">
                  <c:v>0.146484375</c:v>
                </c:pt>
                <c:pt idx="477">
                  <c:v>0.146484375</c:v>
                </c:pt>
                <c:pt idx="478">
                  <c:v>0.1513671875</c:v>
                </c:pt>
                <c:pt idx="479">
                  <c:v>0.1513671875</c:v>
                </c:pt>
                <c:pt idx="480">
                  <c:v>0.15625</c:v>
                </c:pt>
                <c:pt idx="481">
                  <c:v>0.1611328125</c:v>
                </c:pt>
                <c:pt idx="482">
                  <c:v>0.166015625</c:v>
                </c:pt>
                <c:pt idx="483">
                  <c:v>0.1513671875</c:v>
                </c:pt>
                <c:pt idx="484">
                  <c:v>0.2197265625</c:v>
                </c:pt>
                <c:pt idx="485">
                  <c:v>0.15625</c:v>
                </c:pt>
                <c:pt idx="486">
                  <c:v>0.15625</c:v>
                </c:pt>
                <c:pt idx="487">
                  <c:v>0.1025390625</c:v>
                </c:pt>
                <c:pt idx="488">
                  <c:v>0.146484375</c:v>
                </c:pt>
                <c:pt idx="489">
                  <c:v>0.1513671875</c:v>
                </c:pt>
                <c:pt idx="490">
                  <c:v>0.166015625</c:v>
                </c:pt>
                <c:pt idx="491">
                  <c:v>0.146484375</c:v>
                </c:pt>
                <c:pt idx="492">
                  <c:v>0.2197265625</c:v>
                </c:pt>
                <c:pt idx="493">
                  <c:v>0.1513671875</c:v>
                </c:pt>
                <c:pt idx="494">
                  <c:v>0.1611328125</c:v>
                </c:pt>
                <c:pt idx="495">
                  <c:v>0.166015625</c:v>
                </c:pt>
                <c:pt idx="496">
                  <c:v>0.146484375</c:v>
                </c:pt>
                <c:pt idx="497">
                  <c:v>0.13671875</c:v>
                </c:pt>
                <c:pt idx="498">
                  <c:v>0.1611328125</c:v>
                </c:pt>
                <c:pt idx="499">
                  <c:v>0.1513671875</c:v>
                </c:pt>
                <c:pt idx="500">
                  <c:v>0.205078125</c:v>
                </c:pt>
                <c:pt idx="501">
                  <c:v>0.1513671875</c:v>
                </c:pt>
                <c:pt idx="502">
                  <c:v>0.166015625</c:v>
                </c:pt>
                <c:pt idx="503">
                  <c:v>0.166015625</c:v>
                </c:pt>
                <c:pt idx="504">
                  <c:v>0.1513671875</c:v>
                </c:pt>
                <c:pt idx="505">
                  <c:v>0.166015625</c:v>
                </c:pt>
                <c:pt idx="506">
                  <c:v>0.15625</c:v>
                </c:pt>
                <c:pt idx="507">
                  <c:v>0.15625</c:v>
                </c:pt>
                <c:pt idx="508">
                  <c:v>0.15625</c:v>
                </c:pt>
                <c:pt idx="509">
                  <c:v>0.1513671875</c:v>
                </c:pt>
                <c:pt idx="510">
                  <c:v>0.166015625</c:v>
                </c:pt>
                <c:pt idx="511">
                  <c:v>0.1611328125</c:v>
                </c:pt>
                <c:pt idx="512">
                  <c:v>0.1513671875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F3-4A1E-AA24-EC9E97B9841C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Spray!$G$7:$G$1031</c:f>
              <c:numCache>
                <c:formatCode>General</c:formatCode>
                <c:ptCount val="1025"/>
                <c:pt idx="0">
                  <c:v>2.0044839999999997</c:v>
                </c:pt>
                <c:pt idx="1">
                  <c:v>2.0053480000000001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4.3929719999999994</c:v>
                </c:pt>
                <c:pt idx="146">
                  <c:v>4.4096039999999999</c:v>
                </c:pt>
                <c:pt idx="147">
                  <c:v>4.4262439999999996</c:v>
                </c:pt>
                <c:pt idx="148">
                  <c:v>4.4428839999999994</c:v>
                </c:pt>
                <c:pt idx="149">
                  <c:v>4.4595319999999994</c:v>
                </c:pt>
                <c:pt idx="150">
                  <c:v>4.4761639999999998</c:v>
                </c:pt>
                <c:pt idx="151">
                  <c:v>4.4928039999999996</c:v>
                </c:pt>
                <c:pt idx="152">
                  <c:v>4.5094440000000002</c:v>
                </c:pt>
                <c:pt idx="153">
                  <c:v>4.5260920000000002</c:v>
                </c:pt>
                <c:pt idx="154">
                  <c:v>4.5427239999999998</c:v>
                </c:pt>
                <c:pt idx="155">
                  <c:v>4.5593639999999995</c:v>
                </c:pt>
                <c:pt idx="156">
                  <c:v>4.5760040000000002</c:v>
                </c:pt>
                <c:pt idx="157">
                  <c:v>4.5926520000000002</c:v>
                </c:pt>
                <c:pt idx="158">
                  <c:v>4.6092839999999997</c:v>
                </c:pt>
                <c:pt idx="159">
                  <c:v>4.6259239999999995</c:v>
                </c:pt>
                <c:pt idx="160">
                  <c:v>4.6425640000000001</c:v>
                </c:pt>
                <c:pt idx="161">
                  <c:v>4.6592120000000001</c:v>
                </c:pt>
                <c:pt idx="162">
                  <c:v>4.6758439999999997</c:v>
                </c:pt>
                <c:pt idx="163">
                  <c:v>4.6924839999999994</c:v>
                </c:pt>
                <c:pt idx="164">
                  <c:v>4.7091240000000001</c:v>
                </c:pt>
                <c:pt idx="165">
                  <c:v>4.7257720000000001</c:v>
                </c:pt>
                <c:pt idx="166">
                  <c:v>4.7424039999999996</c:v>
                </c:pt>
                <c:pt idx="167">
                  <c:v>4.7590439999999994</c:v>
                </c:pt>
                <c:pt idx="168">
                  <c:v>4.775684</c:v>
                </c:pt>
                <c:pt idx="169">
                  <c:v>4.792332</c:v>
                </c:pt>
                <c:pt idx="170">
                  <c:v>4.8089639999999996</c:v>
                </c:pt>
                <c:pt idx="171">
                  <c:v>4.8256039999999993</c:v>
                </c:pt>
                <c:pt idx="172">
                  <c:v>4.842244</c:v>
                </c:pt>
                <c:pt idx="173">
                  <c:v>4.858892</c:v>
                </c:pt>
                <c:pt idx="174">
                  <c:v>4.8755239999999995</c:v>
                </c:pt>
                <c:pt idx="175">
                  <c:v>4.8921640000000002</c:v>
                </c:pt>
                <c:pt idx="176">
                  <c:v>4.9088039999999999</c:v>
                </c:pt>
                <c:pt idx="177">
                  <c:v>4.9254519999999999</c:v>
                </c:pt>
                <c:pt idx="178">
                  <c:v>4.9420839999999995</c:v>
                </c:pt>
                <c:pt idx="179">
                  <c:v>4.9587240000000001</c:v>
                </c:pt>
                <c:pt idx="180">
                  <c:v>4.9753639999999999</c:v>
                </c:pt>
                <c:pt idx="181">
                  <c:v>4.9920119999999999</c:v>
                </c:pt>
                <c:pt idx="182">
                  <c:v>5.0086439999999994</c:v>
                </c:pt>
                <c:pt idx="183">
                  <c:v>5.0252840000000001</c:v>
                </c:pt>
                <c:pt idx="184">
                  <c:v>5.0419239999999999</c:v>
                </c:pt>
                <c:pt idx="185">
                  <c:v>5.0585719999999998</c:v>
                </c:pt>
                <c:pt idx="186">
                  <c:v>5.0752039999999994</c:v>
                </c:pt>
                <c:pt idx="187">
                  <c:v>5.091844</c:v>
                </c:pt>
                <c:pt idx="188">
                  <c:v>5.1084839999999998</c:v>
                </c:pt>
                <c:pt idx="189">
                  <c:v>5.1251319999999998</c:v>
                </c:pt>
                <c:pt idx="190">
                  <c:v>5.1417639999999993</c:v>
                </c:pt>
                <c:pt idx="191">
                  <c:v>5.158404</c:v>
                </c:pt>
                <c:pt idx="192">
                  <c:v>5.1750439999999998</c:v>
                </c:pt>
                <c:pt idx="193">
                  <c:v>5.1916919999999998</c:v>
                </c:pt>
                <c:pt idx="194">
                  <c:v>5.2083240000000002</c:v>
                </c:pt>
                <c:pt idx="195">
                  <c:v>5.2249639999999999</c:v>
                </c:pt>
                <c:pt idx="196">
                  <c:v>5.2416039999999997</c:v>
                </c:pt>
                <c:pt idx="197">
                  <c:v>5.2582519999999997</c:v>
                </c:pt>
                <c:pt idx="198">
                  <c:v>5.2748840000000001</c:v>
                </c:pt>
                <c:pt idx="199">
                  <c:v>5.2915239999999999</c:v>
                </c:pt>
                <c:pt idx="200">
                  <c:v>5.3081639999999997</c:v>
                </c:pt>
                <c:pt idx="201">
                  <c:v>5.3248119999999997</c:v>
                </c:pt>
                <c:pt idx="202">
                  <c:v>5.3414440000000001</c:v>
                </c:pt>
                <c:pt idx="203">
                  <c:v>5.3580839999999998</c:v>
                </c:pt>
                <c:pt idx="204">
                  <c:v>5.3747239999999996</c:v>
                </c:pt>
                <c:pt idx="205">
                  <c:v>5.3913719999999996</c:v>
                </c:pt>
                <c:pt idx="206">
                  <c:v>5.408004</c:v>
                </c:pt>
                <c:pt idx="207">
                  <c:v>5.4246439999999998</c:v>
                </c:pt>
                <c:pt idx="208">
                  <c:v>5.4412839999999996</c:v>
                </c:pt>
                <c:pt idx="209">
                  <c:v>5.4579319999999996</c:v>
                </c:pt>
                <c:pt idx="210">
                  <c:v>5.474564</c:v>
                </c:pt>
                <c:pt idx="211">
                  <c:v>5.4912039999999998</c:v>
                </c:pt>
                <c:pt idx="212">
                  <c:v>5.5078439999999995</c:v>
                </c:pt>
                <c:pt idx="213">
                  <c:v>5.5244919999999995</c:v>
                </c:pt>
                <c:pt idx="214">
                  <c:v>5.5411239999999999</c:v>
                </c:pt>
                <c:pt idx="215">
                  <c:v>5.5577639999999997</c:v>
                </c:pt>
                <c:pt idx="216">
                  <c:v>5.5744039999999995</c:v>
                </c:pt>
                <c:pt idx="217">
                  <c:v>5.5910519999999995</c:v>
                </c:pt>
                <c:pt idx="218">
                  <c:v>5.6076839999999999</c:v>
                </c:pt>
                <c:pt idx="219">
                  <c:v>5.6243239999999997</c:v>
                </c:pt>
                <c:pt idx="220">
                  <c:v>5.6409639999999994</c:v>
                </c:pt>
                <c:pt idx="221">
                  <c:v>5.6576119999999994</c:v>
                </c:pt>
                <c:pt idx="222">
                  <c:v>5.6742439999999998</c:v>
                </c:pt>
                <c:pt idx="223">
                  <c:v>5.6908839999999996</c:v>
                </c:pt>
                <c:pt idx="224">
                  <c:v>5.7075239999999994</c:v>
                </c:pt>
                <c:pt idx="225">
                  <c:v>5.7241719999999994</c:v>
                </c:pt>
                <c:pt idx="226">
                  <c:v>5.7408039999999998</c:v>
                </c:pt>
                <c:pt idx="227">
                  <c:v>5.7574439999999996</c:v>
                </c:pt>
                <c:pt idx="228">
                  <c:v>5.7740839999999993</c:v>
                </c:pt>
                <c:pt idx="229">
                  <c:v>5.7907319999999993</c:v>
                </c:pt>
                <c:pt idx="230">
                  <c:v>5.8073639999999997</c:v>
                </c:pt>
                <c:pt idx="231">
                  <c:v>5.8240039999999995</c:v>
                </c:pt>
                <c:pt idx="232">
                  <c:v>5.8406440000000002</c:v>
                </c:pt>
                <c:pt idx="233">
                  <c:v>5.8572920000000002</c:v>
                </c:pt>
                <c:pt idx="234">
                  <c:v>5.8739239999999997</c:v>
                </c:pt>
                <c:pt idx="235">
                  <c:v>5.8905639999999995</c:v>
                </c:pt>
                <c:pt idx="236">
                  <c:v>5.9072040000000001</c:v>
                </c:pt>
                <c:pt idx="237">
                  <c:v>5.9238520000000001</c:v>
                </c:pt>
                <c:pt idx="238">
                  <c:v>5.9404839999999997</c:v>
                </c:pt>
                <c:pt idx="239">
                  <c:v>5.9571239999999994</c:v>
                </c:pt>
                <c:pt idx="240">
                  <c:v>5.9737640000000001</c:v>
                </c:pt>
                <c:pt idx="241">
                  <c:v>5.9904120000000001</c:v>
                </c:pt>
                <c:pt idx="242">
                  <c:v>6.0070439999999996</c:v>
                </c:pt>
                <c:pt idx="243">
                  <c:v>6.0236839999999994</c:v>
                </c:pt>
                <c:pt idx="244">
                  <c:v>6.040324</c:v>
                </c:pt>
                <c:pt idx="245">
                  <c:v>6.056972</c:v>
                </c:pt>
                <c:pt idx="246">
                  <c:v>6.0736039999999996</c:v>
                </c:pt>
                <c:pt idx="247">
                  <c:v>6.0902439999999993</c:v>
                </c:pt>
                <c:pt idx="248">
                  <c:v>6.106884</c:v>
                </c:pt>
                <c:pt idx="249">
                  <c:v>6.123532</c:v>
                </c:pt>
                <c:pt idx="250">
                  <c:v>6.1401639999999995</c:v>
                </c:pt>
                <c:pt idx="251">
                  <c:v>6.1568039999999993</c:v>
                </c:pt>
                <c:pt idx="252">
                  <c:v>6.1734439999999999</c:v>
                </c:pt>
                <c:pt idx="253">
                  <c:v>6.1900919999999999</c:v>
                </c:pt>
                <c:pt idx="254">
                  <c:v>6.2067239999999995</c:v>
                </c:pt>
                <c:pt idx="255">
                  <c:v>6.2233640000000001</c:v>
                </c:pt>
                <c:pt idx="256">
                  <c:v>6.2400039999999999</c:v>
                </c:pt>
                <c:pt idx="257">
                  <c:v>6.2566519999999999</c:v>
                </c:pt>
                <c:pt idx="258">
                  <c:v>6.2732839999999994</c:v>
                </c:pt>
                <c:pt idx="259">
                  <c:v>6.2899240000000001</c:v>
                </c:pt>
                <c:pt idx="260">
                  <c:v>6.3065639999999998</c:v>
                </c:pt>
                <c:pt idx="261">
                  <c:v>6.3232119999999998</c:v>
                </c:pt>
                <c:pt idx="262">
                  <c:v>6.3398439999999994</c:v>
                </c:pt>
                <c:pt idx="263">
                  <c:v>6.356484</c:v>
                </c:pt>
                <c:pt idx="264">
                  <c:v>6.3731239999999998</c:v>
                </c:pt>
                <c:pt idx="265">
                  <c:v>6.3897719999999998</c:v>
                </c:pt>
                <c:pt idx="266">
                  <c:v>6.4064039999999993</c:v>
                </c:pt>
                <c:pt idx="267">
                  <c:v>6.423044</c:v>
                </c:pt>
                <c:pt idx="268">
                  <c:v>6.4396839999999997</c:v>
                </c:pt>
                <c:pt idx="269">
                  <c:v>6.4563319999999997</c:v>
                </c:pt>
                <c:pt idx="270">
                  <c:v>6.4729639999999993</c:v>
                </c:pt>
                <c:pt idx="271">
                  <c:v>6.4896039999999999</c:v>
                </c:pt>
                <c:pt idx="272">
                  <c:v>6.5062439999999997</c:v>
                </c:pt>
                <c:pt idx="273">
                  <c:v>6.5228919999999997</c:v>
                </c:pt>
                <c:pt idx="274">
                  <c:v>6.5395240000000001</c:v>
                </c:pt>
                <c:pt idx="275">
                  <c:v>6.5561639999999999</c:v>
                </c:pt>
                <c:pt idx="276">
                  <c:v>6.5728039999999996</c:v>
                </c:pt>
                <c:pt idx="277">
                  <c:v>6.5894519999999996</c:v>
                </c:pt>
                <c:pt idx="278">
                  <c:v>6.6060840000000001</c:v>
                </c:pt>
                <c:pt idx="279">
                  <c:v>6.6227239999999998</c:v>
                </c:pt>
                <c:pt idx="280">
                  <c:v>6.6393639999999996</c:v>
                </c:pt>
                <c:pt idx="281">
                  <c:v>6.6560119999999996</c:v>
                </c:pt>
                <c:pt idx="282">
                  <c:v>6.672644</c:v>
                </c:pt>
                <c:pt idx="283">
                  <c:v>6.6892839999999998</c:v>
                </c:pt>
                <c:pt idx="284">
                  <c:v>6.7059239999999996</c:v>
                </c:pt>
                <c:pt idx="285">
                  <c:v>6.7225719999999995</c:v>
                </c:pt>
                <c:pt idx="286">
                  <c:v>6.739204</c:v>
                </c:pt>
                <c:pt idx="287">
                  <c:v>6.7558439999999997</c:v>
                </c:pt>
                <c:pt idx="288">
                  <c:v>6.7724839999999995</c:v>
                </c:pt>
                <c:pt idx="289">
                  <c:v>6.7891319999999995</c:v>
                </c:pt>
                <c:pt idx="290">
                  <c:v>6.8057639999999999</c:v>
                </c:pt>
                <c:pt idx="291">
                  <c:v>6.8224039999999997</c:v>
                </c:pt>
                <c:pt idx="292">
                  <c:v>6.8390439999999995</c:v>
                </c:pt>
                <c:pt idx="293">
                  <c:v>6.8556919999999995</c:v>
                </c:pt>
                <c:pt idx="294">
                  <c:v>6.8723239999999999</c:v>
                </c:pt>
                <c:pt idx="295">
                  <c:v>6.8889639999999996</c:v>
                </c:pt>
                <c:pt idx="296">
                  <c:v>6.9056039999999994</c:v>
                </c:pt>
                <c:pt idx="297">
                  <c:v>6.9222519999999994</c:v>
                </c:pt>
                <c:pt idx="298">
                  <c:v>6.9388839999999998</c:v>
                </c:pt>
                <c:pt idx="299">
                  <c:v>6.9555239999999996</c:v>
                </c:pt>
                <c:pt idx="300">
                  <c:v>6.9721639999999994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7.074084</c:v>
                </c:pt>
                <c:pt idx="307">
                  <c:v>7.0907239999999998</c:v>
                </c:pt>
                <c:pt idx="308">
                  <c:v>7.1073639999999996</c:v>
                </c:pt>
                <c:pt idx="309">
                  <c:v>7.1240039999999993</c:v>
                </c:pt>
                <c:pt idx="310">
                  <c:v>7.140644</c:v>
                </c:pt>
                <c:pt idx="311">
                  <c:v>7.1572839999999998</c:v>
                </c:pt>
                <c:pt idx="312">
                  <c:v>7.1739239999999995</c:v>
                </c:pt>
                <c:pt idx="313">
                  <c:v>7.1905639999999993</c:v>
                </c:pt>
                <c:pt idx="314">
                  <c:v>7.2072039999999999</c:v>
                </c:pt>
                <c:pt idx="315">
                  <c:v>7.2238439999999997</c:v>
                </c:pt>
                <c:pt idx="316">
                  <c:v>7.2404839999999995</c:v>
                </c:pt>
                <c:pt idx="317">
                  <c:v>7.2571239999999992</c:v>
                </c:pt>
                <c:pt idx="318">
                  <c:v>7.2737639999999999</c:v>
                </c:pt>
                <c:pt idx="319">
                  <c:v>7.2904039999999997</c:v>
                </c:pt>
                <c:pt idx="320">
                  <c:v>7.3070439999999994</c:v>
                </c:pt>
                <c:pt idx="321">
                  <c:v>7.3236840000000001</c:v>
                </c:pt>
                <c:pt idx="322">
                  <c:v>7.3403239999999998</c:v>
                </c:pt>
                <c:pt idx="323">
                  <c:v>7.3569639999999996</c:v>
                </c:pt>
                <c:pt idx="324">
                  <c:v>7.3736039999999994</c:v>
                </c:pt>
                <c:pt idx="325">
                  <c:v>7.390244</c:v>
                </c:pt>
                <c:pt idx="326">
                  <c:v>7.4068839999999998</c:v>
                </c:pt>
                <c:pt idx="327">
                  <c:v>7.4235239999999996</c:v>
                </c:pt>
                <c:pt idx="328">
                  <c:v>7.4401639999999993</c:v>
                </c:pt>
                <c:pt idx="329">
                  <c:v>7.456804</c:v>
                </c:pt>
                <c:pt idx="330">
                  <c:v>7.4734439999999998</c:v>
                </c:pt>
                <c:pt idx="331">
                  <c:v>7.4900839999999995</c:v>
                </c:pt>
                <c:pt idx="332">
                  <c:v>7.5067239999999993</c:v>
                </c:pt>
                <c:pt idx="333">
                  <c:v>7.5233639999999999</c:v>
                </c:pt>
                <c:pt idx="334">
                  <c:v>7.5400039999999997</c:v>
                </c:pt>
                <c:pt idx="335">
                  <c:v>7.5566439999999995</c:v>
                </c:pt>
                <c:pt idx="336">
                  <c:v>7.5732839999999992</c:v>
                </c:pt>
                <c:pt idx="337">
                  <c:v>7.5899239999999999</c:v>
                </c:pt>
                <c:pt idx="338">
                  <c:v>7.6065639999999997</c:v>
                </c:pt>
                <c:pt idx="339">
                  <c:v>7.6232039999999994</c:v>
                </c:pt>
                <c:pt idx="340">
                  <c:v>7.6398440000000001</c:v>
                </c:pt>
                <c:pt idx="341">
                  <c:v>7.6564839999999998</c:v>
                </c:pt>
                <c:pt idx="342">
                  <c:v>7.6731239999999996</c:v>
                </c:pt>
                <c:pt idx="343">
                  <c:v>7.6897639999999994</c:v>
                </c:pt>
                <c:pt idx="344">
                  <c:v>7.706404</c:v>
                </c:pt>
                <c:pt idx="345">
                  <c:v>7.7230439999999998</c:v>
                </c:pt>
                <c:pt idx="346">
                  <c:v>7.7396839999999996</c:v>
                </c:pt>
                <c:pt idx="347">
                  <c:v>7.7563239999999993</c:v>
                </c:pt>
                <c:pt idx="348">
                  <c:v>7.772964</c:v>
                </c:pt>
                <c:pt idx="349">
                  <c:v>7.7896039999999998</c:v>
                </c:pt>
                <c:pt idx="350">
                  <c:v>7.8062439999999995</c:v>
                </c:pt>
                <c:pt idx="351">
                  <c:v>7.8228839999999993</c:v>
                </c:pt>
                <c:pt idx="352">
                  <c:v>7.8395239999999999</c:v>
                </c:pt>
                <c:pt idx="353">
                  <c:v>7.8561639999999997</c:v>
                </c:pt>
                <c:pt idx="354">
                  <c:v>7.8728039999999995</c:v>
                </c:pt>
                <c:pt idx="355">
                  <c:v>7.8894439999999992</c:v>
                </c:pt>
                <c:pt idx="356">
                  <c:v>7.9060839999999999</c:v>
                </c:pt>
                <c:pt idx="357">
                  <c:v>7.9227239999999997</c:v>
                </c:pt>
                <c:pt idx="358">
                  <c:v>7.9393639999999994</c:v>
                </c:pt>
                <c:pt idx="359">
                  <c:v>7.9560040000000001</c:v>
                </c:pt>
                <c:pt idx="360">
                  <c:v>7.9726439999999998</c:v>
                </c:pt>
                <c:pt idx="361">
                  <c:v>7.9892839999999996</c:v>
                </c:pt>
                <c:pt idx="362">
                  <c:v>8.0059240000000003</c:v>
                </c:pt>
                <c:pt idx="363">
                  <c:v>8.0225639999999991</c:v>
                </c:pt>
                <c:pt idx="364">
                  <c:v>8.0392039999999998</c:v>
                </c:pt>
                <c:pt idx="365">
                  <c:v>8.0558440000000004</c:v>
                </c:pt>
                <c:pt idx="366">
                  <c:v>8.0724839999999993</c:v>
                </c:pt>
                <c:pt idx="367">
                  <c:v>8.089124</c:v>
                </c:pt>
                <c:pt idx="368">
                  <c:v>8.1057639999999989</c:v>
                </c:pt>
                <c:pt idx="369">
                  <c:v>8.1224039999999995</c:v>
                </c:pt>
                <c:pt idx="370">
                  <c:v>8.1390440000000002</c:v>
                </c:pt>
                <c:pt idx="371">
                  <c:v>8.155683999999999</c:v>
                </c:pt>
                <c:pt idx="372">
                  <c:v>8.1723239999999997</c:v>
                </c:pt>
                <c:pt idx="373">
                  <c:v>8.1889640000000004</c:v>
                </c:pt>
                <c:pt idx="374">
                  <c:v>8.2056039999999992</c:v>
                </c:pt>
                <c:pt idx="375">
                  <c:v>8.2222439999999999</c:v>
                </c:pt>
                <c:pt idx="376">
                  <c:v>8.2388839999999988</c:v>
                </c:pt>
                <c:pt idx="377">
                  <c:v>8.2555239999999994</c:v>
                </c:pt>
                <c:pt idx="378">
                  <c:v>8.2721640000000001</c:v>
                </c:pt>
                <c:pt idx="379">
                  <c:v>8.288803999999999</c:v>
                </c:pt>
                <c:pt idx="380">
                  <c:v>8.3054439999999996</c:v>
                </c:pt>
                <c:pt idx="381">
                  <c:v>8.3220840000000003</c:v>
                </c:pt>
                <c:pt idx="382">
                  <c:v>8.3387239999999991</c:v>
                </c:pt>
                <c:pt idx="383">
                  <c:v>8.3553639999999998</c:v>
                </c:pt>
                <c:pt idx="384">
                  <c:v>8.3720040000000004</c:v>
                </c:pt>
                <c:pt idx="385">
                  <c:v>8.3886439999999993</c:v>
                </c:pt>
                <c:pt idx="386">
                  <c:v>8.405284</c:v>
                </c:pt>
                <c:pt idx="387">
                  <c:v>8.4219239999999989</c:v>
                </c:pt>
                <c:pt idx="388">
                  <c:v>8.4385639999999995</c:v>
                </c:pt>
                <c:pt idx="389">
                  <c:v>8.4552040000000002</c:v>
                </c:pt>
                <c:pt idx="390">
                  <c:v>8.471843999999999</c:v>
                </c:pt>
                <c:pt idx="391">
                  <c:v>8.4884839999999997</c:v>
                </c:pt>
                <c:pt idx="392">
                  <c:v>8.5051240000000004</c:v>
                </c:pt>
                <c:pt idx="393">
                  <c:v>8.5217639999999992</c:v>
                </c:pt>
                <c:pt idx="394">
                  <c:v>8.5394439999999996</c:v>
                </c:pt>
                <c:pt idx="395">
                  <c:v>8.5560840000000002</c:v>
                </c:pt>
                <c:pt idx="396">
                  <c:v>8.5727239999999991</c:v>
                </c:pt>
                <c:pt idx="397">
                  <c:v>8.5893639999999998</c:v>
                </c:pt>
                <c:pt idx="398">
                  <c:v>8.6060040000000004</c:v>
                </c:pt>
                <c:pt idx="399">
                  <c:v>8.6226439999999993</c:v>
                </c:pt>
                <c:pt idx="400">
                  <c:v>8.6403239999999997</c:v>
                </c:pt>
                <c:pt idx="401">
                  <c:v>8.6569640000000003</c:v>
                </c:pt>
                <c:pt idx="402">
                  <c:v>8.6736039999999992</c:v>
                </c:pt>
                <c:pt idx="403">
                  <c:v>8.6902439999999999</c:v>
                </c:pt>
                <c:pt idx="404">
                  <c:v>8.7068839999999987</c:v>
                </c:pt>
                <c:pt idx="405">
                  <c:v>8.7245639999999991</c:v>
                </c:pt>
                <c:pt idx="406">
                  <c:v>8.7412039999999998</c:v>
                </c:pt>
                <c:pt idx="407">
                  <c:v>8.7578440000000004</c:v>
                </c:pt>
                <c:pt idx="408">
                  <c:v>8.7744839999999993</c:v>
                </c:pt>
                <c:pt idx="409">
                  <c:v>8.7921639999999996</c:v>
                </c:pt>
                <c:pt idx="410">
                  <c:v>8.8088040000000003</c:v>
                </c:pt>
                <c:pt idx="411">
                  <c:v>8.8254439999999992</c:v>
                </c:pt>
                <c:pt idx="412">
                  <c:v>8.8420839999999998</c:v>
                </c:pt>
                <c:pt idx="413">
                  <c:v>8.8587239999999987</c:v>
                </c:pt>
                <c:pt idx="414">
                  <c:v>8.8753639999999994</c:v>
                </c:pt>
                <c:pt idx="415">
                  <c:v>8.892004</c:v>
                </c:pt>
                <c:pt idx="416">
                  <c:v>8.9086439999999989</c:v>
                </c:pt>
                <c:pt idx="417">
                  <c:v>8.9252839999999996</c:v>
                </c:pt>
                <c:pt idx="418">
                  <c:v>8.9419240000000002</c:v>
                </c:pt>
                <c:pt idx="419">
                  <c:v>8.9585639999999991</c:v>
                </c:pt>
                <c:pt idx="420">
                  <c:v>8.9752039999999997</c:v>
                </c:pt>
                <c:pt idx="421">
                  <c:v>8.9918440000000004</c:v>
                </c:pt>
                <c:pt idx="422">
                  <c:v>9.0084839999999993</c:v>
                </c:pt>
                <c:pt idx="423">
                  <c:v>9.0251239999999999</c:v>
                </c:pt>
                <c:pt idx="424">
                  <c:v>9.0417639999999988</c:v>
                </c:pt>
                <c:pt idx="425">
                  <c:v>9.0584039999999995</c:v>
                </c:pt>
                <c:pt idx="426">
                  <c:v>9.0750440000000001</c:v>
                </c:pt>
                <c:pt idx="427">
                  <c:v>9.091683999999999</c:v>
                </c:pt>
                <c:pt idx="428">
                  <c:v>9.1083239999999996</c:v>
                </c:pt>
                <c:pt idx="429">
                  <c:v>9.1249640000000003</c:v>
                </c:pt>
                <c:pt idx="430">
                  <c:v>9.1426439999999989</c:v>
                </c:pt>
                <c:pt idx="431">
                  <c:v>9.1592839999999995</c:v>
                </c:pt>
                <c:pt idx="432">
                  <c:v>9.1759240000000002</c:v>
                </c:pt>
                <c:pt idx="433">
                  <c:v>9.1925639999999991</c:v>
                </c:pt>
                <c:pt idx="434">
                  <c:v>9.2092039999999997</c:v>
                </c:pt>
                <c:pt idx="435">
                  <c:v>9.2258440000000004</c:v>
                </c:pt>
                <c:pt idx="436">
                  <c:v>9.2424839999999993</c:v>
                </c:pt>
                <c:pt idx="437">
                  <c:v>9.2591239999999999</c:v>
                </c:pt>
                <c:pt idx="438">
                  <c:v>9.2757639999999988</c:v>
                </c:pt>
                <c:pt idx="439">
                  <c:v>9.2924039999999994</c:v>
                </c:pt>
                <c:pt idx="440">
                  <c:v>9.3090440000000001</c:v>
                </c:pt>
                <c:pt idx="441">
                  <c:v>9.325683999999999</c:v>
                </c:pt>
                <c:pt idx="442">
                  <c:v>9.3423239999999996</c:v>
                </c:pt>
                <c:pt idx="443">
                  <c:v>9.3589640000000003</c:v>
                </c:pt>
                <c:pt idx="444">
                  <c:v>9.3756039999999992</c:v>
                </c:pt>
                <c:pt idx="445">
                  <c:v>9.3922439999999998</c:v>
                </c:pt>
                <c:pt idx="446">
                  <c:v>9.4088839999999987</c:v>
                </c:pt>
                <c:pt idx="447">
                  <c:v>9.4255239999999993</c:v>
                </c:pt>
                <c:pt idx="448">
                  <c:v>9.442164</c:v>
                </c:pt>
                <c:pt idx="449">
                  <c:v>9.4588039999999989</c:v>
                </c:pt>
                <c:pt idx="450">
                  <c:v>9.4754439999999995</c:v>
                </c:pt>
                <c:pt idx="451">
                  <c:v>9.4920840000000002</c:v>
                </c:pt>
                <c:pt idx="452">
                  <c:v>9.5087239999999991</c:v>
                </c:pt>
                <c:pt idx="453">
                  <c:v>9.5253639999999997</c:v>
                </c:pt>
                <c:pt idx="454">
                  <c:v>9.5420040000000004</c:v>
                </c:pt>
                <c:pt idx="455">
                  <c:v>9.5586439999999993</c:v>
                </c:pt>
                <c:pt idx="456">
                  <c:v>9.5752839999999999</c:v>
                </c:pt>
                <c:pt idx="457">
                  <c:v>9.5919239999999988</c:v>
                </c:pt>
                <c:pt idx="458">
                  <c:v>9.6085639999999994</c:v>
                </c:pt>
                <c:pt idx="459">
                  <c:v>9.6252040000000001</c:v>
                </c:pt>
                <c:pt idx="460">
                  <c:v>9.641843999999999</c:v>
                </c:pt>
                <c:pt idx="461">
                  <c:v>9.6584839999999996</c:v>
                </c:pt>
                <c:pt idx="462">
                  <c:v>9.6751240000000003</c:v>
                </c:pt>
                <c:pt idx="463">
                  <c:v>9.6917639999999992</c:v>
                </c:pt>
                <c:pt idx="464">
                  <c:v>9.7084039999999998</c:v>
                </c:pt>
                <c:pt idx="465">
                  <c:v>9.7250439999999987</c:v>
                </c:pt>
                <c:pt idx="466">
                  <c:v>9.7416839999999993</c:v>
                </c:pt>
                <c:pt idx="467">
                  <c:v>9.758324</c:v>
                </c:pt>
                <c:pt idx="468">
                  <c:v>9.7749639999999989</c:v>
                </c:pt>
                <c:pt idx="469">
                  <c:v>9.7916039999999995</c:v>
                </c:pt>
                <c:pt idx="470">
                  <c:v>9.8082440000000002</c:v>
                </c:pt>
                <c:pt idx="471">
                  <c:v>9.8248839999999991</c:v>
                </c:pt>
                <c:pt idx="472">
                  <c:v>9.8415239999999997</c:v>
                </c:pt>
                <c:pt idx="473">
                  <c:v>9.8581640000000004</c:v>
                </c:pt>
                <c:pt idx="474">
                  <c:v>9.8748039999999992</c:v>
                </c:pt>
                <c:pt idx="475">
                  <c:v>9.8914439999999999</c:v>
                </c:pt>
                <c:pt idx="476">
                  <c:v>9.9080839999999988</c:v>
                </c:pt>
                <c:pt idx="477">
                  <c:v>9.9247239999999994</c:v>
                </c:pt>
                <c:pt idx="478">
                  <c:v>9.9413640000000001</c:v>
                </c:pt>
                <c:pt idx="479">
                  <c:v>9.958003999999999</c:v>
                </c:pt>
                <c:pt idx="480">
                  <c:v>9.9746439999999996</c:v>
                </c:pt>
                <c:pt idx="481">
                  <c:v>9.9912840000000003</c:v>
                </c:pt>
                <c:pt idx="482">
                  <c:v>10.007923999999999</c:v>
                </c:pt>
                <c:pt idx="483">
                  <c:v>10.025604</c:v>
                </c:pt>
                <c:pt idx="484">
                  <c:v>10.043284</c:v>
                </c:pt>
                <c:pt idx="485">
                  <c:v>10.060964</c:v>
                </c:pt>
                <c:pt idx="486">
                  <c:v>10.078643999999999</c:v>
                </c:pt>
                <c:pt idx="487">
                  <c:v>10.096323999999999</c:v>
                </c:pt>
                <c:pt idx="488">
                  <c:v>10.114004</c:v>
                </c:pt>
                <c:pt idx="489">
                  <c:v>10.131684</c:v>
                </c:pt>
                <c:pt idx="490">
                  <c:v>10.149364</c:v>
                </c:pt>
                <c:pt idx="491">
                  <c:v>10.167043999999999</c:v>
                </c:pt>
                <c:pt idx="492">
                  <c:v>10.184723999999999</c:v>
                </c:pt>
                <c:pt idx="493">
                  <c:v>10.202404</c:v>
                </c:pt>
                <c:pt idx="494">
                  <c:v>10.220084</c:v>
                </c:pt>
                <c:pt idx="495">
                  <c:v>10.237764</c:v>
                </c:pt>
                <c:pt idx="496">
                  <c:v>10.255443999999999</c:v>
                </c:pt>
                <c:pt idx="497">
                  <c:v>10.273123999999999</c:v>
                </c:pt>
                <c:pt idx="498">
                  <c:v>10.290804</c:v>
                </c:pt>
                <c:pt idx="499">
                  <c:v>10.308484</c:v>
                </c:pt>
                <c:pt idx="500">
                  <c:v>10.326164</c:v>
                </c:pt>
                <c:pt idx="501">
                  <c:v>10.343843999999999</c:v>
                </c:pt>
                <c:pt idx="502">
                  <c:v>10.361523999999999</c:v>
                </c:pt>
                <c:pt idx="503">
                  <c:v>10.379204</c:v>
                </c:pt>
                <c:pt idx="504">
                  <c:v>10.396884</c:v>
                </c:pt>
                <c:pt idx="505">
                  <c:v>10.414564</c:v>
                </c:pt>
                <c:pt idx="506">
                  <c:v>10.432243999999999</c:v>
                </c:pt>
                <c:pt idx="507">
                  <c:v>10.449931999999999</c:v>
                </c:pt>
                <c:pt idx="508">
                  <c:v>10.467604</c:v>
                </c:pt>
                <c:pt idx="509">
                  <c:v>10.485284</c:v>
                </c:pt>
                <c:pt idx="510">
                  <c:v>10.502964</c:v>
                </c:pt>
                <c:pt idx="511">
                  <c:v>10.520643999999999</c:v>
                </c:pt>
                <c:pt idx="512">
                  <c:v>10.538323999999999</c:v>
                </c:pt>
              </c:numCache>
            </c:numRef>
          </c:xVal>
          <c:yVal>
            <c:numRef>
              <c:f>Spray!$C$7:$C$1031</c:f>
              <c:numCache>
                <c:formatCode>General</c:formatCode>
                <c:ptCount val="1025"/>
                <c:pt idx="144">
                  <c:v>1</c:v>
                </c:pt>
                <c:pt idx="300">
                  <c:v>1</c:v>
                </c:pt>
                <c:pt idx="305">
                  <c:v>1</c:v>
                </c:pt>
                <c:pt idx="393">
                  <c:v>1</c:v>
                </c:pt>
                <c:pt idx="399">
                  <c:v>1</c:v>
                </c:pt>
                <c:pt idx="404">
                  <c:v>1</c:v>
                </c:pt>
                <c:pt idx="408">
                  <c:v>1</c:v>
                </c:pt>
                <c:pt idx="42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F3-4A1E-AA24-EC9E97B9841C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Spray!$G$7:$G$1031</c:f>
              <c:numCache>
                <c:formatCode>General</c:formatCode>
                <c:ptCount val="1025"/>
                <c:pt idx="0">
                  <c:v>2.0044839999999997</c:v>
                </c:pt>
                <c:pt idx="1">
                  <c:v>2.0053480000000001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4.3929719999999994</c:v>
                </c:pt>
                <c:pt idx="146">
                  <c:v>4.4096039999999999</c:v>
                </c:pt>
                <c:pt idx="147">
                  <c:v>4.4262439999999996</c:v>
                </c:pt>
                <c:pt idx="148">
                  <c:v>4.4428839999999994</c:v>
                </c:pt>
                <c:pt idx="149">
                  <c:v>4.4595319999999994</c:v>
                </c:pt>
                <c:pt idx="150">
                  <c:v>4.4761639999999998</c:v>
                </c:pt>
                <c:pt idx="151">
                  <c:v>4.4928039999999996</c:v>
                </c:pt>
                <c:pt idx="152">
                  <c:v>4.5094440000000002</c:v>
                </c:pt>
                <c:pt idx="153">
                  <c:v>4.5260920000000002</c:v>
                </c:pt>
                <c:pt idx="154">
                  <c:v>4.5427239999999998</c:v>
                </c:pt>
                <c:pt idx="155">
                  <c:v>4.5593639999999995</c:v>
                </c:pt>
                <c:pt idx="156">
                  <c:v>4.5760040000000002</c:v>
                </c:pt>
                <c:pt idx="157">
                  <c:v>4.5926520000000002</c:v>
                </c:pt>
                <c:pt idx="158">
                  <c:v>4.6092839999999997</c:v>
                </c:pt>
                <c:pt idx="159">
                  <c:v>4.6259239999999995</c:v>
                </c:pt>
                <c:pt idx="160">
                  <c:v>4.6425640000000001</c:v>
                </c:pt>
                <c:pt idx="161">
                  <c:v>4.6592120000000001</c:v>
                </c:pt>
                <c:pt idx="162">
                  <c:v>4.6758439999999997</c:v>
                </c:pt>
                <c:pt idx="163">
                  <c:v>4.6924839999999994</c:v>
                </c:pt>
                <c:pt idx="164">
                  <c:v>4.7091240000000001</c:v>
                </c:pt>
                <c:pt idx="165">
                  <c:v>4.7257720000000001</c:v>
                </c:pt>
                <c:pt idx="166">
                  <c:v>4.7424039999999996</c:v>
                </c:pt>
                <c:pt idx="167">
                  <c:v>4.7590439999999994</c:v>
                </c:pt>
                <c:pt idx="168">
                  <c:v>4.775684</c:v>
                </c:pt>
                <c:pt idx="169">
                  <c:v>4.792332</c:v>
                </c:pt>
                <c:pt idx="170">
                  <c:v>4.8089639999999996</c:v>
                </c:pt>
                <c:pt idx="171">
                  <c:v>4.8256039999999993</c:v>
                </c:pt>
                <c:pt idx="172">
                  <c:v>4.842244</c:v>
                </c:pt>
                <c:pt idx="173">
                  <c:v>4.858892</c:v>
                </c:pt>
                <c:pt idx="174">
                  <c:v>4.8755239999999995</c:v>
                </c:pt>
                <c:pt idx="175">
                  <c:v>4.8921640000000002</c:v>
                </c:pt>
                <c:pt idx="176">
                  <c:v>4.9088039999999999</c:v>
                </c:pt>
                <c:pt idx="177">
                  <c:v>4.9254519999999999</c:v>
                </c:pt>
                <c:pt idx="178">
                  <c:v>4.9420839999999995</c:v>
                </c:pt>
                <c:pt idx="179">
                  <c:v>4.9587240000000001</c:v>
                </c:pt>
                <c:pt idx="180">
                  <c:v>4.9753639999999999</c:v>
                </c:pt>
                <c:pt idx="181">
                  <c:v>4.9920119999999999</c:v>
                </c:pt>
                <c:pt idx="182">
                  <c:v>5.0086439999999994</c:v>
                </c:pt>
                <c:pt idx="183">
                  <c:v>5.0252840000000001</c:v>
                </c:pt>
                <c:pt idx="184">
                  <c:v>5.0419239999999999</c:v>
                </c:pt>
                <c:pt idx="185">
                  <c:v>5.0585719999999998</c:v>
                </c:pt>
                <c:pt idx="186">
                  <c:v>5.0752039999999994</c:v>
                </c:pt>
                <c:pt idx="187">
                  <c:v>5.091844</c:v>
                </c:pt>
                <c:pt idx="188">
                  <c:v>5.1084839999999998</c:v>
                </c:pt>
                <c:pt idx="189">
                  <c:v>5.1251319999999998</c:v>
                </c:pt>
                <c:pt idx="190">
                  <c:v>5.1417639999999993</c:v>
                </c:pt>
                <c:pt idx="191">
                  <c:v>5.158404</c:v>
                </c:pt>
                <c:pt idx="192">
                  <c:v>5.1750439999999998</c:v>
                </c:pt>
                <c:pt idx="193">
                  <c:v>5.1916919999999998</c:v>
                </c:pt>
                <c:pt idx="194">
                  <c:v>5.2083240000000002</c:v>
                </c:pt>
                <c:pt idx="195">
                  <c:v>5.2249639999999999</c:v>
                </c:pt>
                <c:pt idx="196">
                  <c:v>5.2416039999999997</c:v>
                </c:pt>
                <c:pt idx="197">
                  <c:v>5.2582519999999997</c:v>
                </c:pt>
                <c:pt idx="198">
                  <c:v>5.2748840000000001</c:v>
                </c:pt>
                <c:pt idx="199">
                  <c:v>5.2915239999999999</c:v>
                </c:pt>
                <c:pt idx="200">
                  <c:v>5.3081639999999997</c:v>
                </c:pt>
                <c:pt idx="201">
                  <c:v>5.3248119999999997</c:v>
                </c:pt>
                <c:pt idx="202">
                  <c:v>5.3414440000000001</c:v>
                </c:pt>
                <c:pt idx="203">
                  <c:v>5.3580839999999998</c:v>
                </c:pt>
                <c:pt idx="204">
                  <c:v>5.3747239999999996</c:v>
                </c:pt>
                <c:pt idx="205">
                  <c:v>5.3913719999999996</c:v>
                </c:pt>
                <c:pt idx="206">
                  <c:v>5.408004</c:v>
                </c:pt>
                <c:pt idx="207">
                  <c:v>5.4246439999999998</c:v>
                </c:pt>
                <c:pt idx="208">
                  <c:v>5.4412839999999996</c:v>
                </c:pt>
                <c:pt idx="209">
                  <c:v>5.4579319999999996</c:v>
                </c:pt>
                <c:pt idx="210">
                  <c:v>5.474564</c:v>
                </c:pt>
                <c:pt idx="211">
                  <c:v>5.4912039999999998</c:v>
                </c:pt>
                <c:pt idx="212">
                  <c:v>5.5078439999999995</c:v>
                </c:pt>
                <c:pt idx="213">
                  <c:v>5.5244919999999995</c:v>
                </c:pt>
                <c:pt idx="214">
                  <c:v>5.5411239999999999</c:v>
                </c:pt>
                <c:pt idx="215">
                  <c:v>5.5577639999999997</c:v>
                </c:pt>
                <c:pt idx="216">
                  <c:v>5.5744039999999995</c:v>
                </c:pt>
                <c:pt idx="217">
                  <c:v>5.5910519999999995</c:v>
                </c:pt>
                <c:pt idx="218">
                  <c:v>5.6076839999999999</c:v>
                </c:pt>
                <c:pt idx="219">
                  <c:v>5.6243239999999997</c:v>
                </c:pt>
                <c:pt idx="220">
                  <c:v>5.6409639999999994</c:v>
                </c:pt>
                <c:pt idx="221">
                  <c:v>5.6576119999999994</c:v>
                </c:pt>
                <c:pt idx="222">
                  <c:v>5.6742439999999998</c:v>
                </c:pt>
                <c:pt idx="223">
                  <c:v>5.6908839999999996</c:v>
                </c:pt>
                <c:pt idx="224">
                  <c:v>5.7075239999999994</c:v>
                </c:pt>
                <c:pt idx="225">
                  <c:v>5.7241719999999994</c:v>
                </c:pt>
                <c:pt idx="226">
                  <c:v>5.7408039999999998</c:v>
                </c:pt>
                <c:pt idx="227">
                  <c:v>5.7574439999999996</c:v>
                </c:pt>
                <c:pt idx="228">
                  <c:v>5.7740839999999993</c:v>
                </c:pt>
                <c:pt idx="229">
                  <c:v>5.7907319999999993</c:v>
                </c:pt>
                <c:pt idx="230">
                  <c:v>5.8073639999999997</c:v>
                </c:pt>
                <c:pt idx="231">
                  <c:v>5.8240039999999995</c:v>
                </c:pt>
                <c:pt idx="232">
                  <c:v>5.8406440000000002</c:v>
                </c:pt>
                <c:pt idx="233">
                  <c:v>5.8572920000000002</c:v>
                </c:pt>
                <c:pt idx="234">
                  <c:v>5.8739239999999997</c:v>
                </c:pt>
                <c:pt idx="235">
                  <c:v>5.8905639999999995</c:v>
                </c:pt>
                <c:pt idx="236">
                  <c:v>5.9072040000000001</c:v>
                </c:pt>
                <c:pt idx="237">
                  <c:v>5.9238520000000001</c:v>
                </c:pt>
                <c:pt idx="238">
                  <c:v>5.9404839999999997</c:v>
                </c:pt>
                <c:pt idx="239">
                  <c:v>5.9571239999999994</c:v>
                </c:pt>
                <c:pt idx="240">
                  <c:v>5.9737640000000001</c:v>
                </c:pt>
                <c:pt idx="241">
                  <c:v>5.9904120000000001</c:v>
                </c:pt>
                <c:pt idx="242">
                  <c:v>6.0070439999999996</c:v>
                </c:pt>
                <c:pt idx="243">
                  <c:v>6.0236839999999994</c:v>
                </c:pt>
                <c:pt idx="244">
                  <c:v>6.040324</c:v>
                </c:pt>
                <c:pt idx="245">
                  <c:v>6.056972</c:v>
                </c:pt>
                <c:pt idx="246">
                  <c:v>6.0736039999999996</c:v>
                </c:pt>
                <c:pt idx="247">
                  <c:v>6.0902439999999993</c:v>
                </c:pt>
                <c:pt idx="248">
                  <c:v>6.106884</c:v>
                </c:pt>
                <c:pt idx="249">
                  <c:v>6.123532</c:v>
                </c:pt>
                <c:pt idx="250">
                  <c:v>6.1401639999999995</c:v>
                </c:pt>
                <c:pt idx="251">
                  <c:v>6.1568039999999993</c:v>
                </c:pt>
                <c:pt idx="252">
                  <c:v>6.1734439999999999</c:v>
                </c:pt>
                <c:pt idx="253">
                  <c:v>6.1900919999999999</c:v>
                </c:pt>
                <c:pt idx="254">
                  <c:v>6.2067239999999995</c:v>
                </c:pt>
                <c:pt idx="255">
                  <c:v>6.2233640000000001</c:v>
                </c:pt>
                <c:pt idx="256">
                  <c:v>6.2400039999999999</c:v>
                </c:pt>
                <c:pt idx="257">
                  <c:v>6.2566519999999999</c:v>
                </c:pt>
                <c:pt idx="258">
                  <c:v>6.2732839999999994</c:v>
                </c:pt>
                <c:pt idx="259">
                  <c:v>6.2899240000000001</c:v>
                </c:pt>
                <c:pt idx="260">
                  <c:v>6.3065639999999998</c:v>
                </c:pt>
                <c:pt idx="261">
                  <c:v>6.3232119999999998</c:v>
                </c:pt>
                <c:pt idx="262">
                  <c:v>6.3398439999999994</c:v>
                </c:pt>
                <c:pt idx="263">
                  <c:v>6.356484</c:v>
                </c:pt>
                <c:pt idx="264">
                  <c:v>6.3731239999999998</c:v>
                </c:pt>
                <c:pt idx="265">
                  <c:v>6.3897719999999998</c:v>
                </c:pt>
                <c:pt idx="266">
                  <c:v>6.4064039999999993</c:v>
                </c:pt>
                <c:pt idx="267">
                  <c:v>6.423044</c:v>
                </c:pt>
                <c:pt idx="268">
                  <c:v>6.4396839999999997</c:v>
                </c:pt>
                <c:pt idx="269">
                  <c:v>6.4563319999999997</c:v>
                </c:pt>
                <c:pt idx="270">
                  <c:v>6.4729639999999993</c:v>
                </c:pt>
                <c:pt idx="271">
                  <c:v>6.4896039999999999</c:v>
                </c:pt>
                <c:pt idx="272">
                  <c:v>6.5062439999999997</c:v>
                </c:pt>
                <c:pt idx="273">
                  <c:v>6.5228919999999997</c:v>
                </c:pt>
                <c:pt idx="274">
                  <c:v>6.5395240000000001</c:v>
                </c:pt>
                <c:pt idx="275">
                  <c:v>6.5561639999999999</c:v>
                </c:pt>
                <c:pt idx="276">
                  <c:v>6.5728039999999996</c:v>
                </c:pt>
                <c:pt idx="277">
                  <c:v>6.5894519999999996</c:v>
                </c:pt>
                <c:pt idx="278">
                  <c:v>6.6060840000000001</c:v>
                </c:pt>
                <c:pt idx="279">
                  <c:v>6.6227239999999998</c:v>
                </c:pt>
                <c:pt idx="280">
                  <c:v>6.6393639999999996</c:v>
                </c:pt>
                <c:pt idx="281">
                  <c:v>6.6560119999999996</c:v>
                </c:pt>
                <c:pt idx="282">
                  <c:v>6.672644</c:v>
                </c:pt>
                <c:pt idx="283">
                  <c:v>6.6892839999999998</c:v>
                </c:pt>
                <c:pt idx="284">
                  <c:v>6.7059239999999996</c:v>
                </c:pt>
                <c:pt idx="285">
                  <c:v>6.7225719999999995</c:v>
                </c:pt>
                <c:pt idx="286">
                  <c:v>6.739204</c:v>
                </c:pt>
                <c:pt idx="287">
                  <c:v>6.7558439999999997</c:v>
                </c:pt>
                <c:pt idx="288">
                  <c:v>6.7724839999999995</c:v>
                </c:pt>
                <c:pt idx="289">
                  <c:v>6.7891319999999995</c:v>
                </c:pt>
                <c:pt idx="290">
                  <c:v>6.8057639999999999</c:v>
                </c:pt>
                <c:pt idx="291">
                  <c:v>6.8224039999999997</c:v>
                </c:pt>
                <c:pt idx="292">
                  <c:v>6.8390439999999995</c:v>
                </c:pt>
                <c:pt idx="293">
                  <c:v>6.8556919999999995</c:v>
                </c:pt>
                <c:pt idx="294">
                  <c:v>6.8723239999999999</c:v>
                </c:pt>
                <c:pt idx="295">
                  <c:v>6.8889639999999996</c:v>
                </c:pt>
                <c:pt idx="296">
                  <c:v>6.9056039999999994</c:v>
                </c:pt>
                <c:pt idx="297">
                  <c:v>6.9222519999999994</c:v>
                </c:pt>
                <c:pt idx="298">
                  <c:v>6.9388839999999998</c:v>
                </c:pt>
                <c:pt idx="299">
                  <c:v>6.9555239999999996</c:v>
                </c:pt>
                <c:pt idx="300">
                  <c:v>6.9721639999999994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7.074084</c:v>
                </c:pt>
                <c:pt idx="307">
                  <c:v>7.0907239999999998</c:v>
                </c:pt>
                <c:pt idx="308">
                  <c:v>7.1073639999999996</c:v>
                </c:pt>
                <c:pt idx="309">
                  <c:v>7.1240039999999993</c:v>
                </c:pt>
                <c:pt idx="310">
                  <c:v>7.140644</c:v>
                </c:pt>
                <c:pt idx="311">
                  <c:v>7.1572839999999998</c:v>
                </c:pt>
                <c:pt idx="312">
                  <c:v>7.1739239999999995</c:v>
                </c:pt>
                <c:pt idx="313">
                  <c:v>7.1905639999999993</c:v>
                </c:pt>
                <c:pt idx="314">
                  <c:v>7.2072039999999999</c:v>
                </c:pt>
                <c:pt idx="315">
                  <c:v>7.2238439999999997</c:v>
                </c:pt>
                <c:pt idx="316">
                  <c:v>7.2404839999999995</c:v>
                </c:pt>
                <c:pt idx="317">
                  <c:v>7.2571239999999992</c:v>
                </c:pt>
                <c:pt idx="318">
                  <c:v>7.2737639999999999</c:v>
                </c:pt>
                <c:pt idx="319">
                  <c:v>7.2904039999999997</c:v>
                </c:pt>
                <c:pt idx="320">
                  <c:v>7.3070439999999994</c:v>
                </c:pt>
                <c:pt idx="321">
                  <c:v>7.3236840000000001</c:v>
                </c:pt>
                <c:pt idx="322">
                  <c:v>7.3403239999999998</c:v>
                </c:pt>
                <c:pt idx="323">
                  <c:v>7.3569639999999996</c:v>
                </c:pt>
                <c:pt idx="324">
                  <c:v>7.3736039999999994</c:v>
                </c:pt>
                <c:pt idx="325">
                  <c:v>7.390244</c:v>
                </c:pt>
                <c:pt idx="326">
                  <c:v>7.4068839999999998</c:v>
                </c:pt>
                <c:pt idx="327">
                  <c:v>7.4235239999999996</c:v>
                </c:pt>
                <c:pt idx="328">
                  <c:v>7.4401639999999993</c:v>
                </c:pt>
                <c:pt idx="329">
                  <c:v>7.456804</c:v>
                </c:pt>
                <c:pt idx="330">
                  <c:v>7.4734439999999998</c:v>
                </c:pt>
                <c:pt idx="331">
                  <c:v>7.4900839999999995</c:v>
                </c:pt>
                <c:pt idx="332">
                  <c:v>7.5067239999999993</c:v>
                </c:pt>
                <c:pt idx="333">
                  <c:v>7.5233639999999999</c:v>
                </c:pt>
                <c:pt idx="334">
                  <c:v>7.5400039999999997</c:v>
                </c:pt>
                <c:pt idx="335">
                  <c:v>7.5566439999999995</c:v>
                </c:pt>
                <c:pt idx="336">
                  <c:v>7.5732839999999992</c:v>
                </c:pt>
                <c:pt idx="337">
                  <c:v>7.5899239999999999</c:v>
                </c:pt>
                <c:pt idx="338">
                  <c:v>7.6065639999999997</c:v>
                </c:pt>
                <c:pt idx="339">
                  <c:v>7.6232039999999994</c:v>
                </c:pt>
                <c:pt idx="340">
                  <c:v>7.6398440000000001</c:v>
                </c:pt>
                <c:pt idx="341">
                  <c:v>7.6564839999999998</c:v>
                </c:pt>
                <c:pt idx="342">
                  <c:v>7.6731239999999996</c:v>
                </c:pt>
                <c:pt idx="343">
                  <c:v>7.6897639999999994</c:v>
                </c:pt>
                <c:pt idx="344">
                  <c:v>7.706404</c:v>
                </c:pt>
                <c:pt idx="345">
                  <c:v>7.7230439999999998</c:v>
                </c:pt>
                <c:pt idx="346">
                  <c:v>7.7396839999999996</c:v>
                </c:pt>
                <c:pt idx="347">
                  <c:v>7.7563239999999993</c:v>
                </c:pt>
                <c:pt idx="348">
                  <c:v>7.772964</c:v>
                </c:pt>
                <c:pt idx="349">
                  <c:v>7.7896039999999998</c:v>
                </c:pt>
                <c:pt idx="350">
                  <c:v>7.8062439999999995</c:v>
                </c:pt>
                <c:pt idx="351">
                  <c:v>7.8228839999999993</c:v>
                </c:pt>
                <c:pt idx="352">
                  <c:v>7.8395239999999999</c:v>
                </c:pt>
                <c:pt idx="353">
                  <c:v>7.8561639999999997</c:v>
                </c:pt>
                <c:pt idx="354">
                  <c:v>7.8728039999999995</c:v>
                </c:pt>
                <c:pt idx="355">
                  <c:v>7.8894439999999992</c:v>
                </c:pt>
                <c:pt idx="356">
                  <c:v>7.9060839999999999</c:v>
                </c:pt>
                <c:pt idx="357">
                  <c:v>7.9227239999999997</c:v>
                </c:pt>
                <c:pt idx="358">
                  <c:v>7.9393639999999994</c:v>
                </c:pt>
                <c:pt idx="359">
                  <c:v>7.9560040000000001</c:v>
                </c:pt>
                <c:pt idx="360">
                  <c:v>7.9726439999999998</c:v>
                </c:pt>
                <c:pt idx="361">
                  <c:v>7.9892839999999996</c:v>
                </c:pt>
                <c:pt idx="362">
                  <c:v>8.0059240000000003</c:v>
                </c:pt>
                <c:pt idx="363">
                  <c:v>8.0225639999999991</c:v>
                </c:pt>
                <c:pt idx="364">
                  <c:v>8.0392039999999998</c:v>
                </c:pt>
                <c:pt idx="365">
                  <c:v>8.0558440000000004</c:v>
                </c:pt>
                <c:pt idx="366">
                  <c:v>8.0724839999999993</c:v>
                </c:pt>
                <c:pt idx="367">
                  <c:v>8.089124</c:v>
                </c:pt>
                <c:pt idx="368">
                  <c:v>8.1057639999999989</c:v>
                </c:pt>
                <c:pt idx="369">
                  <c:v>8.1224039999999995</c:v>
                </c:pt>
                <c:pt idx="370">
                  <c:v>8.1390440000000002</c:v>
                </c:pt>
                <c:pt idx="371">
                  <c:v>8.155683999999999</c:v>
                </c:pt>
                <c:pt idx="372">
                  <c:v>8.1723239999999997</c:v>
                </c:pt>
                <c:pt idx="373">
                  <c:v>8.1889640000000004</c:v>
                </c:pt>
                <c:pt idx="374">
                  <c:v>8.2056039999999992</c:v>
                </c:pt>
                <c:pt idx="375">
                  <c:v>8.2222439999999999</c:v>
                </c:pt>
                <c:pt idx="376">
                  <c:v>8.2388839999999988</c:v>
                </c:pt>
                <c:pt idx="377">
                  <c:v>8.2555239999999994</c:v>
                </c:pt>
                <c:pt idx="378">
                  <c:v>8.2721640000000001</c:v>
                </c:pt>
                <c:pt idx="379">
                  <c:v>8.288803999999999</c:v>
                </c:pt>
                <c:pt idx="380">
                  <c:v>8.3054439999999996</c:v>
                </c:pt>
                <c:pt idx="381">
                  <c:v>8.3220840000000003</c:v>
                </c:pt>
                <c:pt idx="382">
                  <c:v>8.3387239999999991</c:v>
                </c:pt>
                <c:pt idx="383">
                  <c:v>8.3553639999999998</c:v>
                </c:pt>
                <c:pt idx="384">
                  <c:v>8.3720040000000004</c:v>
                </c:pt>
                <c:pt idx="385">
                  <c:v>8.3886439999999993</c:v>
                </c:pt>
                <c:pt idx="386">
                  <c:v>8.405284</c:v>
                </c:pt>
                <c:pt idx="387">
                  <c:v>8.4219239999999989</c:v>
                </c:pt>
                <c:pt idx="388">
                  <c:v>8.4385639999999995</c:v>
                </c:pt>
                <c:pt idx="389">
                  <c:v>8.4552040000000002</c:v>
                </c:pt>
                <c:pt idx="390">
                  <c:v>8.471843999999999</c:v>
                </c:pt>
                <c:pt idx="391">
                  <c:v>8.4884839999999997</c:v>
                </c:pt>
                <c:pt idx="392">
                  <c:v>8.5051240000000004</c:v>
                </c:pt>
                <c:pt idx="393">
                  <c:v>8.5217639999999992</c:v>
                </c:pt>
                <c:pt idx="394">
                  <c:v>8.5394439999999996</c:v>
                </c:pt>
                <c:pt idx="395">
                  <c:v>8.5560840000000002</c:v>
                </c:pt>
                <c:pt idx="396">
                  <c:v>8.5727239999999991</c:v>
                </c:pt>
                <c:pt idx="397">
                  <c:v>8.5893639999999998</c:v>
                </c:pt>
                <c:pt idx="398">
                  <c:v>8.6060040000000004</c:v>
                </c:pt>
                <c:pt idx="399">
                  <c:v>8.6226439999999993</c:v>
                </c:pt>
                <c:pt idx="400">
                  <c:v>8.6403239999999997</c:v>
                </c:pt>
                <c:pt idx="401">
                  <c:v>8.6569640000000003</c:v>
                </c:pt>
                <c:pt idx="402">
                  <c:v>8.6736039999999992</c:v>
                </c:pt>
                <c:pt idx="403">
                  <c:v>8.6902439999999999</c:v>
                </c:pt>
                <c:pt idx="404">
                  <c:v>8.7068839999999987</c:v>
                </c:pt>
                <c:pt idx="405">
                  <c:v>8.7245639999999991</c:v>
                </c:pt>
                <c:pt idx="406">
                  <c:v>8.7412039999999998</c:v>
                </c:pt>
                <c:pt idx="407">
                  <c:v>8.7578440000000004</c:v>
                </c:pt>
                <c:pt idx="408">
                  <c:v>8.7744839999999993</c:v>
                </c:pt>
                <c:pt idx="409">
                  <c:v>8.7921639999999996</c:v>
                </c:pt>
                <c:pt idx="410">
                  <c:v>8.8088040000000003</c:v>
                </c:pt>
                <c:pt idx="411">
                  <c:v>8.8254439999999992</c:v>
                </c:pt>
                <c:pt idx="412">
                  <c:v>8.8420839999999998</c:v>
                </c:pt>
                <c:pt idx="413">
                  <c:v>8.8587239999999987</c:v>
                </c:pt>
                <c:pt idx="414">
                  <c:v>8.8753639999999994</c:v>
                </c:pt>
                <c:pt idx="415">
                  <c:v>8.892004</c:v>
                </c:pt>
                <c:pt idx="416">
                  <c:v>8.9086439999999989</c:v>
                </c:pt>
                <c:pt idx="417">
                  <c:v>8.9252839999999996</c:v>
                </c:pt>
                <c:pt idx="418">
                  <c:v>8.9419240000000002</c:v>
                </c:pt>
                <c:pt idx="419">
                  <c:v>8.9585639999999991</c:v>
                </c:pt>
                <c:pt idx="420">
                  <c:v>8.9752039999999997</c:v>
                </c:pt>
                <c:pt idx="421">
                  <c:v>8.9918440000000004</c:v>
                </c:pt>
                <c:pt idx="422">
                  <c:v>9.0084839999999993</c:v>
                </c:pt>
                <c:pt idx="423">
                  <c:v>9.0251239999999999</c:v>
                </c:pt>
                <c:pt idx="424">
                  <c:v>9.0417639999999988</c:v>
                </c:pt>
                <c:pt idx="425">
                  <c:v>9.0584039999999995</c:v>
                </c:pt>
                <c:pt idx="426">
                  <c:v>9.0750440000000001</c:v>
                </c:pt>
                <c:pt idx="427">
                  <c:v>9.091683999999999</c:v>
                </c:pt>
                <c:pt idx="428">
                  <c:v>9.1083239999999996</c:v>
                </c:pt>
                <c:pt idx="429">
                  <c:v>9.1249640000000003</c:v>
                </c:pt>
                <c:pt idx="430">
                  <c:v>9.1426439999999989</c:v>
                </c:pt>
                <c:pt idx="431">
                  <c:v>9.1592839999999995</c:v>
                </c:pt>
                <c:pt idx="432">
                  <c:v>9.1759240000000002</c:v>
                </c:pt>
                <c:pt idx="433">
                  <c:v>9.1925639999999991</c:v>
                </c:pt>
                <c:pt idx="434">
                  <c:v>9.2092039999999997</c:v>
                </c:pt>
                <c:pt idx="435">
                  <c:v>9.2258440000000004</c:v>
                </c:pt>
                <c:pt idx="436">
                  <c:v>9.2424839999999993</c:v>
                </c:pt>
                <c:pt idx="437">
                  <c:v>9.2591239999999999</c:v>
                </c:pt>
                <c:pt idx="438">
                  <c:v>9.2757639999999988</c:v>
                </c:pt>
                <c:pt idx="439">
                  <c:v>9.2924039999999994</c:v>
                </c:pt>
                <c:pt idx="440">
                  <c:v>9.3090440000000001</c:v>
                </c:pt>
                <c:pt idx="441">
                  <c:v>9.325683999999999</c:v>
                </c:pt>
                <c:pt idx="442">
                  <c:v>9.3423239999999996</c:v>
                </c:pt>
                <c:pt idx="443">
                  <c:v>9.3589640000000003</c:v>
                </c:pt>
                <c:pt idx="444">
                  <c:v>9.3756039999999992</c:v>
                </c:pt>
                <c:pt idx="445">
                  <c:v>9.3922439999999998</c:v>
                </c:pt>
                <c:pt idx="446">
                  <c:v>9.4088839999999987</c:v>
                </c:pt>
                <c:pt idx="447">
                  <c:v>9.4255239999999993</c:v>
                </c:pt>
                <c:pt idx="448">
                  <c:v>9.442164</c:v>
                </c:pt>
                <c:pt idx="449">
                  <c:v>9.4588039999999989</c:v>
                </c:pt>
                <c:pt idx="450">
                  <c:v>9.4754439999999995</c:v>
                </c:pt>
                <c:pt idx="451">
                  <c:v>9.4920840000000002</c:v>
                </c:pt>
                <c:pt idx="452">
                  <c:v>9.5087239999999991</c:v>
                </c:pt>
                <c:pt idx="453">
                  <c:v>9.5253639999999997</c:v>
                </c:pt>
                <c:pt idx="454">
                  <c:v>9.5420040000000004</c:v>
                </c:pt>
                <c:pt idx="455">
                  <c:v>9.5586439999999993</c:v>
                </c:pt>
                <c:pt idx="456">
                  <c:v>9.5752839999999999</c:v>
                </c:pt>
                <c:pt idx="457">
                  <c:v>9.5919239999999988</c:v>
                </c:pt>
                <c:pt idx="458">
                  <c:v>9.6085639999999994</c:v>
                </c:pt>
                <c:pt idx="459">
                  <c:v>9.6252040000000001</c:v>
                </c:pt>
                <c:pt idx="460">
                  <c:v>9.641843999999999</c:v>
                </c:pt>
                <c:pt idx="461">
                  <c:v>9.6584839999999996</c:v>
                </c:pt>
                <c:pt idx="462">
                  <c:v>9.6751240000000003</c:v>
                </c:pt>
                <c:pt idx="463">
                  <c:v>9.6917639999999992</c:v>
                </c:pt>
                <c:pt idx="464">
                  <c:v>9.7084039999999998</c:v>
                </c:pt>
                <c:pt idx="465">
                  <c:v>9.7250439999999987</c:v>
                </c:pt>
                <c:pt idx="466">
                  <c:v>9.7416839999999993</c:v>
                </c:pt>
                <c:pt idx="467">
                  <c:v>9.758324</c:v>
                </c:pt>
                <c:pt idx="468">
                  <c:v>9.7749639999999989</c:v>
                </c:pt>
                <c:pt idx="469">
                  <c:v>9.7916039999999995</c:v>
                </c:pt>
                <c:pt idx="470">
                  <c:v>9.8082440000000002</c:v>
                </c:pt>
                <c:pt idx="471">
                  <c:v>9.8248839999999991</c:v>
                </c:pt>
                <c:pt idx="472">
                  <c:v>9.8415239999999997</c:v>
                </c:pt>
                <c:pt idx="473">
                  <c:v>9.8581640000000004</c:v>
                </c:pt>
                <c:pt idx="474">
                  <c:v>9.8748039999999992</c:v>
                </c:pt>
                <c:pt idx="475">
                  <c:v>9.8914439999999999</c:v>
                </c:pt>
                <c:pt idx="476">
                  <c:v>9.9080839999999988</c:v>
                </c:pt>
                <c:pt idx="477">
                  <c:v>9.9247239999999994</c:v>
                </c:pt>
                <c:pt idx="478">
                  <c:v>9.9413640000000001</c:v>
                </c:pt>
                <c:pt idx="479">
                  <c:v>9.958003999999999</c:v>
                </c:pt>
                <c:pt idx="480">
                  <c:v>9.9746439999999996</c:v>
                </c:pt>
                <c:pt idx="481">
                  <c:v>9.9912840000000003</c:v>
                </c:pt>
                <c:pt idx="482">
                  <c:v>10.007923999999999</c:v>
                </c:pt>
                <c:pt idx="483">
                  <c:v>10.025604</c:v>
                </c:pt>
                <c:pt idx="484">
                  <c:v>10.043284</c:v>
                </c:pt>
                <c:pt idx="485">
                  <c:v>10.060964</c:v>
                </c:pt>
                <c:pt idx="486">
                  <c:v>10.078643999999999</c:v>
                </c:pt>
                <c:pt idx="487">
                  <c:v>10.096323999999999</c:v>
                </c:pt>
                <c:pt idx="488">
                  <c:v>10.114004</c:v>
                </c:pt>
                <c:pt idx="489">
                  <c:v>10.131684</c:v>
                </c:pt>
                <c:pt idx="490">
                  <c:v>10.149364</c:v>
                </c:pt>
                <c:pt idx="491">
                  <c:v>10.167043999999999</c:v>
                </c:pt>
                <c:pt idx="492">
                  <c:v>10.184723999999999</c:v>
                </c:pt>
                <c:pt idx="493">
                  <c:v>10.202404</c:v>
                </c:pt>
                <c:pt idx="494">
                  <c:v>10.220084</c:v>
                </c:pt>
                <c:pt idx="495">
                  <c:v>10.237764</c:v>
                </c:pt>
                <c:pt idx="496">
                  <c:v>10.255443999999999</c:v>
                </c:pt>
                <c:pt idx="497">
                  <c:v>10.273123999999999</c:v>
                </c:pt>
                <c:pt idx="498">
                  <c:v>10.290804</c:v>
                </c:pt>
                <c:pt idx="499">
                  <c:v>10.308484</c:v>
                </c:pt>
                <c:pt idx="500">
                  <c:v>10.326164</c:v>
                </c:pt>
                <c:pt idx="501">
                  <c:v>10.343843999999999</c:v>
                </c:pt>
                <c:pt idx="502">
                  <c:v>10.361523999999999</c:v>
                </c:pt>
                <c:pt idx="503">
                  <c:v>10.379204</c:v>
                </c:pt>
                <c:pt idx="504">
                  <c:v>10.396884</c:v>
                </c:pt>
                <c:pt idx="505">
                  <c:v>10.414564</c:v>
                </c:pt>
                <c:pt idx="506">
                  <c:v>10.432243999999999</c:v>
                </c:pt>
                <c:pt idx="507">
                  <c:v>10.449931999999999</c:v>
                </c:pt>
                <c:pt idx="508">
                  <c:v>10.467604</c:v>
                </c:pt>
                <c:pt idx="509">
                  <c:v>10.485284</c:v>
                </c:pt>
                <c:pt idx="510">
                  <c:v>10.502964</c:v>
                </c:pt>
                <c:pt idx="511">
                  <c:v>10.520643999999999</c:v>
                </c:pt>
                <c:pt idx="512">
                  <c:v>10.538323999999999</c:v>
                </c:pt>
              </c:numCache>
            </c:numRef>
          </c:xVal>
          <c:yVal>
            <c:numRef>
              <c:f>Spray!$D$7:$D$1031</c:f>
              <c:numCache>
                <c:formatCode>General</c:formatCode>
                <c:ptCount val="1025"/>
                <c:pt idx="0">
                  <c:v>0.26025390625</c:v>
                </c:pt>
                <c:pt idx="1">
                  <c:v>0.26025390625</c:v>
                </c:pt>
                <c:pt idx="2">
                  <c:v>0.26025390625</c:v>
                </c:pt>
                <c:pt idx="3">
                  <c:v>0.26025390625</c:v>
                </c:pt>
                <c:pt idx="4">
                  <c:v>0.26025390625</c:v>
                </c:pt>
                <c:pt idx="5">
                  <c:v>0.26025390625</c:v>
                </c:pt>
                <c:pt idx="6">
                  <c:v>0.26025390625</c:v>
                </c:pt>
                <c:pt idx="7">
                  <c:v>0.26025390625</c:v>
                </c:pt>
                <c:pt idx="8">
                  <c:v>0.26025390625</c:v>
                </c:pt>
                <c:pt idx="9">
                  <c:v>0.26025390625</c:v>
                </c:pt>
                <c:pt idx="10">
                  <c:v>0.26025390625</c:v>
                </c:pt>
                <c:pt idx="11">
                  <c:v>0.26025390625</c:v>
                </c:pt>
                <c:pt idx="12">
                  <c:v>0.26025390625</c:v>
                </c:pt>
                <c:pt idx="13">
                  <c:v>0.26025390625</c:v>
                </c:pt>
                <c:pt idx="14">
                  <c:v>0.26025390625</c:v>
                </c:pt>
                <c:pt idx="15">
                  <c:v>0.26025390625</c:v>
                </c:pt>
                <c:pt idx="16">
                  <c:v>0.26025390625</c:v>
                </c:pt>
                <c:pt idx="17">
                  <c:v>0.26025390625</c:v>
                </c:pt>
                <c:pt idx="18">
                  <c:v>0.26025390625</c:v>
                </c:pt>
                <c:pt idx="19">
                  <c:v>0.26025390625</c:v>
                </c:pt>
                <c:pt idx="20">
                  <c:v>0.26025390625</c:v>
                </c:pt>
                <c:pt idx="21">
                  <c:v>0.26025390625</c:v>
                </c:pt>
                <c:pt idx="22">
                  <c:v>0.26025390625</c:v>
                </c:pt>
                <c:pt idx="23">
                  <c:v>0.26025390625</c:v>
                </c:pt>
                <c:pt idx="24">
                  <c:v>0.26025390625</c:v>
                </c:pt>
                <c:pt idx="25">
                  <c:v>0.26025390625</c:v>
                </c:pt>
                <c:pt idx="26">
                  <c:v>0.26025390625</c:v>
                </c:pt>
                <c:pt idx="27">
                  <c:v>0.26025390625</c:v>
                </c:pt>
                <c:pt idx="28">
                  <c:v>0.26025390625</c:v>
                </c:pt>
                <c:pt idx="29">
                  <c:v>0.26025390625</c:v>
                </c:pt>
                <c:pt idx="30">
                  <c:v>0.26025390625</c:v>
                </c:pt>
                <c:pt idx="31">
                  <c:v>0.26025390625</c:v>
                </c:pt>
                <c:pt idx="32">
                  <c:v>0.26025390625</c:v>
                </c:pt>
                <c:pt idx="33">
                  <c:v>0.26025390625</c:v>
                </c:pt>
                <c:pt idx="34">
                  <c:v>0.26025390625</c:v>
                </c:pt>
                <c:pt idx="35">
                  <c:v>0.26025390625</c:v>
                </c:pt>
                <c:pt idx="36">
                  <c:v>0.26025390625</c:v>
                </c:pt>
                <c:pt idx="37">
                  <c:v>0.26025390625</c:v>
                </c:pt>
                <c:pt idx="38">
                  <c:v>0.26025390625</c:v>
                </c:pt>
                <c:pt idx="39">
                  <c:v>0.26025390625</c:v>
                </c:pt>
                <c:pt idx="40">
                  <c:v>0.26025390625</c:v>
                </c:pt>
                <c:pt idx="41">
                  <c:v>0.26025390625</c:v>
                </c:pt>
                <c:pt idx="42">
                  <c:v>0.26025390625</c:v>
                </c:pt>
                <c:pt idx="43">
                  <c:v>0.26025390625</c:v>
                </c:pt>
                <c:pt idx="44">
                  <c:v>0.26025390625</c:v>
                </c:pt>
                <c:pt idx="45">
                  <c:v>0.26025390625</c:v>
                </c:pt>
                <c:pt idx="46">
                  <c:v>0.26025390625</c:v>
                </c:pt>
                <c:pt idx="47">
                  <c:v>0.26025390625</c:v>
                </c:pt>
                <c:pt idx="48">
                  <c:v>0.26025390625</c:v>
                </c:pt>
                <c:pt idx="49">
                  <c:v>0.26025390625</c:v>
                </c:pt>
                <c:pt idx="50">
                  <c:v>0.26025390625</c:v>
                </c:pt>
                <c:pt idx="51">
                  <c:v>0.26025390625</c:v>
                </c:pt>
                <c:pt idx="52">
                  <c:v>0.26025390625</c:v>
                </c:pt>
                <c:pt idx="53">
                  <c:v>0.26025390625</c:v>
                </c:pt>
                <c:pt idx="54">
                  <c:v>0.26025390625</c:v>
                </c:pt>
                <c:pt idx="55">
                  <c:v>0.26025390625</c:v>
                </c:pt>
                <c:pt idx="56">
                  <c:v>0.26025390625</c:v>
                </c:pt>
                <c:pt idx="57">
                  <c:v>0.26025390625</c:v>
                </c:pt>
                <c:pt idx="58">
                  <c:v>0.26025390625</c:v>
                </c:pt>
                <c:pt idx="59">
                  <c:v>0.26025390625</c:v>
                </c:pt>
                <c:pt idx="60">
                  <c:v>0.26025390625</c:v>
                </c:pt>
                <c:pt idx="61">
                  <c:v>0.26025390625</c:v>
                </c:pt>
                <c:pt idx="62">
                  <c:v>0.26025390625</c:v>
                </c:pt>
                <c:pt idx="63">
                  <c:v>0.26025390625</c:v>
                </c:pt>
                <c:pt idx="64">
                  <c:v>0.26025390625</c:v>
                </c:pt>
                <c:pt idx="65">
                  <c:v>0.26025390625</c:v>
                </c:pt>
                <c:pt idx="66">
                  <c:v>0.26025390625</c:v>
                </c:pt>
                <c:pt idx="67">
                  <c:v>0.26025390625</c:v>
                </c:pt>
                <c:pt idx="68">
                  <c:v>0.26025390625</c:v>
                </c:pt>
                <c:pt idx="69">
                  <c:v>0.26025390625</c:v>
                </c:pt>
                <c:pt idx="70">
                  <c:v>0.26025390625</c:v>
                </c:pt>
                <c:pt idx="71">
                  <c:v>0.26025390625</c:v>
                </c:pt>
                <c:pt idx="72">
                  <c:v>0.26025390625</c:v>
                </c:pt>
                <c:pt idx="73">
                  <c:v>0.26025390625</c:v>
                </c:pt>
                <c:pt idx="74">
                  <c:v>0.26025390625</c:v>
                </c:pt>
                <c:pt idx="75">
                  <c:v>0.26025390625</c:v>
                </c:pt>
                <c:pt idx="76">
                  <c:v>0.26025390625</c:v>
                </c:pt>
                <c:pt idx="77">
                  <c:v>0.26025390625</c:v>
                </c:pt>
                <c:pt idx="78">
                  <c:v>0.26025390625</c:v>
                </c:pt>
                <c:pt idx="79">
                  <c:v>0.26025390625</c:v>
                </c:pt>
                <c:pt idx="80">
                  <c:v>0.26025390625</c:v>
                </c:pt>
                <c:pt idx="81">
                  <c:v>0.26025390625</c:v>
                </c:pt>
                <c:pt idx="82">
                  <c:v>0.26025390625</c:v>
                </c:pt>
                <c:pt idx="83">
                  <c:v>0.26025390625</c:v>
                </c:pt>
                <c:pt idx="84">
                  <c:v>0.26025390625</c:v>
                </c:pt>
                <c:pt idx="85">
                  <c:v>0.26025390625</c:v>
                </c:pt>
                <c:pt idx="86">
                  <c:v>0.26025390625</c:v>
                </c:pt>
                <c:pt idx="87">
                  <c:v>0.26025390625</c:v>
                </c:pt>
                <c:pt idx="88">
                  <c:v>0.26025390625</c:v>
                </c:pt>
                <c:pt idx="89">
                  <c:v>0.26025390625</c:v>
                </c:pt>
                <c:pt idx="90">
                  <c:v>0.26025390625</c:v>
                </c:pt>
                <c:pt idx="91">
                  <c:v>0.26025390625</c:v>
                </c:pt>
                <c:pt idx="92">
                  <c:v>0.26025390625</c:v>
                </c:pt>
                <c:pt idx="93">
                  <c:v>0.26025390625</c:v>
                </c:pt>
                <c:pt idx="94">
                  <c:v>0.26025390625</c:v>
                </c:pt>
                <c:pt idx="95">
                  <c:v>0.26025390625</c:v>
                </c:pt>
                <c:pt idx="96">
                  <c:v>0.26025390625</c:v>
                </c:pt>
                <c:pt idx="97">
                  <c:v>0.26025390625</c:v>
                </c:pt>
                <c:pt idx="98">
                  <c:v>0.26025390625</c:v>
                </c:pt>
                <c:pt idx="99">
                  <c:v>0.26025390625</c:v>
                </c:pt>
                <c:pt idx="100">
                  <c:v>0.26025390625</c:v>
                </c:pt>
                <c:pt idx="101">
                  <c:v>0.26025390625</c:v>
                </c:pt>
                <c:pt idx="102">
                  <c:v>0.26025390625</c:v>
                </c:pt>
                <c:pt idx="103">
                  <c:v>0.26025390625</c:v>
                </c:pt>
                <c:pt idx="104">
                  <c:v>0.26025390625</c:v>
                </c:pt>
                <c:pt idx="105">
                  <c:v>0.26025390625</c:v>
                </c:pt>
                <c:pt idx="106">
                  <c:v>0.26025390625</c:v>
                </c:pt>
                <c:pt idx="107">
                  <c:v>0.26025390625</c:v>
                </c:pt>
                <c:pt idx="108">
                  <c:v>0.26025390625</c:v>
                </c:pt>
                <c:pt idx="109">
                  <c:v>0.26025390625</c:v>
                </c:pt>
                <c:pt idx="110">
                  <c:v>0.26025390625</c:v>
                </c:pt>
                <c:pt idx="111">
                  <c:v>0.26025390625</c:v>
                </c:pt>
                <c:pt idx="112">
                  <c:v>0.26025390625</c:v>
                </c:pt>
                <c:pt idx="113">
                  <c:v>0.26025390625</c:v>
                </c:pt>
                <c:pt idx="114">
                  <c:v>0.26025390625</c:v>
                </c:pt>
                <c:pt idx="115">
                  <c:v>0.26025390625</c:v>
                </c:pt>
                <c:pt idx="116">
                  <c:v>0.26025390625</c:v>
                </c:pt>
                <c:pt idx="117">
                  <c:v>0.26025390625</c:v>
                </c:pt>
                <c:pt idx="118">
                  <c:v>0.26025390625</c:v>
                </c:pt>
                <c:pt idx="119">
                  <c:v>0.26025390625</c:v>
                </c:pt>
                <c:pt idx="120">
                  <c:v>0.26025390625</c:v>
                </c:pt>
                <c:pt idx="121">
                  <c:v>0.26025390625</c:v>
                </c:pt>
                <c:pt idx="122">
                  <c:v>0.26025390625</c:v>
                </c:pt>
                <c:pt idx="123">
                  <c:v>0.26025390625</c:v>
                </c:pt>
                <c:pt idx="124">
                  <c:v>0.26025390625</c:v>
                </c:pt>
                <c:pt idx="125">
                  <c:v>0.26025390625</c:v>
                </c:pt>
                <c:pt idx="126">
                  <c:v>0.26025390625</c:v>
                </c:pt>
                <c:pt idx="127">
                  <c:v>0.26025390625</c:v>
                </c:pt>
                <c:pt idx="128">
                  <c:v>0.26025390625</c:v>
                </c:pt>
                <c:pt idx="129">
                  <c:v>0.26025390625</c:v>
                </c:pt>
                <c:pt idx="130">
                  <c:v>0.26025390625</c:v>
                </c:pt>
                <c:pt idx="131">
                  <c:v>0.26025390625</c:v>
                </c:pt>
                <c:pt idx="132">
                  <c:v>0.26025390625</c:v>
                </c:pt>
                <c:pt idx="133">
                  <c:v>0.26025390625</c:v>
                </c:pt>
                <c:pt idx="134">
                  <c:v>0.26025390625</c:v>
                </c:pt>
                <c:pt idx="135">
                  <c:v>0.26025390625</c:v>
                </c:pt>
                <c:pt idx="136">
                  <c:v>0.26025390625</c:v>
                </c:pt>
                <c:pt idx="137">
                  <c:v>0.26025390625</c:v>
                </c:pt>
                <c:pt idx="138">
                  <c:v>0.26025390625</c:v>
                </c:pt>
                <c:pt idx="139">
                  <c:v>0.26025390625</c:v>
                </c:pt>
                <c:pt idx="140">
                  <c:v>0.26025390625</c:v>
                </c:pt>
                <c:pt idx="141">
                  <c:v>0.26025390625</c:v>
                </c:pt>
                <c:pt idx="142">
                  <c:v>0.26025390625</c:v>
                </c:pt>
                <c:pt idx="143">
                  <c:v>0.26025390625</c:v>
                </c:pt>
                <c:pt idx="144">
                  <c:v>0.26025390625</c:v>
                </c:pt>
                <c:pt idx="145">
                  <c:v>0.26025390625</c:v>
                </c:pt>
                <c:pt idx="146">
                  <c:v>0.26025390625</c:v>
                </c:pt>
                <c:pt idx="147">
                  <c:v>0.26025390625</c:v>
                </c:pt>
                <c:pt idx="148">
                  <c:v>0.26025390625</c:v>
                </c:pt>
                <c:pt idx="149">
                  <c:v>0.26025390625</c:v>
                </c:pt>
                <c:pt idx="150">
                  <c:v>0.26025390625</c:v>
                </c:pt>
                <c:pt idx="151">
                  <c:v>0.26025390625</c:v>
                </c:pt>
                <c:pt idx="152">
                  <c:v>0.26025390625</c:v>
                </c:pt>
                <c:pt idx="153">
                  <c:v>0.26025390625</c:v>
                </c:pt>
                <c:pt idx="154">
                  <c:v>0.26025390625</c:v>
                </c:pt>
                <c:pt idx="155">
                  <c:v>0.26025390625</c:v>
                </c:pt>
                <c:pt idx="156">
                  <c:v>0.26025390625</c:v>
                </c:pt>
                <c:pt idx="157">
                  <c:v>0.26025390625</c:v>
                </c:pt>
                <c:pt idx="158">
                  <c:v>0.26025390625</c:v>
                </c:pt>
                <c:pt idx="159">
                  <c:v>0.26025390625</c:v>
                </c:pt>
                <c:pt idx="160">
                  <c:v>0.26025390625</c:v>
                </c:pt>
                <c:pt idx="161">
                  <c:v>0.26025390625</c:v>
                </c:pt>
                <c:pt idx="162">
                  <c:v>0.26025390625</c:v>
                </c:pt>
                <c:pt idx="163">
                  <c:v>0.26025390625</c:v>
                </c:pt>
                <c:pt idx="164">
                  <c:v>0.26025390625</c:v>
                </c:pt>
                <c:pt idx="165">
                  <c:v>0.26025390625</c:v>
                </c:pt>
                <c:pt idx="166">
                  <c:v>0.26025390625</c:v>
                </c:pt>
                <c:pt idx="167">
                  <c:v>0.26025390625</c:v>
                </c:pt>
                <c:pt idx="168">
                  <c:v>0.26025390625</c:v>
                </c:pt>
                <c:pt idx="169">
                  <c:v>0.26025390625</c:v>
                </c:pt>
                <c:pt idx="170">
                  <c:v>0.26025390625</c:v>
                </c:pt>
                <c:pt idx="171">
                  <c:v>0.26025390625</c:v>
                </c:pt>
                <c:pt idx="172">
                  <c:v>0.26025390625</c:v>
                </c:pt>
                <c:pt idx="173">
                  <c:v>0.26025390625</c:v>
                </c:pt>
                <c:pt idx="174">
                  <c:v>0.26025390625</c:v>
                </c:pt>
                <c:pt idx="175">
                  <c:v>0.26025390625</c:v>
                </c:pt>
                <c:pt idx="176">
                  <c:v>0.26025390625</c:v>
                </c:pt>
                <c:pt idx="177">
                  <c:v>0.26025390625</c:v>
                </c:pt>
                <c:pt idx="178">
                  <c:v>0.26025390625</c:v>
                </c:pt>
                <c:pt idx="179">
                  <c:v>0.26025390625</c:v>
                </c:pt>
                <c:pt idx="180">
                  <c:v>0.26025390625</c:v>
                </c:pt>
                <c:pt idx="181">
                  <c:v>0.26025390625</c:v>
                </c:pt>
                <c:pt idx="182">
                  <c:v>0.26025390625</c:v>
                </c:pt>
                <c:pt idx="183">
                  <c:v>0.26025390625</c:v>
                </c:pt>
                <c:pt idx="184">
                  <c:v>0.26025390625</c:v>
                </c:pt>
                <c:pt idx="185">
                  <c:v>0.26025390625</c:v>
                </c:pt>
                <c:pt idx="186">
                  <c:v>0.26025390625</c:v>
                </c:pt>
                <c:pt idx="187">
                  <c:v>0.26025390625</c:v>
                </c:pt>
                <c:pt idx="188">
                  <c:v>0.26025390625</c:v>
                </c:pt>
                <c:pt idx="189">
                  <c:v>0.26025390625</c:v>
                </c:pt>
                <c:pt idx="190">
                  <c:v>0.26025390625</c:v>
                </c:pt>
                <c:pt idx="191">
                  <c:v>0.26025390625</c:v>
                </c:pt>
                <c:pt idx="192">
                  <c:v>0.26025390625</c:v>
                </c:pt>
                <c:pt idx="193">
                  <c:v>0.26025390625</c:v>
                </c:pt>
                <c:pt idx="194">
                  <c:v>0.26025390625</c:v>
                </c:pt>
                <c:pt idx="195">
                  <c:v>0.26025390625</c:v>
                </c:pt>
                <c:pt idx="196">
                  <c:v>0.26025390625</c:v>
                </c:pt>
                <c:pt idx="197">
                  <c:v>0.26025390625</c:v>
                </c:pt>
                <c:pt idx="198">
                  <c:v>0.26025390625</c:v>
                </c:pt>
                <c:pt idx="199">
                  <c:v>0.26025390625</c:v>
                </c:pt>
                <c:pt idx="200">
                  <c:v>0.26025390625</c:v>
                </c:pt>
                <c:pt idx="201">
                  <c:v>0.26025390625</c:v>
                </c:pt>
                <c:pt idx="202">
                  <c:v>0.26025390625</c:v>
                </c:pt>
                <c:pt idx="203">
                  <c:v>0.26025390625</c:v>
                </c:pt>
                <c:pt idx="204">
                  <c:v>0.26025390625</c:v>
                </c:pt>
                <c:pt idx="205">
                  <c:v>0.26025390625</c:v>
                </c:pt>
                <c:pt idx="206">
                  <c:v>0.26025390625</c:v>
                </c:pt>
                <c:pt idx="207">
                  <c:v>0.26025390625</c:v>
                </c:pt>
                <c:pt idx="208">
                  <c:v>0.26025390625</c:v>
                </c:pt>
                <c:pt idx="209">
                  <c:v>0.26025390625</c:v>
                </c:pt>
                <c:pt idx="210">
                  <c:v>0.26025390625</c:v>
                </c:pt>
                <c:pt idx="211">
                  <c:v>0.26025390625</c:v>
                </c:pt>
                <c:pt idx="212">
                  <c:v>0.26025390625</c:v>
                </c:pt>
                <c:pt idx="213">
                  <c:v>0.26025390625</c:v>
                </c:pt>
                <c:pt idx="214">
                  <c:v>0.26025390625</c:v>
                </c:pt>
                <c:pt idx="215">
                  <c:v>0.26025390625</c:v>
                </c:pt>
                <c:pt idx="216">
                  <c:v>0.26025390625</c:v>
                </c:pt>
                <c:pt idx="217">
                  <c:v>0.26025390625</c:v>
                </c:pt>
                <c:pt idx="218">
                  <c:v>0.26025390625</c:v>
                </c:pt>
                <c:pt idx="219">
                  <c:v>0.26025390625</c:v>
                </c:pt>
                <c:pt idx="220">
                  <c:v>0.26025390625</c:v>
                </c:pt>
                <c:pt idx="221">
                  <c:v>0.26025390625</c:v>
                </c:pt>
                <c:pt idx="222">
                  <c:v>0.26025390625</c:v>
                </c:pt>
                <c:pt idx="223">
                  <c:v>0.26025390625</c:v>
                </c:pt>
                <c:pt idx="224">
                  <c:v>0.26025390625</c:v>
                </c:pt>
                <c:pt idx="225">
                  <c:v>0.26025390625</c:v>
                </c:pt>
                <c:pt idx="226">
                  <c:v>0.26025390625</c:v>
                </c:pt>
                <c:pt idx="227">
                  <c:v>0.26025390625</c:v>
                </c:pt>
                <c:pt idx="228">
                  <c:v>0.26025390625</c:v>
                </c:pt>
                <c:pt idx="229">
                  <c:v>0.26025390625</c:v>
                </c:pt>
                <c:pt idx="230">
                  <c:v>0.26025390625</c:v>
                </c:pt>
                <c:pt idx="231">
                  <c:v>0.26025390625</c:v>
                </c:pt>
                <c:pt idx="232">
                  <c:v>0.26025390625</c:v>
                </c:pt>
                <c:pt idx="233">
                  <c:v>0.26025390625</c:v>
                </c:pt>
                <c:pt idx="234">
                  <c:v>0.26025390625</c:v>
                </c:pt>
                <c:pt idx="235">
                  <c:v>0.26025390625</c:v>
                </c:pt>
                <c:pt idx="236">
                  <c:v>0.26025390625</c:v>
                </c:pt>
                <c:pt idx="237">
                  <c:v>0.26025390625</c:v>
                </c:pt>
                <c:pt idx="238">
                  <c:v>0.26025390625</c:v>
                </c:pt>
                <c:pt idx="239">
                  <c:v>0.26025390625</c:v>
                </c:pt>
                <c:pt idx="240">
                  <c:v>0.26025390625</c:v>
                </c:pt>
                <c:pt idx="241">
                  <c:v>0.26025390625</c:v>
                </c:pt>
                <c:pt idx="242">
                  <c:v>0.26025390625</c:v>
                </c:pt>
                <c:pt idx="243">
                  <c:v>0.26025390625</c:v>
                </c:pt>
                <c:pt idx="244">
                  <c:v>0.26025390625</c:v>
                </c:pt>
                <c:pt idx="245">
                  <c:v>0.26025390625</c:v>
                </c:pt>
                <c:pt idx="246">
                  <c:v>0.26025390625</c:v>
                </c:pt>
                <c:pt idx="247">
                  <c:v>0.26025390625</c:v>
                </c:pt>
                <c:pt idx="248">
                  <c:v>0.26025390625</c:v>
                </c:pt>
                <c:pt idx="249">
                  <c:v>0.26025390625</c:v>
                </c:pt>
                <c:pt idx="250">
                  <c:v>0.26025390625</c:v>
                </c:pt>
                <c:pt idx="251">
                  <c:v>0.26025390625</c:v>
                </c:pt>
                <c:pt idx="252">
                  <c:v>0.26025390625</c:v>
                </c:pt>
                <c:pt idx="253">
                  <c:v>0.26025390625</c:v>
                </c:pt>
                <c:pt idx="254">
                  <c:v>0.26025390625</c:v>
                </c:pt>
                <c:pt idx="255">
                  <c:v>0.26025390625</c:v>
                </c:pt>
                <c:pt idx="256">
                  <c:v>0.26025390625</c:v>
                </c:pt>
                <c:pt idx="257">
                  <c:v>0.26025390625</c:v>
                </c:pt>
                <c:pt idx="258">
                  <c:v>0.26025390625</c:v>
                </c:pt>
                <c:pt idx="259">
                  <c:v>0.26025390625</c:v>
                </c:pt>
                <c:pt idx="260">
                  <c:v>0.26025390625</c:v>
                </c:pt>
                <c:pt idx="261">
                  <c:v>0.26025390625</c:v>
                </c:pt>
                <c:pt idx="262">
                  <c:v>0.26025390625</c:v>
                </c:pt>
                <c:pt idx="263">
                  <c:v>0.26025390625</c:v>
                </c:pt>
                <c:pt idx="264">
                  <c:v>0.26025390625</c:v>
                </c:pt>
                <c:pt idx="265">
                  <c:v>0.26025390625</c:v>
                </c:pt>
                <c:pt idx="266">
                  <c:v>0.26025390625</c:v>
                </c:pt>
                <c:pt idx="267">
                  <c:v>0.26025390625</c:v>
                </c:pt>
                <c:pt idx="268">
                  <c:v>0.26025390625</c:v>
                </c:pt>
                <c:pt idx="269">
                  <c:v>0.26025390625</c:v>
                </c:pt>
                <c:pt idx="270">
                  <c:v>0.26025390625</c:v>
                </c:pt>
                <c:pt idx="271">
                  <c:v>0.26025390625</c:v>
                </c:pt>
                <c:pt idx="272">
                  <c:v>0.26025390625</c:v>
                </c:pt>
                <c:pt idx="273">
                  <c:v>0.26025390625</c:v>
                </c:pt>
                <c:pt idx="274">
                  <c:v>0.26025390625</c:v>
                </c:pt>
                <c:pt idx="275">
                  <c:v>0.26025390625</c:v>
                </c:pt>
                <c:pt idx="276">
                  <c:v>0.26025390625</c:v>
                </c:pt>
                <c:pt idx="277">
                  <c:v>0.26025390625</c:v>
                </c:pt>
                <c:pt idx="278">
                  <c:v>0.26025390625</c:v>
                </c:pt>
                <c:pt idx="279">
                  <c:v>0.26025390625</c:v>
                </c:pt>
                <c:pt idx="280">
                  <c:v>0.26025390625</c:v>
                </c:pt>
                <c:pt idx="281">
                  <c:v>0.26025390625</c:v>
                </c:pt>
                <c:pt idx="282">
                  <c:v>0.26025390625</c:v>
                </c:pt>
                <c:pt idx="283">
                  <c:v>0.26025390625</c:v>
                </c:pt>
                <c:pt idx="284">
                  <c:v>0.26025390625</c:v>
                </c:pt>
                <c:pt idx="285">
                  <c:v>0.26025390625</c:v>
                </c:pt>
                <c:pt idx="286">
                  <c:v>0.26025390625</c:v>
                </c:pt>
                <c:pt idx="287">
                  <c:v>0.26025390625</c:v>
                </c:pt>
                <c:pt idx="288">
                  <c:v>0.26025390625</c:v>
                </c:pt>
                <c:pt idx="289">
                  <c:v>0.26025390625</c:v>
                </c:pt>
                <c:pt idx="290">
                  <c:v>0.26025390625</c:v>
                </c:pt>
                <c:pt idx="291">
                  <c:v>0.26025390625</c:v>
                </c:pt>
                <c:pt idx="292">
                  <c:v>0.26025390625</c:v>
                </c:pt>
                <c:pt idx="293">
                  <c:v>0.26025390625</c:v>
                </c:pt>
                <c:pt idx="294">
                  <c:v>0.26025390625</c:v>
                </c:pt>
                <c:pt idx="295">
                  <c:v>0.26025390625</c:v>
                </c:pt>
                <c:pt idx="296">
                  <c:v>0.26025390625</c:v>
                </c:pt>
                <c:pt idx="297">
                  <c:v>0.26025390625</c:v>
                </c:pt>
                <c:pt idx="298">
                  <c:v>0.26025390625</c:v>
                </c:pt>
                <c:pt idx="299">
                  <c:v>0.26025390625</c:v>
                </c:pt>
                <c:pt idx="300">
                  <c:v>0.26025390625</c:v>
                </c:pt>
                <c:pt idx="301">
                  <c:v>0.26025390625</c:v>
                </c:pt>
                <c:pt idx="302">
                  <c:v>0.26025390625</c:v>
                </c:pt>
                <c:pt idx="303">
                  <c:v>0.26025390625</c:v>
                </c:pt>
                <c:pt idx="304">
                  <c:v>0.26025390625</c:v>
                </c:pt>
                <c:pt idx="305">
                  <c:v>0.26025390625</c:v>
                </c:pt>
                <c:pt idx="306">
                  <c:v>0.26025390625</c:v>
                </c:pt>
                <c:pt idx="307">
                  <c:v>0.26025390625</c:v>
                </c:pt>
                <c:pt idx="308">
                  <c:v>0.26025390625</c:v>
                </c:pt>
                <c:pt idx="309">
                  <c:v>0.26025390625</c:v>
                </c:pt>
                <c:pt idx="310">
                  <c:v>0.26025390625</c:v>
                </c:pt>
                <c:pt idx="311">
                  <c:v>0.26025390625</c:v>
                </c:pt>
                <c:pt idx="312">
                  <c:v>0.26025390625</c:v>
                </c:pt>
                <c:pt idx="313">
                  <c:v>0.26025390625</c:v>
                </c:pt>
                <c:pt idx="314">
                  <c:v>0.26025390625</c:v>
                </c:pt>
                <c:pt idx="315">
                  <c:v>0.26025390625</c:v>
                </c:pt>
                <c:pt idx="316">
                  <c:v>0.26025390625</c:v>
                </c:pt>
                <c:pt idx="317">
                  <c:v>0.26025390625</c:v>
                </c:pt>
                <c:pt idx="318">
                  <c:v>0.26025390625</c:v>
                </c:pt>
                <c:pt idx="319">
                  <c:v>0.26025390625</c:v>
                </c:pt>
                <c:pt idx="320">
                  <c:v>0.26025390625</c:v>
                </c:pt>
                <c:pt idx="321">
                  <c:v>0.26025390625</c:v>
                </c:pt>
                <c:pt idx="322">
                  <c:v>0.26025390625</c:v>
                </c:pt>
                <c:pt idx="323">
                  <c:v>0.26025390625</c:v>
                </c:pt>
                <c:pt idx="324">
                  <c:v>0.26025390625</c:v>
                </c:pt>
                <c:pt idx="325">
                  <c:v>0.26025390625</c:v>
                </c:pt>
                <c:pt idx="326">
                  <c:v>0.26025390625</c:v>
                </c:pt>
                <c:pt idx="327">
                  <c:v>0.26025390625</c:v>
                </c:pt>
                <c:pt idx="328">
                  <c:v>0.26025390625</c:v>
                </c:pt>
                <c:pt idx="329">
                  <c:v>0.26025390625</c:v>
                </c:pt>
                <c:pt idx="330">
                  <c:v>0.26025390625</c:v>
                </c:pt>
                <c:pt idx="331">
                  <c:v>0.26025390625</c:v>
                </c:pt>
                <c:pt idx="332">
                  <c:v>0.26025390625</c:v>
                </c:pt>
                <c:pt idx="333">
                  <c:v>0.26025390625</c:v>
                </c:pt>
                <c:pt idx="334">
                  <c:v>0.26025390625</c:v>
                </c:pt>
                <c:pt idx="335">
                  <c:v>0.26025390625</c:v>
                </c:pt>
                <c:pt idx="336">
                  <c:v>0.26025390625</c:v>
                </c:pt>
                <c:pt idx="337">
                  <c:v>0.26025390625</c:v>
                </c:pt>
                <c:pt idx="338">
                  <c:v>0.26025390625</c:v>
                </c:pt>
                <c:pt idx="339">
                  <c:v>0.26025390625</c:v>
                </c:pt>
                <c:pt idx="340">
                  <c:v>0.26025390625</c:v>
                </c:pt>
                <c:pt idx="341">
                  <c:v>0.26025390625</c:v>
                </c:pt>
                <c:pt idx="342">
                  <c:v>0.26025390625</c:v>
                </c:pt>
                <c:pt idx="343">
                  <c:v>0.26025390625</c:v>
                </c:pt>
                <c:pt idx="344">
                  <c:v>0.26025390625</c:v>
                </c:pt>
                <c:pt idx="345">
                  <c:v>0.26025390625</c:v>
                </c:pt>
                <c:pt idx="346">
                  <c:v>0.26025390625</c:v>
                </c:pt>
                <c:pt idx="347">
                  <c:v>0.26025390625</c:v>
                </c:pt>
                <c:pt idx="348">
                  <c:v>0.26025390625</c:v>
                </c:pt>
                <c:pt idx="349">
                  <c:v>0.26025390625</c:v>
                </c:pt>
                <c:pt idx="350">
                  <c:v>0.26025390625</c:v>
                </c:pt>
                <c:pt idx="351">
                  <c:v>0.26025390625</c:v>
                </c:pt>
                <c:pt idx="352">
                  <c:v>0.26025390625</c:v>
                </c:pt>
                <c:pt idx="353">
                  <c:v>0.26025390625</c:v>
                </c:pt>
                <c:pt idx="354">
                  <c:v>0.26025390625</c:v>
                </c:pt>
                <c:pt idx="355">
                  <c:v>0.26025390625</c:v>
                </c:pt>
                <c:pt idx="356">
                  <c:v>0.26025390625</c:v>
                </c:pt>
                <c:pt idx="357">
                  <c:v>0.26025390625</c:v>
                </c:pt>
                <c:pt idx="358">
                  <c:v>0.26025390625</c:v>
                </c:pt>
                <c:pt idx="359">
                  <c:v>0.26025390625</c:v>
                </c:pt>
                <c:pt idx="360">
                  <c:v>0.26025390625</c:v>
                </c:pt>
                <c:pt idx="361">
                  <c:v>0.26025390625</c:v>
                </c:pt>
                <c:pt idx="362">
                  <c:v>0.26025390625</c:v>
                </c:pt>
                <c:pt idx="363">
                  <c:v>0.26025390625</c:v>
                </c:pt>
                <c:pt idx="364">
                  <c:v>0.26025390625</c:v>
                </c:pt>
                <c:pt idx="365">
                  <c:v>0.26025390625</c:v>
                </c:pt>
                <c:pt idx="366">
                  <c:v>0.26025390625</c:v>
                </c:pt>
                <c:pt idx="367">
                  <c:v>0.26025390625</c:v>
                </c:pt>
                <c:pt idx="368">
                  <c:v>0.26025390625</c:v>
                </c:pt>
                <c:pt idx="369">
                  <c:v>0.26025390625</c:v>
                </c:pt>
                <c:pt idx="370">
                  <c:v>0.26025390625</c:v>
                </c:pt>
                <c:pt idx="371">
                  <c:v>0.26025390625</c:v>
                </c:pt>
                <c:pt idx="372">
                  <c:v>0.26025390625</c:v>
                </c:pt>
                <c:pt idx="373">
                  <c:v>0.26025390625</c:v>
                </c:pt>
                <c:pt idx="374">
                  <c:v>0.26025390625</c:v>
                </c:pt>
                <c:pt idx="375">
                  <c:v>0.26025390625</c:v>
                </c:pt>
                <c:pt idx="376">
                  <c:v>0.26025390625</c:v>
                </c:pt>
                <c:pt idx="377">
                  <c:v>0.26025390625</c:v>
                </c:pt>
                <c:pt idx="378">
                  <c:v>0.26025390625</c:v>
                </c:pt>
                <c:pt idx="379">
                  <c:v>0.26025390625</c:v>
                </c:pt>
                <c:pt idx="380">
                  <c:v>0.26025390625</c:v>
                </c:pt>
                <c:pt idx="381">
                  <c:v>0.26025390625</c:v>
                </c:pt>
                <c:pt idx="382">
                  <c:v>0.26025390625</c:v>
                </c:pt>
                <c:pt idx="383">
                  <c:v>0.26025390625</c:v>
                </c:pt>
                <c:pt idx="384">
                  <c:v>0.26025390625</c:v>
                </c:pt>
                <c:pt idx="385">
                  <c:v>0.26025390625</c:v>
                </c:pt>
                <c:pt idx="386">
                  <c:v>0.26025390625</c:v>
                </c:pt>
                <c:pt idx="387">
                  <c:v>0.26025390625</c:v>
                </c:pt>
                <c:pt idx="388">
                  <c:v>0.26025390625</c:v>
                </c:pt>
                <c:pt idx="389">
                  <c:v>0.26025390625</c:v>
                </c:pt>
                <c:pt idx="390">
                  <c:v>0.26025390625</c:v>
                </c:pt>
                <c:pt idx="391">
                  <c:v>0.26025390625</c:v>
                </c:pt>
                <c:pt idx="392">
                  <c:v>0.26025390625</c:v>
                </c:pt>
                <c:pt idx="393">
                  <c:v>0.26025390625</c:v>
                </c:pt>
                <c:pt idx="394">
                  <c:v>0.26025390625</c:v>
                </c:pt>
                <c:pt idx="395">
                  <c:v>0.26025390625</c:v>
                </c:pt>
                <c:pt idx="396">
                  <c:v>0.26025390625</c:v>
                </c:pt>
                <c:pt idx="397">
                  <c:v>0.26025390625</c:v>
                </c:pt>
                <c:pt idx="398">
                  <c:v>0.26025390625</c:v>
                </c:pt>
                <c:pt idx="399">
                  <c:v>0.26025390625</c:v>
                </c:pt>
                <c:pt idx="400">
                  <c:v>0.26025390625</c:v>
                </c:pt>
                <c:pt idx="401">
                  <c:v>0.26025390625</c:v>
                </c:pt>
                <c:pt idx="402">
                  <c:v>0.26025390625</c:v>
                </c:pt>
                <c:pt idx="403">
                  <c:v>0.26025390625</c:v>
                </c:pt>
                <c:pt idx="404">
                  <c:v>0.26025390625</c:v>
                </c:pt>
                <c:pt idx="405">
                  <c:v>0.26025390625</c:v>
                </c:pt>
                <c:pt idx="406">
                  <c:v>0.26025390625</c:v>
                </c:pt>
                <c:pt idx="407">
                  <c:v>0.26025390625</c:v>
                </c:pt>
                <c:pt idx="408">
                  <c:v>0.26025390625</c:v>
                </c:pt>
                <c:pt idx="409">
                  <c:v>0.26025390625</c:v>
                </c:pt>
                <c:pt idx="410">
                  <c:v>0.26025390625</c:v>
                </c:pt>
                <c:pt idx="411">
                  <c:v>0.26025390625</c:v>
                </c:pt>
                <c:pt idx="412">
                  <c:v>0.26025390625</c:v>
                </c:pt>
                <c:pt idx="413">
                  <c:v>0.26025390625</c:v>
                </c:pt>
                <c:pt idx="414">
                  <c:v>0.26025390625</c:v>
                </c:pt>
                <c:pt idx="415">
                  <c:v>0.26025390625</c:v>
                </c:pt>
                <c:pt idx="416">
                  <c:v>0.26025390625</c:v>
                </c:pt>
                <c:pt idx="417">
                  <c:v>0.26025390625</c:v>
                </c:pt>
                <c:pt idx="418">
                  <c:v>0.26025390625</c:v>
                </c:pt>
                <c:pt idx="419">
                  <c:v>0.26025390625</c:v>
                </c:pt>
                <c:pt idx="420">
                  <c:v>0.26025390625</c:v>
                </c:pt>
                <c:pt idx="421">
                  <c:v>0.26025390625</c:v>
                </c:pt>
                <c:pt idx="422">
                  <c:v>0.26025390625</c:v>
                </c:pt>
                <c:pt idx="423">
                  <c:v>0.26025390625</c:v>
                </c:pt>
                <c:pt idx="424">
                  <c:v>0.26025390625</c:v>
                </c:pt>
                <c:pt idx="425">
                  <c:v>0.26025390625</c:v>
                </c:pt>
                <c:pt idx="426">
                  <c:v>0.26025390625</c:v>
                </c:pt>
                <c:pt idx="427">
                  <c:v>0.26025390625</c:v>
                </c:pt>
                <c:pt idx="428">
                  <c:v>0.26025390625</c:v>
                </c:pt>
                <c:pt idx="429">
                  <c:v>0.26025390625</c:v>
                </c:pt>
                <c:pt idx="430">
                  <c:v>0.26025390625</c:v>
                </c:pt>
                <c:pt idx="431">
                  <c:v>0.26025390625</c:v>
                </c:pt>
                <c:pt idx="432">
                  <c:v>0.26025390625</c:v>
                </c:pt>
                <c:pt idx="433">
                  <c:v>0.26025390625</c:v>
                </c:pt>
                <c:pt idx="434">
                  <c:v>0.26025390625</c:v>
                </c:pt>
                <c:pt idx="435">
                  <c:v>0.26025390625</c:v>
                </c:pt>
                <c:pt idx="436">
                  <c:v>0.26025390625</c:v>
                </c:pt>
                <c:pt idx="437">
                  <c:v>0.26025390625</c:v>
                </c:pt>
                <c:pt idx="438">
                  <c:v>0.26025390625</c:v>
                </c:pt>
                <c:pt idx="439">
                  <c:v>0.26025390625</c:v>
                </c:pt>
                <c:pt idx="440">
                  <c:v>0.26025390625</c:v>
                </c:pt>
                <c:pt idx="441">
                  <c:v>0.26025390625</c:v>
                </c:pt>
                <c:pt idx="442">
                  <c:v>0.26025390625</c:v>
                </c:pt>
                <c:pt idx="443">
                  <c:v>0.26025390625</c:v>
                </c:pt>
                <c:pt idx="444">
                  <c:v>0.26025390625</c:v>
                </c:pt>
                <c:pt idx="445">
                  <c:v>0.26025390625</c:v>
                </c:pt>
                <c:pt idx="446">
                  <c:v>0.26025390625</c:v>
                </c:pt>
                <c:pt idx="447">
                  <c:v>0.26025390625</c:v>
                </c:pt>
                <c:pt idx="448">
                  <c:v>0.26025390625</c:v>
                </c:pt>
                <c:pt idx="449">
                  <c:v>0.26025390625</c:v>
                </c:pt>
                <c:pt idx="450">
                  <c:v>0.26025390625</c:v>
                </c:pt>
                <c:pt idx="451">
                  <c:v>0.26025390625</c:v>
                </c:pt>
                <c:pt idx="452">
                  <c:v>0.26025390625</c:v>
                </c:pt>
                <c:pt idx="453">
                  <c:v>0.26025390625</c:v>
                </c:pt>
                <c:pt idx="454">
                  <c:v>0.26025390625</c:v>
                </c:pt>
                <c:pt idx="455">
                  <c:v>0.26025390625</c:v>
                </c:pt>
                <c:pt idx="456">
                  <c:v>0.26025390625</c:v>
                </c:pt>
                <c:pt idx="457">
                  <c:v>0.26025390625</c:v>
                </c:pt>
                <c:pt idx="458">
                  <c:v>0.26025390625</c:v>
                </c:pt>
                <c:pt idx="459">
                  <c:v>0.26025390625</c:v>
                </c:pt>
                <c:pt idx="460">
                  <c:v>0.26025390625</c:v>
                </c:pt>
                <c:pt idx="461">
                  <c:v>0.26025390625</c:v>
                </c:pt>
                <c:pt idx="462">
                  <c:v>0.26025390625</c:v>
                </c:pt>
                <c:pt idx="463">
                  <c:v>0.26025390625</c:v>
                </c:pt>
                <c:pt idx="464">
                  <c:v>0.26025390625</c:v>
                </c:pt>
                <c:pt idx="465">
                  <c:v>0.26025390625</c:v>
                </c:pt>
                <c:pt idx="466">
                  <c:v>0.26025390625</c:v>
                </c:pt>
                <c:pt idx="467">
                  <c:v>0.26025390625</c:v>
                </c:pt>
                <c:pt idx="468">
                  <c:v>0.26025390625</c:v>
                </c:pt>
                <c:pt idx="469">
                  <c:v>0.26025390625</c:v>
                </c:pt>
                <c:pt idx="470">
                  <c:v>0.26025390625</c:v>
                </c:pt>
                <c:pt idx="471">
                  <c:v>0.26025390625</c:v>
                </c:pt>
                <c:pt idx="472">
                  <c:v>0.26025390625</c:v>
                </c:pt>
                <c:pt idx="473">
                  <c:v>0.26025390625</c:v>
                </c:pt>
                <c:pt idx="474">
                  <c:v>0.26025390625</c:v>
                </c:pt>
                <c:pt idx="475">
                  <c:v>0.26025390625</c:v>
                </c:pt>
                <c:pt idx="476">
                  <c:v>0.26025390625</c:v>
                </c:pt>
                <c:pt idx="477">
                  <c:v>0.26025390625</c:v>
                </c:pt>
                <c:pt idx="478">
                  <c:v>0.26025390625</c:v>
                </c:pt>
                <c:pt idx="479">
                  <c:v>0.26025390625</c:v>
                </c:pt>
                <c:pt idx="480">
                  <c:v>0.26025390625</c:v>
                </c:pt>
                <c:pt idx="481">
                  <c:v>0.26025390625</c:v>
                </c:pt>
                <c:pt idx="482">
                  <c:v>0.26025390625</c:v>
                </c:pt>
                <c:pt idx="483">
                  <c:v>0.26025390625</c:v>
                </c:pt>
                <c:pt idx="484">
                  <c:v>0.26025390625</c:v>
                </c:pt>
                <c:pt idx="485">
                  <c:v>0.26025390625</c:v>
                </c:pt>
                <c:pt idx="486">
                  <c:v>0.26025390625</c:v>
                </c:pt>
                <c:pt idx="487">
                  <c:v>0.26025390625</c:v>
                </c:pt>
                <c:pt idx="488">
                  <c:v>0.26025390625</c:v>
                </c:pt>
                <c:pt idx="489">
                  <c:v>0.26025390625</c:v>
                </c:pt>
                <c:pt idx="490">
                  <c:v>0.26025390625</c:v>
                </c:pt>
                <c:pt idx="491">
                  <c:v>0.26025390625</c:v>
                </c:pt>
                <c:pt idx="492">
                  <c:v>0.26025390625</c:v>
                </c:pt>
                <c:pt idx="493">
                  <c:v>0.26025390625</c:v>
                </c:pt>
                <c:pt idx="494">
                  <c:v>0.26025390625</c:v>
                </c:pt>
                <c:pt idx="495">
                  <c:v>0.26025390625</c:v>
                </c:pt>
                <c:pt idx="496">
                  <c:v>0.26025390625</c:v>
                </c:pt>
                <c:pt idx="497">
                  <c:v>0.26025390625</c:v>
                </c:pt>
                <c:pt idx="498">
                  <c:v>0.26025390625</c:v>
                </c:pt>
                <c:pt idx="499">
                  <c:v>0.26025390625</c:v>
                </c:pt>
                <c:pt idx="500">
                  <c:v>0.26025390625</c:v>
                </c:pt>
                <c:pt idx="501">
                  <c:v>0.26025390625</c:v>
                </c:pt>
                <c:pt idx="502">
                  <c:v>0.26025390625</c:v>
                </c:pt>
                <c:pt idx="503">
                  <c:v>0.26025390625</c:v>
                </c:pt>
                <c:pt idx="504">
                  <c:v>0.26025390625</c:v>
                </c:pt>
                <c:pt idx="505">
                  <c:v>0.26025390625</c:v>
                </c:pt>
                <c:pt idx="506">
                  <c:v>0.26025390625</c:v>
                </c:pt>
                <c:pt idx="507">
                  <c:v>0.26025390625</c:v>
                </c:pt>
                <c:pt idx="508">
                  <c:v>0.26025390625</c:v>
                </c:pt>
                <c:pt idx="509">
                  <c:v>0.26025390625</c:v>
                </c:pt>
                <c:pt idx="510">
                  <c:v>0.26025390625</c:v>
                </c:pt>
                <c:pt idx="511">
                  <c:v>0.26025390625</c:v>
                </c:pt>
                <c:pt idx="512">
                  <c:v>0.26025390625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F3-4A1E-AA24-EC9E97B98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11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Signal w/</a:t>
            </a:r>
            <a:r>
              <a:rPr lang="en-US" baseline="0"/>
              <a:t> Pulses Detected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Analog Signal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'Spray (2)'!$G$7:$G$1031</c:f>
              <c:numCache>
                <c:formatCode>General</c:formatCode>
                <c:ptCount val="1025"/>
                <c:pt idx="0">
                  <c:v>2.0044679999999997</c:v>
                </c:pt>
                <c:pt idx="1">
                  <c:v>2.0053359999999998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4.6415239999999995</c:v>
                </c:pt>
                <c:pt idx="161">
                  <c:v>4.6581640000000002</c:v>
                </c:pt>
                <c:pt idx="162">
                  <c:v>4.674804</c:v>
                </c:pt>
                <c:pt idx="163">
                  <c:v>4.6914439999999997</c:v>
                </c:pt>
                <c:pt idx="164">
                  <c:v>4.7080839999999995</c:v>
                </c:pt>
                <c:pt idx="165">
                  <c:v>4.7247240000000001</c:v>
                </c:pt>
                <c:pt idx="166">
                  <c:v>4.7413639999999999</c:v>
                </c:pt>
                <c:pt idx="167">
                  <c:v>4.7580039999999997</c:v>
                </c:pt>
                <c:pt idx="168">
                  <c:v>4.775684</c:v>
                </c:pt>
                <c:pt idx="169">
                  <c:v>4.792332</c:v>
                </c:pt>
                <c:pt idx="170">
                  <c:v>4.8100040000000002</c:v>
                </c:pt>
                <c:pt idx="171">
                  <c:v>4.8266439999999999</c:v>
                </c:pt>
                <c:pt idx="172">
                  <c:v>4.8432839999999997</c:v>
                </c:pt>
                <c:pt idx="173">
                  <c:v>4.8599239999999995</c:v>
                </c:pt>
                <c:pt idx="174">
                  <c:v>4.8765640000000001</c:v>
                </c:pt>
                <c:pt idx="175">
                  <c:v>4.8932039999999999</c:v>
                </c:pt>
                <c:pt idx="176">
                  <c:v>4.9098439999999997</c:v>
                </c:pt>
                <c:pt idx="177">
                  <c:v>4.9264839999999994</c:v>
                </c:pt>
                <c:pt idx="178">
                  <c:v>4.9431240000000001</c:v>
                </c:pt>
                <c:pt idx="179">
                  <c:v>4.9597639999999998</c:v>
                </c:pt>
                <c:pt idx="180">
                  <c:v>4.9764039999999996</c:v>
                </c:pt>
                <c:pt idx="181">
                  <c:v>4.9930439999999994</c:v>
                </c:pt>
                <c:pt idx="182">
                  <c:v>5.009684</c:v>
                </c:pt>
                <c:pt idx="183">
                  <c:v>5.0263239999999998</c:v>
                </c:pt>
                <c:pt idx="184">
                  <c:v>5.0429639999999996</c:v>
                </c:pt>
                <c:pt idx="185">
                  <c:v>5.0596040000000002</c:v>
                </c:pt>
                <c:pt idx="186">
                  <c:v>5.076244</c:v>
                </c:pt>
                <c:pt idx="187">
                  <c:v>5.0928839999999997</c:v>
                </c:pt>
                <c:pt idx="188">
                  <c:v>5.1095239999999995</c:v>
                </c:pt>
                <c:pt idx="189">
                  <c:v>5.1261640000000002</c:v>
                </c:pt>
                <c:pt idx="190">
                  <c:v>5.1428039999999999</c:v>
                </c:pt>
                <c:pt idx="191">
                  <c:v>5.1594439999999997</c:v>
                </c:pt>
                <c:pt idx="192">
                  <c:v>5.1760839999999995</c:v>
                </c:pt>
                <c:pt idx="193">
                  <c:v>5.1927240000000001</c:v>
                </c:pt>
                <c:pt idx="194">
                  <c:v>5.2093639999999999</c:v>
                </c:pt>
                <c:pt idx="195">
                  <c:v>5.2260039999999996</c:v>
                </c:pt>
                <c:pt idx="196">
                  <c:v>5.2426439999999994</c:v>
                </c:pt>
                <c:pt idx="197">
                  <c:v>5.2592840000000001</c:v>
                </c:pt>
                <c:pt idx="198">
                  <c:v>5.2759239999999998</c:v>
                </c:pt>
                <c:pt idx="199">
                  <c:v>5.2925639999999996</c:v>
                </c:pt>
                <c:pt idx="200">
                  <c:v>5.3092039999999994</c:v>
                </c:pt>
                <c:pt idx="201">
                  <c:v>5.325844</c:v>
                </c:pt>
                <c:pt idx="202">
                  <c:v>5.3424839999999998</c:v>
                </c:pt>
                <c:pt idx="203">
                  <c:v>5.3591239999999996</c:v>
                </c:pt>
                <c:pt idx="204">
                  <c:v>5.3757639999999993</c:v>
                </c:pt>
                <c:pt idx="205">
                  <c:v>5.392404</c:v>
                </c:pt>
                <c:pt idx="206">
                  <c:v>5.4090439999999997</c:v>
                </c:pt>
                <c:pt idx="207">
                  <c:v>5.4256839999999995</c:v>
                </c:pt>
                <c:pt idx="208">
                  <c:v>5.4423240000000002</c:v>
                </c:pt>
                <c:pt idx="209">
                  <c:v>5.4589639999999999</c:v>
                </c:pt>
                <c:pt idx="210">
                  <c:v>5.4756039999999997</c:v>
                </c:pt>
                <c:pt idx="211">
                  <c:v>5.4922439999999995</c:v>
                </c:pt>
                <c:pt idx="212">
                  <c:v>5.5088840000000001</c:v>
                </c:pt>
                <c:pt idx="213">
                  <c:v>5.5255239999999999</c:v>
                </c:pt>
                <c:pt idx="214">
                  <c:v>5.5421639999999996</c:v>
                </c:pt>
                <c:pt idx="215">
                  <c:v>5.5588039999999994</c:v>
                </c:pt>
                <c:pt idx="216">
                  <c:v>5.5754440000000001</c:v>
                </c:pt>
                <c:pt idx="217">
                  <c:v>5.5920839999999998</c:v>
                </c:pt>
                <c:pt idx="218">
                  <c:v>5.6087239999999996</c:v>
                </c:pt>
                <c:pt idx="219">
                  <c:v>5.6253639999999994</c:v>
                </c:pt>
                <c:pt idx="220">
                  <c:v>5.642004</c:v>
                </c:pt>
                <c:pt idx="221">
                  <c:v>5.6586439999999998</c:v>
                </c:pt>
                <c:pt idx="222">
                  <c:v>5.6752839999999996</c:v>
                </c:pt>
                <c:pt idx="223">
                  <c:v>5.6919239999999993</c:v>
                </c:pt>
                <c:pt idx="224">
                  <c:v>5.708564</c:v>
                </c:pt>
                <c:pt idx="225">
                  <c:v>5.7252039999999997</c:v>
                </c:pt>
                <c:pt idx="226">
                  <c:v>5.7418439999999995</c:v>
                </c:pt>
                <c:pt idx="227">
                  <c:v>5.7584840000000002</c:v>
                </c:pt>
                <c:pt idx="228">
                  <c:v>5.7751239999999999</c:v>
                </c:pt>
                <c:pt idx="229">
                  <c:v>5.7917639999999997</c:v>
                </c:pt>
                <c:pt idx="230">
                  <c:v>5.8084039999999995</c:v>
                </c:pt>
                <c:pt idx="231">
                  <c:v>5.8250440000000001</c:v>
                </c:pt>
                <c:pt idx="232">
                  <c:v>5.8416839999999999</c:v>
                </c:pt>
                <c:pt idx="233">
                  <c:v>5.8583239999999996</c:v>
                </c:pt>
                <c:pt idx="234">
                  <c:v>5.8749639999999994</c:v>
                </c:pt>
                <c:pt idx="235">
                  <c:v>5.8916040000000001</c:v>
                </c:pt>
                <c:pt idx="236">
                  <c:v>5.9082439999999998</c:v>
                </c:pt>
                <c:pt idx="237">
                  <c:v>5.9248839999999996</c:v>
                </c:pt>
                <c:pt idx="238">
                  <c:v>5.9415239999999994</c:v>
                </c:pt>
                <c:pt idx="239">
                  <c:v>5.958164</c:v>
                </c:pt>
                <c:pt idx="240">
                  <c:v>5.9748039999999998</c:v>
                </c:pt>
                <c:pt idx="241">
                  <c:v>5.9914439999999995</c:v>
                </c:pt>
                <c:pt idx="242">
                  <c:v>6.0080839999999993</c:v>
                </c:pt>
                <c:pt idx="243">
                  <c:v>6.024724</c:v>
                </c:pt>
                <c:pt idx="244">
                  <c:v>6.0413639999999997</c:v>
                </c:pt>
                <c:pt idx="245">
                  <c:v>6.0580039999999995</c:v>
                </c:pt>
                <c:pt idx="246">
                  <c:v>6.0746440000000002</c:v>
                </c:pt>
                <c:pt idx="247">
                  <c:v>6.0912839999999999</c:v>
                </c:pt>
                <c:pt idx="248">
                  <c:v>6.1079239999999997</c:v>
                </c:pt>
                <c:pt idx="249">
                  <c:v>6.1245639999999995</c:v>
                </c:pt>
                <c:pt idx="250">
                  <c:v>6.1412040000000001</c:v>
                </c:pt>
                <c:pt idx="251">
                  <c:v>6.1578439999999999</c:v>
                </c:pt>
                <c:pt idx="252">
                  <c:v>6.1744839999999996</c:v>
                </c:pt>
                <c:pt idx="253">
                  <c:v>6.1911239999999994</c:v>
                </c:pt>
                <c:pt idx="254">
                  <c:v>6.2077640000000001</c:v>
                </c:pt>
                <c:pt idx="255">
                  <c:v>6.2244039999999998</c:v>
                </c:pt>
                <c:pt idx="256">
                  <c:v>6.2410439999999996</c:v>
                </c:pt>
                <c:pt idx="257">
                  <c:v>6.2576839999999994</c:v>
                </c:pt>
                <c:pt idx="258">
                  <c:v>6.274324</c:v>
                </c:pt>
                <c:pt idx="259">
                  <c:v>6.2909639999999998</c:v>
                </c:pt>
                <c:pt idx="260">
                  <c:v>6.3076039999999995</c:v>
                </c:pt>
                <c:pt idx="261">
                  <c:v>6.3242439999999993</c:v>
                </c:pt>
                <c:pt idx="262">
                  <c:v>6.340884</c:v>
                </c:pt>
                <c:pt idx="263">
                  <c:v>6.3575239999999997</c:v>
                </c:pt>
                <c:pt idx="264">
                  <c:v>6.3741639999999995</c:v>
                </c:pt>
                <c:pt idx="265">
                  <c:v>6.3908040000000002</c:v>
                </c:pt>
                <c:pt idx="266">
                  <c:v>6.4074439999999999</c:v>
                </c:pt>
                <c:pt idx="267">
                  <c:v>6.4240839999999997</c:v>
                </c:pt>
                <c:pt idx="268">
                  <c:v>6.4407239999999994</c:v>
                </c:pt>
                <c:pt idx="269">
                  <c:v>6.4573640000000001</c:v>
                </c:pt>
                <c:pt idx="270">
                  <c:v>6.4740039999999999</c:v>
                </c:pt>
                <c:pt idx="271">
                  <c:v>6.4906439999999996</c:v>
                </c:pt>
                <c:pt idx="272">
                  <c:v>6.5072839999999994</c:v>
                </c:pt>
                <c:pt idx="273">
                  <c:v>6.5239240000000001</c:v>
                </c:pt>
                <c:pt idx="274">
                  <c:v>6.5405639999999998</c:v>
                </c:pt>
                <c:pt idx="275">
                  <c:v>6.5572039999999996</c:v>
                </c:pt>
                <c:pt idx="276">
                  <c:v>6.5738439999999994</c:v>
                </c:pt>
                <c:pt idx="277">
                  <c:v>6.590484</c:v>
                </c:pt>
                <c:pt idx="278">
                  <c:v>6.6071239999999998</c:v>
                </c:pt>
                <c:pt idx="279">
                  <c:v>6.6237639999999995</c:v>
                </c:pt>
                <c:pt idx="280">
                  <c:v>6.6404039999999993</c:v>
                </c:pt>
                <c:pt idx="281">
                  <c:v>6.657044</c:v>
                </c:pt>
                <c:pt idx="282">
                  <c:v>6.6736839999999997</c:v>
                </c:pt>
                <c:pt idx="283">
                  <c:v>6.6903239999999995</c:v>
                </c:pt>
                <c:pt idx="284">
                  <c:v>6.7069639999999993</c:v>
                </c:pt>
                <c:pt idx="285">
                  <c:v>6.7236039999999999</c:v>
                </c:pt>
                <c:pt idx="286">
                  <c:v>6.7402439999999997</c:v>
                </c:pt>
                <c:pt idx="287">
                  <c:v>6.7568839999999994</c:v>
                </c:pt>
                <c:pt idx="288">
                  <c:v>6.7735240000000001</c:v>
                </c:pt>
                <c:pt idx="289">
                  <c:v>6.7901639999999999</c:v>
                </c:pt>
                <c:pt idx="290">
                  <c:v>6.8068039999999996</c:v>
                </c:pt>
                <c:pt idx="291">
                  <c:v>6.8234439999999994</c:v>
                </c:pt>
                <c:pt idx="292">
                  <c:v>6.8400840000000001</c:v>
                </c:pt>
                <c:pt idx="293">
                  <c:v>6.8567239999999998</c:v>
                </c:pt>
                <c:pt idx="294">
                  <c:v>6.8733639999999996</c:v>
                </c:pt>
                <c:pt idx="295">
                  <c:v>6.8900039999999994</c:v>
                </c:pt>
                <c:pt idx="296">
                  <c:v>6.906644</c:v>
                </c:pt>
                <c:pt idx="297">
                  <c:v>6.9232839999999998</c:v>
                </c:pt>
                <c:pt idx="298">
                  <c:v>6.9399239999999995</c:v>
                </c:pt>
                <c:pt idx="299">
                  <c:v>6.9565639999999993</c:v>
                </c:pt>
                <c:pt idx="300">
                  <c:v>6.973204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7.0730439999999994</c:v>
                </c:pt>
                <c:pt idx="307">
                  <c:v>7.0896840000000001</c:v>
                </c:pt>
                <c:pt idx="308">
                  <c:v>7.1063239999999999</c:v>
                </c:pt>
                <c:pt idx="309">
                  <c:v>7.1229639999999996</c:v>
                </c:pt>
                <c:pt idx="310">
                  <c:v>7.1396039999999994</c:v>
                </c:pt>
                <c:pt idx="311">
                  <c:v>7.156244</c:v>
                </c:pt>
                <c:pt idx="312">
                  <c:v>7.1728839999999998</c:v>
                </c:pt>
                <c:pt idx="313">
                  <c:v>7.1895239999999996</c:v>
                </c:pt>
                <c:pt idx="314">
                  <c:v>7.2061639999999993</c:v>
                </c:pt>
                <c:pt idx="315">
                  <c:v>7.222804</c:v>
                </c:pt>
                <c:pt idx="316">
                  <c:v>7.2394439999999998</c:v>
                </c:pt>
                <c:pt idx="317">
                  <c:v>7.2560839999999995</c:v>
                </c:pt>
                <c:pt idx="318">
                  <c:v>7.2727239999999993</c:v>
                </c:pt>
                <c:pt idx="319">
                  <c:v>7.289364</c:v>
                </c:pt>
                <c:pt idx="320">
                  <c:v>7.3060039999999997</c:v>
                </c:pt>
                <c:pt idx="321">
                  <c:v>7.3226439999999995</c:v>
                </c:pt>
                <c:pt idx="322">
                  <c:v>7.3392839999999993</c:v>
                </c:pt>
                <c:pt idx="323">
                  <c:v>7.3559239999999999</c:v>
                </c:pt>
                <c:pt idx="324">
                  <c:v>7.3725639999999997</c:v>
                </c:pt>
                <c:pt idx="325">
                  <c:v>7.3892039999999994</c:v>
                </c:pt>
                <c:pt idx="326">
                  <c:v>7.4058440000000001</c:v>
                </c:pt>
                <c:pt idx="327">
                  <c:v>7.4224839999999999</c:v>
                </c:pt>
                <c:pt idx="328">
                  <c:v>7.4391239999999996</c:v>
                </c:pt>
                <c:pt idx="329">
                  <c:v>7.4557639999999994</c:v>
                </c:pt>
                <c:pt idx="330">
                  <c:v>7.472404</c:v>
                </c:pt>
                <c:pt idx="331">
                  <c:v>7.4890439999999998</c:v>
                </c:pt>
                <c:pt idx="332">
                  <c:v>7.5056839999999996</c:v>
                </c:pt>
                <c:pt idx="333">
                  <c:v>7.5223239999999993</c:v>
                </c:pt>
                <c:pt idx="334">
                  <c:v>7.538964</c:v>
                </c:pt>
                <c:pt idx="335">
                  <c:v>7.5556039999999998</c:v>
                </c:pt>
                <c:pt idx="336">
                  <c:v>7.5722439999999995</c:v>
                </c:pt>
                <c:pt idx="337">
                  <c:v>7.5888839999999993</c:v>
                </c:pt>
                <c:pt idx="338">
                  <c:v>7.605524</c:v>
                </c:pt>
                <c:pt idx="339">
                  <c:v>7.6221639999999997</c:v>
                </c:pt>
                <c:pt idx="340">
                  <c:v>7.6388039999999995</c:v>
                </c:pt>
                <c:pt idx="341">
                  <c:v>7.6554439999999992</c:v>
                </c:pt>
                <c:pt idx="342">
                  <c:v>7.6720839999999999</c:v>
                </c:pt>
                <c:pt idx="343">
                  <c:v>7.6887239999999997</c:v>
                </c:pt>
                <c:pt idx="344">
                  <c:v>7.7053639999999994</c:v>
                </c:pt>
                <c:pt idx="345">
                  <c:v>7.7220040000000001</c:v>
                </c:pt>
                <c:pt idx="346">
                  <c:v>7.7386439999999999</c:v>
                </c:pt>
                <c:pt idx="347">
                  <c:v>7.7552839999999996</c:v>
                </c:pt>
                <c:pt idx="348">
                  <c:v>7.7719239999999994</c:v>
                </c:pt>
                <c:pt idx="349">
                  <c:v>7.788564</c:v>
                </c:pt>
                <c:pt idx="350">
                  <c:v>7.8052039999999998</c:v>
                </c:pt>
                <c:pt idx="351">
                  <c:v>7.8218439999999996</c:v>
                </c:pt>
                <c:pt idx="352">
                  <c:v>7.8384839999999993</c:v>
                </c:pt>
                <c:pt idx="353">
                  <c:v>7.855124</c:v>
                </c:pt>
                <c:pt idx="354">
                  <c:v>7.8717639999999998</c:v>
                </c:pt>
                <c:pt idx="355">
                  <c:v>7.8884039999999995</c:v>
                </c:pt>
                <c:pt idx="356">
                  <c:v>7.9050439999999993</c:v>
                </c:pt>
                <c:pt idx="357">
                  <c:v>7.9216839999999999</c:v>
                </c:pt>
                <c:pt idx="358">
                  <c:v>7.9383239999999997</c:v>
                </c:pt>
                <c:pt idx="359">
                  <c:v>7.9549639999999995</c:v>
                </c:pt>
                <c:pt idx="360">
                  <c:v>7.9716039999999992</c:v>
                </c:pt>
                <c:pt idx="361">
                  <c:v>7.9882439999999999</c:v>
                </c:pt>
                <c:pt idx="362">
                  <c:v>8.0048839999999988</c:v>
                </c:pt>
                <c:pt idx="363">
                  <c:v>8.0215239999999994</c:v>
                </c:pt>
                <c:pt idx="364">
                  <c:v>8.0381640000000001</c:v>
                </c:pt>
                <c:pt idx="365">
                  <c:v>8.054803999999999</c:v>
                </c:pt>
                <c:pt idx="366">
                  <c:v>8.0714439999999996</c:v>
                </c:pt>
                <c:pt idx="367">
                  <c:v>8.0880840000000003</c:v>
                </c:pt>
                <c:pt idx="368">
                  <c:v>8.1047239999999992</c:v>
                </c:pt>
                <c:pt idx="369">
                  <c:v>8.1213639999999998</c:v>
                </c:pt>
                <c:pt idx="370">
                  <c:v>8.1380040000000005</c:v>
                </c:pt>
                <c:pt idx="371">
                  <c:v>8.1546439999999993</c:v>
                </c:pt>
                <c:pt idx="372">
                  <c:v>8.171284</c:v>
                </c:pt>
                <c:pt idx="373">
                  <c:v>8.1879239999999989</c:v>
                </c:pt>
                <c:pt idx="374">
                  <c:v>8.2045639999999995</c:v>
                </c:pt>
                <c:pt idx="375">
                  <c:v>8.2212040000000002</c:v>
                </c:pt>
                <c:pt idx="376">
                  <c:v>8.2378439999999991</c:v>
                </c:pt>
                <c:pt idx="377">
                  <c:v>8.2544839999999997</c:v>
                </c:pt>
                <c:pt idx="378">
                  <c:v>8.2711240000000004</c:v>
                </c:pt>
                <c:pt idx="379">
                  <c:v>8.2877639999999992</c:v>
                </c:pt>
                <c:pt idx="380">
                  <c:v>8.3044039999999999</c:v>
                </c:pt>
                <c:pt idx="381">
                  <c:v>8.3210439999999988</c:v>
                </c:pt>
                <c:pt idx="382">
                  <c:v>8.3376839999999994</c:v>
                </c:pt>
                <c:pt idx="383">
                  <c:v>8.3543240000000001</c:v>
                </c:pt>
                <c:pt idx="384">
                  <c:v>8.370963999999999</c:v>
                </c:pt>
                <c:pt idx="385">
                  <c:v>8.3876039999999996</c:v>
                </c:pt>
                <c:pt idx="386">
                  <c:v>8.4042440000000003</c:v>
                </c:pt>
                <c:pt idx="387">
                  <c:v>8.4208839999999991</c:v>
                </c:pt>
                <c:pt idx="388">
                  <c:v>8.4375239999999998</c:v>
                </c:pt>
                <c:pt idx="389">
                  <c:v>8.4541640000000005</c:v>
                </c:pt>
                <c:pt idx="390">
                  <c:v>8.4708039999999993</c:v>
                </c:pt>
                <c:pt idx="391">
                  <c:v>8.487444</c:v>
                </c:pt>
                <c:pt idx="392">
                  <c:v>8.5040839999999989</c:v>
                </c:pt>
                <c:pt idx="393">
                  <c:v>8.5207239999999995</c:v>
                </c:pt>
                <c:pt idx="394">
                  <c:v>8.5373640000000002</c:v>
                </c:pt>
                <c:pt idx="395">
                  <c:v>8.5540039999999991</c:v>
                </c:pt>
                <c:pt idx="396">
                  <c:v>8.5706439999999997</c:v>
                </c:pt>
                <c:pt idx="397">
                  <c:v>8.5872840000000004</c:v>
                </c:pt>
                <c:pt idx="398">
                  <c:v>8.6039239999999992</c:v>
                </c:pt>
                <c:pt idx="399">
                  <c:v>8.6205639999999999</c:v>
                </c:pt>
                <c:pt idx="400">
                  <c:v>8.6372039999999988</c:v>
                </c:pt>
                <c:pt idx="401">
                  <c:v>8.6538439999999994</c:v>
                </c:pt>
                <c:pt idx="402">
                  <c:v>8.6704840000000001</c:v>
                </c:pt>
                <c:pt idx="403">
                  <c:v>8.687123999999999</c:v>
                </c:pt>
                <c:pt idx="404">
                  <c:v>8.7037639999999996</c:v>
                </c:pt>
                <c:pt idx="405">
                  <c:v>8.7204040000000003</c:v>
                </c:pt>
                <c:pt idx="406">
                  <c:v>8.7380839999999989</c:v>
                </c:pt>
                <c:pt idx="407">
                  <c:v>8.7547239999999995</c:v>
                </c:pt>
                <c:pt idx="408">
                  <c:v>8.7713640000000002</c:v>
                </c:pt>
                <c:pt idx="409">
                  <c:v>8.788003999999999</c:v>
                </c:pt>
                <c:pt idx="410">
                  <c:v>8.8046439999999997</c:v>
                </c:pt>
                <c:pt idx="411">
                  <c:v>8.8212840000000003</c:v>
                </c:pt>
                <c:pt idx="412">
                  <c:v>8.8379239999999992</c:v>
                </c:pt>
                <c:pt idx="413">
                  <c:v>8.8545639999999999</c:v>
                </c:pt>
                <c:pt idx="414">
                  <c:v>8.8712039999999988</c:v>
                </c:pt>
                <c:pt idx="415">
                  <c:v>8.8878439999999994</c:v>
                </c:pt>
                <c:pt idx="416">
                  <c:v>8.9044840000000001</c:v>
                </c:pt>
                <c:pt idx="417">
                  <c:v>8.9211239999999989</c:v>
                </c:pt>
                <c:pt idx="418">
                  <c:v>8.9377639999999996</c:v>
                </c:pt>
                <c:pt idx="419">
                  <c:v>8.9544040000000003</c:v>
                </c:pt>
                <c:pt idx="420">
                  <c:v>8.9710439999999991</c:v>
                </c:pt>
                <c:pt idx="421">
                  <c:v>8.9876839999999998</c:v>
                </c:pt>
                <c:pt idx="422">
                  <c:v>9.0043240000000004</c:v>
                </c:pt>
                <c:pt idx="423">
                  <c:v>9.0209639999999993</c:v>
                </c:pt>
                <c:pt idx="424">
                  <c:v>9.0386439999999997</c:v>
                </c:pt>
                <c:pt idx="425">
                  <c:v>9.0552840000000003</c:v>
                </c:pt>
                <c:pt idx="426">
                  <c:v>9.0719239999999992</c:v>
                </c:pt>
                <c:pt idx="427">
                  <c:v>9.0885639999999999</c:v>
                </c:pt>
                <c:pt idx="428">
                  <c:v>9.1052039999999987</c:v>
                </c:pt>
                <c:pt idx="429">
                  <c:v>9.1218439999999994</c:v>
                </c:pt>
                <c:pt idx="430">
                  <c:v>9.1384840000000001</c:v>
                </c:pt>
                <c:pt idx="431">
                  <c:v>9.1551239999999989</c:v>
                </c:pt>
                <c:pt idx="432">
                  <c:v>9.1717639999999996</c:v>
                </c:pt>
                <c:pt idx="433">
                  <c:v>9.1884040000000002</c:v>
                </c:pt>
                <c:pt idx="434">
                  <c:v>9.2050439999999991</c:v>
                </c:pt>
                <c:pt idx="435">
                  <c:v>9.2216839999999998</c:v>
                </c:pt>
                <c:pt idx="436">
                  <c:v>9.2383240000000004</c:v>
                </c:pt>
                <c:pt idx="437">
                  <c:v>9.2549639999999993</c:v>
                </c:pt>
                <c:pt idx="438">
                  <c:v>9.271604</c:v>
                </c:pt>
                <c:pt idx="439">
                  <c:v>9.2882439999999988</c:v>
                </c:pt>
                <c:pt idx="440">
                  <c:v>9.3048839999999995</c:v>
                </c:pt>
                <c:pt idx="441">
                  <c:v>9.3215240000000001</c:v>
                </c:pt>
                <c:pt idx="442">
                  <c:v>9.338163999999999</c:v>
                </c:pt>
                <c:pt idx="443">
                  <c:v>9.3548039999999997</c:v>
                </c:pt>
                <c:pt idx="444">
                  <c:v>9.3714440000000003</c:v>
                </c:pt>
                <c:pt idx="445">
                  <c:v>9.3880839999999992</c:v>
                </c:pt>
                <c:pt idx="446">
                  <c:v>9.4047239999999999</c:v>
                </c:pt>
                <c:pt idx="447">
                  <c:v>9.4213639999999987</c:v>
                </c:pt>
                <c:pt idx="448">
                  <c:v>9.4380039999999994</c:v>
                </c:pt>
                <c:pt idx="449">
                  <c:v>9.454644</c:v>
                </c:pt>
                <c:pt idx="450">
                  <c:v>9.4712839999999989</c:v>
                </c:pt>
                <c:pt idx="451">
                  <c:v>9.4879239999999996</c:v>
                </c:pt>
                <c:pt idx="452">
                  <c:v>9.5045640000000002</c:v>
                </c:pt>
                <c:pt idx="453">
                  <c:v>9.5212039999999991</c:v>
                </c:pt>
                <c:pt idx="454">
                  <c:v>9.5378439999999998</c:v>
                </c:pt>
                <c:pt idx="455">
                  <c:v>9.5544840000000004</c:v>
                </c:pt>
                <c:pt idx="456">
                  <c:v>9.5711239999999993</c:v>
                </c:pt>
                <c:pt idx="457">
                  <c:v>9.587764</c:v>
                </c:pt>
                <c:pt idx="458">
                  <c:v>9.6044039999999988</c:v>
                </c:pt>
                <c:pt idx="459">
                  <c:v>9.6210439999999995</c:v>
                </c:pt>
                <c:pt idx="460">
                  <c:v>9.6376840000000001</c:v>
                </c:pt>
                <c:pt idx="461">
                  <c:v>9.654323999999999</c:v>
                </c:pt>
                <c:pt idx="462">
                  <c:v>9.6709639999999997</c:v>
                </c:pt>
                <c:pt idx="463">
                  <c:v>9.6876040000000003</c:v>
                </c:pt>
                <c:pt idx="464">
                  <c:v>9.7042439999999992</c:v>
                </c:pt>
                <c:pt idx="465">
                  <c:v>9.7208839999999999</c:v>
                </c:pt>
                <c:pt idx="466">
                  <c:v>9.7375239999999987</c:v>
                </c:pt>
                <c:pt idx="467">
                  <c:v>9.7541639999999994</c:v>
                </c:pt>
                <c:pt idx="468">
                  <c:v>9.770804</c:v>
                </c:pt>
                <c:pt idx="469">
                  <c:v>9.7874439999999989</c:v>
                </c:pt>
                <c:pt idx="470">
                  <c:v>9.8040839999999996</c:v>
                </c:pt>
                <c:pt idx="471">
                  <c:v>9.8207240000000002</c:v>
                </c:pt>
                <c:pt idx="472">
                  <c:v>9.8373639999999991</c:v>
                </c:pt>
                <c:pt idx="473">
                  <c:v>9.8540039999999998</c:v>
                </c:pt>
                <c:pt idx="474">
                  <c:v>9.8706440000000004</c:v>
                </c:pt>
                <c:pt idx="475">
                  <c:v>9.8872839999999993</c:v>
                </c:pt>
                <c:pt idx="476">
                  <c:v>9.9039239999999999</c:v>
                </c:pt>
                <c:pt idx="477">
                  <c:v>9.9205639999999988</c:v>
                </c:pt>
                <c:pt idx="478">
                  <c:v>9.9372039999999995</c:v>
                </c:pt>
                <c:pt idx="479">
                  <c:v>9.9538440000000001</c:v>
                </c:pt>
                <c:pt idx="480">
                  <c:v>9.970483999999999</c:v>
                </c:pt>
                <c:pt idx="481">
                  <c:v>9.9871239999999997</c:v>
                </c:pt>
                <c:pt idx="482">
                  <c:v>10.003764</c:v>
                </c:pt>
                <c:pt idx="483">
                  <c:v>10.021443999999999</c:v>
                </c:pt>
                <c:pt idx="484">
                  <c:v>10.039123999999999</c:v>
                </c:pt>
                <c:pt idx="485">
                  <c:v>10.056804</c:v>
                </c:pt>
                <c:pt idx="486">
                  <c:v>10.074484</c:v>
                </c:pt>
                <c:pt idx="487">
                  <c:v>10.092164</c:v>
                </c:pt>
                <c:pt idx="488">
                  <c:v>10.109843999999999</c:v>
                </c:pt>
                <c:pt idx="489">
                  <c:v>10.127523999999999</c:v>
                </c:pt>
                <c:pt idx="490">
                  <c:v>10.145204</c:v>
                </c:pt>
                <c:pt idx="491">
                  <c:v>10.162884</c:v>
                </c:pt>
                <c:pt idx="492">
                  <c:v>10.180564</c:v>
                </c:pt>
                <c:pt idx="493">
                  <c:v>10.198243999999999</c:v>
                </c:pt>
                <c:pt idx="494">
                  <c:v>10.215923999999999</c:v>
                </c:pt>
                <c:pt idx="495">
                  <c:v>10.233604</c:v>
                </c:pt>
                <c:pt idx="496">
                  <c:v>10.251284</c:v>
                </c:pt>
                <c:pt idx="497">
                  <c:v>10.268963999999999</c:v>
                </c:pt>
                <c:pt idx="498">
                  <c:v>10.286643999999999</c:v>
                </c:pt>
                <c:pt idx="499">
                  <c:v>10.304323999999999</c:v>
                </c:pt>
                <c:pt idx="500">
                  <c:v>10.322004</c:v>
                </c:pt>
                <c:pt idx="501">
                  <c:v>10.339684</c:v>
                </c:pt>
                <c:pt idx="502">
                  <c:v>10.357363999999999</c:v>
                </c:pt>
                <c:pt idx="503">
                  <c:v>10.375043999999999</c:v>
                </c:pt>
                <c:pt idx="504">
                  <c:v>10.392723999999999</c:v>
                </c:pt>
                <c:pt idx="505">
                  <c:v>10.410404</c:v>
                </c:pt>
                <c:pt idx="506">
                  <c:v>10.428084</c:v>
                </c:pt>
                <c:pt idx="507">
                  <c:v>10.445763999999999</c:v>
                </c:pt>
                <c:pt idx="508">
                  <c:v>10.463443999999999</c:v>
                </c:pt>
                <c:pt idx="509">
                  <c:v>10.481123999999999</c:v>
                </c:pt>
                <c:pt idx="510">
                  <c:v>10.498804</c:v>
                </c:pt>
                <c:pt idx="511">
                  <c:v>10.516492</c:v>
                </c:pt>
                <c:pt idx="512">
                  <c:v>10.534163999999999</c:v>
                </c:pt>
              </c:numCache>
            </c:numRef>
          </c:xVal>
          <c:yVal>
            <c:numRef>
              <c:f>'Spray (2)'!$F$7:$F$1031</c:f>
              <c:numCache>
                <c:formatCode>General</c:formatCode>
                <c:ptCount val="1025"/>
                <c:pt idx="0">
                  <c:v>0.1025390625</c:v>
                </c:pt>
                <c:pt idx="1">
                  <c:v>0.1123046875</c:v>
                </c:pt>
                <c:pt idx="2">
                  <c:v>0.1123046875</c:v>
                </c:pt>
                <c:pt idx="3">
                  <c:v>0.1123046875</c:v>
                </c:pt>
                <c:pt idx="4">
                  <c:v>0.1123046875</c:v>
                </c:pt>
                <c:pt idx="5">
                  <c:v>0.1171875</c:v>
                </c:pt>
                <c:pt idx="6">
                  <c:v>0.1171875</c:v>
                </c:pt>
                <c:pt idx="7">
                  <c:v>0.1220703125</c:v>
                </c:pt>
                <c:pt idx="8">
                  <c:v>0.1220703125</c:v>
                </c:pt>
                <c:pt idx="9">
                  <c:v>0.1025390625</c:v>
                </c:pt>
                <c:pt idx="10">
                  <c:v>0.1123046875</c:v>
                </c:pt>
                <c:pt idx="11">
                  <c:v>0.1171875</c:v>
                </c:pt>
                <c:pt idx="12">
                  <c:v>0.15625</c:v>
                </c:pt>
                <c:pt idx="13">
                  <c:v>0.146484375</c:v>
                </c:pt>
                <c:pt idx="14">
                  <c:v>0.13671875</c:v>
                </c:pt>
                <c:pt idx="15">
                  <c:v>0.1318359375</c:v>
                </c:pt>
                <c:pt idx="16">
                  <c:v>0.1220703125</c:v>
                </c:pt>
                <c:pt idx="17">
                  <c:v>7.8125E-2</c:v>
                </c:pt>
                <c:pt idx="18">
                  <c:v>7.32421875E-2</c:v>
                </c:pt>
                <c:pt idx="19">
                  <c:v>8.30078125E-2</c:v>
                </c:pt>
                <c:pt idx="20">
                  <c:v>8.7890625E-2</c:v>
                </c:pt>
                <c:pt idx="21">
                  <c:v>0.126953125</c:v>
                </c:pt>
                <c:pt idx="22">
                  <c:v>0.1220703125</c:v>
                </c:pt>
                <c:pt idx="23">
                  <c:v>0.1220703125</c:v>
                </c:pt>
                <c:pt idx="24">
                  <c:v>0.1220703125</c:v>
                </c:pt>
                <c:pt idx="25">
                  <c:v>0.1220703125</c:v>
                </c:pt>
                <c:pt idx="26">
                  <c:v>0.1171875</c:v>
                </c:pt>
                <c:pt idx="27">
                  <c:v>0.1123046875</c:v>
                </c:pt>
                <c:pt idx="28">
                  <c:v>0.1171875</c:v>
                </c:pt>
                <c:pt idx="29">
                  <c:v>0.1123046875</c:v>
                </c:pt>
                <c:pt idx="30">
                  <c:v>0.1123046875</c:v>
                </c:pt>
                <c:pt idx="31">
                  <c:v>0.107421875</c:v>
                </c:pt>
                <c:pt idx="32">
                  <c:v>0.1123046875</c:v>
                </c:pt>
                <c:pt idx="33">
                  <c:v>0.107421875</c:v>
                </c:pt>
                <c:pt idx="34">
                  <c:v>0.1123046875</c:v>
                </c:pt>
                <c:pt idx="35">
                  <c:v>0.1123046875</c:v>
                </c:pt>
                <c:pt idx="36">
                  <c:v>0.1171875</c:v>
                </c:pt>
                <c:pt idx="37">
                  <c:v>0.1171875</c:v>
                </c:pt>
                <c:pt idx="38">
                  <c:v>0.1171875</c:v>
                </c:pt>
                <c:pt idx="39">
                  <c:v>0.1220703125</c:v>
                </c:pt>
                <c:pt idx="40">
                  <c:v>0.1220703125</c:v>
                </c:pt>
                <c:pt idx="41">
                  <c:v>0.1025390625</c:v>
                </c:pt>
                <c:pt idx="42">
                  <c:v>9.27734375E-2</c:v>
                </c:pt>
                <c:pt idx="43">
                  <c:v>0.146484375</c:v>
                </c:pt>
                <c:pt idx="44">
                  <c:v>0.13671875</c:v>
                </c:pt>
                <c:pt idx="45">
                  <c:v>0.1123046875</c:v>
                </c:pt>
                <c:pt idx="46">
                  <c:v>0.1220703125</c:v>
                </c:pt>
                <c:pt idx="47">
                  <c:v>0.13671875</c:v>
                </c:pt>
                <c:pt idx="48">
                  <c:v>0.1416015625</c:v>
                </c:pt>
                <c:pt idx="49">
                  <c:v>0.1171875</c:v>
                </c:pt>
                <c:pt idx="50">
                  <c:v>9.27734375E-2</c:v>
                </c:pt>
                <c:pt idx="51">
                  <c:v>0.126953125</c:v>
                </c:pt>
                <c:pt idx="52">
                  <c:v>0.1171875</c:v>
                </c:pt>
                <c:pt idx="53">
                  <c:v>0.1220703125</c:v>
                </c:pt>
                <c:pt idx="54">
                  <c:v>0.1220703125</c:v>
                </c:pt>
                <c:pt idx="55">
                  <c:v>0.1220703125</c:v>
                </c:pt>
                <c:pt idx="56">
                  <c:v>0.1220703125</c:v>
                </c:pt>
                <c:pt idx="57">
                  <c:v>0.1171875</c:v>
                </c:pt>
                <c:pt idx="58">
                  <c:v>0.1171875</c:v>
                </c:pt>
                <c:pt idx="59">
                  <c:v>0.1171875</c:v>
                </c:pt>
                <c:pt idx="60">
                  <c:v>0.1123046875</c:v>
                </c:pt>
                <c:pt idx="61">
                  <c:v>0.1123046875</c:v>
                </c:pt>
                <c:pt idx="62">
                  <c:v>0.1123046875</c:v>
                </c:pt>
                <c:pt idx="63">
                  <c:v>0.107421875</c:v>
                </c:pt>
                <c:pt idx="64">
                  <c:v>0.1123046875</c:v>
                </c:pt>
                <c:pt idx="65">
                  <c:v>0.1123046875</c:v>
                </c:pt>
                <c:pt idx="66">
                  <c:v>0.1123046875</c:v>
                </c:pt>
                <c:pt idx="67">
                  <c:v>0.1123046875</c:v>
                </c:pt>
                <c:pt idx="68">
                  <c:v>0.1123046875</c:v>
                </c:pt>
                <c:pt idx="69">
                  <c:v>0.1171875</c:v>
                </c:pt>
                <c:pt idx="70">
                  <c:v>0.1171875</c:v>
                </c:pt>
                <c:pt idx="71">
                  <c:v>0.1220703125</c:v>
                </c:pt>
                <c:pt idx="72">
                  <c:v>0.126953125</c:v>
                </c:pt>
                <c:pt idx="73">
                  <c:v>0.1318359375</c:v>
                </c:pt>
                <c:pt idx="74">
                  <c:v>8.30078125E-2</c:v>
                </c:pt>
                <c:pt idx="75">
                  <c:v>0.13671875</c:v>
                </c:pt>
                <c:pt idx="76">
                  <c:v>0.1513671875</c:v>
                </c:pt>
                <c:pt idx="77">
                  <c:v>0.1513671875</c:v>
                </c:pt>
                <c:pt idx="78">
                  <c:v>0.126953125</c:v>
                </c:pt>
                <c:pt idx="79">
                  <c:v>8.30078125E-2</c:v>
                </c:pt>
                <c:pt idx="80">
                  <c:v>0.1171875</c:v>
                </c:pt>
                <c:pt idx="81">
                  <c:v>0.1318359375</c:v>
                </c:pt>
                <c:pt idx="82">
                  <c:v>0.1123046875</c:v>
                </c:pt>
                <c:pt idx="83">
                  <c:v>0.126953125</c:v>
                </c:pt>
                <c:pt idx="84">
                  <c:v>0.126953125</c:v>
                </c:pt>
                <c:pt idx="85">
                  <c:v>0.1220703125</c:v>
                </c:pt>
                <c:pt idx="86">
                  <c:v>0.1171875</c:v>
                </c:pt>
                <c:pt idx="87">
                  <c:v>0.1171875</c:v>
                </c:pt>
                <c:pt idx="88">
                  <c:v>0.1171875</c:v>
                </c:pt>
                <c:pt idx="89">
                  <c:v>0.1123046875</c:v>
                </c:pt>
                <c:pt idx="90">
                  <c:v>0.1123046875</c:v>
                </c:pt>
                <c:pt idx="91">
                  <c:v>0.1171875</c:v>
                </c:pt>
                <c:pt idx="92">
                  <c:v>0.1123046875</c:v>
                </c:pt>
                <c:pt idx="93">
                  <c:v>0.1123046875</c:v>
                </c:pt>
                <c:pt idx="94">
                  <c:v>0.107421875</c:v>
                </c:pt>
                <c:pt idx="95">
                  <c:v>0.1123046875</c:v>
                </c:pt>
                <c:pt idx="96">
                  <c:v>0.1123046875</c:v>
                </c:pt>
                <c:pt idx="97">
                  <c:v>0.1123046875</c:v>
                </c:pt>
                <c:pt idx="98">
                  <c:v>0.1123046875</c:v>
                </c:pt>
                <c:pt idx="99">
                  <c:v>0.1171875</c:v>
                </c:pt>
                <c:pt idx="100">
                  <c:v>0.1171875</c:v>
                </c:pt>
                <c:pt idx="101">
                  <c:v>0.1220703125</c:v>
                </c:pt>
                <c:pt idx="102">
                  <c:v>0.1220703125</c:v>
                </c:pt>
                <c:pt idx="103">
                  <c:v>9.27734375E-2</c:v>
                </c:pt>
                <c:pt idx="104">
                  <c:v>0.1513671875</c:v>
                </c:pt>
                <c:pt idx="105">
                  <c:v>0.13671875</c:v>
                </c:pt>
                <c:pt idx="106">
                  <c:v>8.30078125E-2</c:v>
                </c:pt>
                <c:pt idx="107">
                  <c:v>0.13671875</c:v>
                </c:pt>
                <c:pt idx="108">
                  <c:v>0.146484375</c:v>
                </c:pt>
                <c:pt idx="109">
                  <c:v>0.126953125</c:v>
                </c:pt>
                <c:pt idx="110">
                  <c:v>0.1025390625</c:v>
                </c:pt>
                <c:pt idx="111">
                  <c:v>9.27734375E-2</c:v>
                </c:pt>
                <c:pt idx="112">
                  <c:v>0.1171875</c:v>
                </c:pt>
                <c:pt idx="113">
                  <c:v>0.1220703125</c:v>
                </c:pt>
                <c:pt idx="114">
                  <c:v>0.1220703125</c:v>
                </c:pt>
                <c:pt idx="115">
                  <c:v>0.1220703125</c:v>
                </c:pt>
                <c:pt idx="116">
                  <c:v>0.1171875</c:v>
                </c:pt>
                <c:pt idx="117">
                  <c:v>0.1171875</c:v>
                </c:pt>
                <c:pt idx="118">
                  <c:v>0.1171875</c:v>
                </c:pt>
                <c:pt idx="119">
                  <c:v>0.1123046875</c:v>
                </c:pt>
                <c:pt idx="120">
                  <c:v>0.1123046875</c:v>
                </c:pt>
                <c:pt idx="121">
                  <c:v>0.1123046875</c:v>
                </c:pt>
                <c:pt idx="122">
                  <c:v>0.1123046875</c:v>
                </c:pt>
                <c:pt idx="123">
                  <c:v>0.1123046875</c:v>
                </c:pt>
                <c:pt idx="124">
                  <c:v>0.107421875</c:v>
                </c:pt>
                <c:pt idx="125">
                  <c:v>0.1123046875</c:v>
                </c:pt>
                <c:pt idx="126">
                  <c:v>0.1123046875</c:v>
                </c:pt>
                <c:pt idx="127">
                  <c:v>0.1123046875</c:v>
                </c:pt>
                <c:pt idx="128">
                  <c:v>0.1123046875</c:v>
                </c:pt>
                <c:pt idx="129">
                  <c:v>0.1171875</c:v>
                </c:pt>
                <c:pt idx="130">
                  <c:v>0.1171875</c:v>
                </c:pt>
                <c:pt idx="131">
                  <c:v>0.1171875</c:v>
                </c:pt>
                <c:pt idx="132">
                  <c:v>0.1171875</c:v>
                </c:pt>
                <c:pt idx="133">
                  <c:v>0.1220703125</c:v>
                </c:pt>
                <c:pt idx="134">
                  <c:v>0.126953125</c:v>
                </c:pt>
                <c:pt idx="135">
                  <c:v>0.126953125</c:v>
                </c:pt>
                <c:pt idx="136">
                  <c:v>0.1318359375</c:v>
                </c:pt>
                <c:pt idx="137">
                  <c:v>0.1123046875</c:v>
                </c:pt>
                <c:pt idx="138">
                  <c:v>0.126953125</c:v>
                </c:pt>
                <c:pt idx="139">
                  <c:v>0.1513671875</c:v>
                </c:pt>
                <c:pt idx="140">
                  <c:v>0.1416015625</c:v>
                </c:pt>
                <c:pt idx="141">
                  <c:v>9.765625E-2</c:v>
                </c:pt>
                <c:pt idx="142">
                  <c:v>7.32421875E-2</c:v>
                </c:pt>
                <c:pt idx="143">
                  <c:v>0.1318359375</c:v>
                </c:pt>
                <c:pt idx="144">
                  <c:v>0.1171875</c:v>
                </c:pt>
                <c:pt idx="145">
                  <c:v>0.1220703125</c:v>
                </c:pt>
                <c:pt idx="146">
                  <c:v>0.126953125</c:v>
                </c:pt>
                <c:pt idx="147">
                  <c:v>0.1171875</c:v>
                </c:pt>
                <c:pt idx="148">
                  <c:v>0.1220703125</c:v>
                </c:pt>
                <c:pt idx="149">
                  <c:v>0.1220703125</c:v>
                </c:pt>
                <c:pt idx="150">
                  <c:v>0.1171875</c:v>
                </c:pt>
                <c:pt idx="151">
                  <c:v>0.1171875</c:v>
                </c:pt>
                <c:pt idx="152">
                  <c:v>0.1171875</c:v>
                </c:pt>
                <c:pt idx="153">
                  <c:v>0.1171875</c:v>
                </c:pt>
                <c:pt idx="154">
                  <c:v>0.1123046875</c:v>
                </c:pt>
                <c:pt idx="155">
                  <c:v>0.1123046875</c:v>
                </c:pt>
                <c:pt idx="156">
                  <c:v>0.1123046875</c:v>
                </c:pt>
                <c:pt idx="157">
                  <c:v>0.1123046875</c:v>
                </c:pt>
                <c:pt idx="158">
                  <c:v>0.1123046875</c:v>
                </c:pt>
                <c:pt idx="159">
                  <c:v>0.107421875</c:v>
                </c:pt>
                <c:pt idx="160">
                  <c:v>0.1513671875</c:v>
                </c:pt>
                <c:pt idx="161">
                  <c:v>0.107421875</c:v>
                </c:pt>
                <c:pt idx="162">
                  <c:v>0.1171875</c:v>
                </c:pt>
                <c:pt idx="163">
                  <c:v>0.107421875</c:v>
                </c:pt>
                <c:pt idx="164">
                  <c:v>0.1123046875</c:v>
                </c:pt>
                <c:pt idx="165">
                  <c:v>0.1220703125</c:v>
                </c:pt>
                <c:pt idx="166">
                  <c:v>0.1123046875</c:v>
                </c:pt>
                <c:pt idx="167">
                  <c:v>0.2734375</c:v>
                </c:pt>
                <c:pt idx="168">
                  <c:v>0.185546875</c:v>
                </c:pt>
                <c:pt idx="169">
                  <c:v>0.1904296875</c:v>
                </c:pt>
                <c:pt idx="170">
                  <c:v>0.1123046875</c:v>
                </c:pt>
                <c:pt idx="171">
                  <c:v>0.1171875</c:v>
                </c:pt>
                <c:pt idx="172">
                  <c:v>0.1123046875</c:v>
                </c:pt>
                <c:pt idx="173">
                  <c:v>0.1123046875</c:v>
                </c:pt>
                <c:pt idx="174">
                  <c:v>0.1123046875</c:v>
                </c:pt>
                <c:pt idx="175">
                  <c:v>0.13671875</c:v>
                </c:pt>
                <c:pt idx="176">
                  <c:v>0.1171875</c:v>
                </c:pt>
                <c:pt idx="177">
                  <c:v>0.1171875</c:v>
                </c:pt>
                <c:pt idx="178">
                  <c:v>0.1123046875</c:v>
                </c:pt>
                <c:pt idx="179">
                  <c:v>0.1123046875</c:v>
                </c:pt>
                <c:pt idx="180">
                  <c:v>0.1123046875</c:v>
                </c:pt>
                <c:pt idx="181">
                  <c:v>0.1123046875</c:v>
                </c:pt>
                <c:pt idx="182">
                  <c:v>0.1123046875</c:v>
                </c:pt>
                <c:pt idx="183">
                  <c:v>0.1171875</c:v>
                </c:pt>
                <c:pt idx="184">
                  <c:v>0.1123046875</c:v>
                </c:pt>
                <c:pt idx="185">
                  <c:v>0.1123046875</c:v>
                </c:pt>
                <c:pt idx="186">
                  <c:v>0.1123046875</c:v>
                </c:pt>
                <c:pt idx="187">
                  <c:v>0.1123046875</c:v>
                </c:pt>
                <c:pt idx="188">
                  <c:v>0.1123046875</c:v>
                </c:pt>
                <c:pt idx="189">
                  <c:v>0.1123046875</c:v>
                </c:pt>
                <c:pt idx="190">
                  <c:v>0.1123046875</c:v>
                </c:pt>
                <c:pt idx="191">
                  <c:v>0.1123046875</c:v>
                </c:pt>
                <c:pt idx="192">
                  <c:v>0.1123046875</c:v>
                </c:pt>
                <c:pt idx="193">
                  <c:v>0.1123046875</c:v>
                </c:pt>
                <c:pt idx="194">
                  <c:v>0.107421875</c:v>
                </c:pt>
                <c:pt idx="195">
                  <c:v>0.107421875</c:v>
                </c:pt>
                <c:pt idx="196">
                  <c:v>0.107421875</c:v>
                </c:pt>
                <c:pt idx="197">
                  <c:v>0.107421875</c:v>
                </c:pt>
                <c:pt idx="198">
                  <c:v>0.126953125</c:v>
                </c:pt>
                <c:pt idx="199">
                  <c:v>0.107421875</c:v>
                </c:pt>
                <c:pt idx="200">
                  <c:v>0.107421875</c:v>
                </c:pt>
                <c:pt idx="201">
                  <c:v>0.126953125</c:v>
                </c:pt>
                <c:pt idx="202">
                  <c:v>0.1123046875</c:v>
                </c:pt>
                <c:pt idx="203">
                  <c:v>0.107421875</c:v>
                </c:pt>
                <c:pt idx="204">
                  <c:v>0.1123046875</c:v>
                </c:pt>
                <c:pt idx="205">
                  <c:v>0.1123046875</c:v>
                </c:pt>
                <c:pt idx="206">
                  <c:v>0.13671875</c:v>
                </c:pt>
                <c:pt idx="207">
                  <c:v>0.1171875</c:v>
                </c:pt>
                <c:pt idx="208">
                  <c:v>0.1123046875</c:v>
                </c:pt>
                <c:pt idx="209">
                  <c:v>0.107421875</c:v>
                </c:pt>
                <c:pt idx="210">
                  <c:v>0.107421875</c:v>
                </c:pt>
                <c:pt idx="211">
                  <c:v>0.1123046875</c:v>
                </c:pt>
                <c:pt idx="212">
                  <c:v>0.1123046875</c:v>
                </c:pt>
                <c:pt idx="213">
                  <c:v>0.1123046875</c:v>
                </c:pt>
                <c:pt idx="214">
                  <c:v>0.1123046875</c:v>
                </c:pt>
                <c:pt idx="215">
                  <c:v>0.1171875</c:v>
                </c:pt>
                <c:pt idx="216">
                  <c:v>0.1123046875</c:v>
                </c:pt>
                <c:pt idx="217">
                  <c:v>0.1171875</c:v>
                </c:pt>
                <c:pt idx="218">
                  <c:v>0.1171875</c:v>
                </c:pt>
                <c:pt idx="219">
                  <c:v>0.1171875</c:v>
                </c:pt>
                <c:pt idx="220">
                  <c:v>0.1171875</c:v>
                </c:pt>
                <c:pt idx="221">
                  <c:v>0.1171875</c:v>
                </c:pt>
                <c:pt idx="222">
                  <c:v>0.1220703125</c:v>
                </c:pt>
                <c:pt idx="223">
                  <c:v>0.1220703125</c:v>
                </c:pt>
                <c:pt idx="224">
                  <c:v>0.1220703125</c:v>
                </c:pt>
                <c:pt idx="225">
                  <c:v>0.1220703125</c:v>
                </c:pt>
                <c:pt idx="226">
                  <c:v>0.1220703125</c:v>
                </c:pt>
                <c:pt idx="227">
                  <c:v>0.126953125</c:v>
                </c:pt>
                <c:pt idx="228">
                  <c:v>0.1220703125</c:v>
                </c:pt>
                <c:pt idx="229">
                  <c:v>0.1220703125</c:v>
                </c:pt>
                <c:pt idx="230">
                  <c:v>0.1220703125</c:v>
                </c:pt>
                <c:pt idx="231">
                  <c:v>0.1220703125</c:v>
                </c:pt>
                <c:pt idx="232">
                  <c:v>0.1220703125</c:v>
                </c:pt>
                <c:pt idx="233">
                  <c:v>0.1171875</c:v>
                </c:pt>
                <c:pt idx="234">
                  <c:v>0.1220703125</c:v>
                </c:pt>
                <c:pt idx="235">
                  <c:v>0.1220703125</c:v>
                </c:pt>
                <c:pt idx="236">
                  <c:v>0.1220703125</c:v>
                </c:pt>
                <c:pt idx="237">
                  <c:v>0.1171875</c:v>
                </c:pt>
                <c:pt idx="238">
                  <c:v>0.1220703125</c:v>
                </c:pt>
                <c:pt idx="239">
                  <c:v>0.1220703125</c:v>
                </c:pt>
                <c:pt idx="240">
                  <c:v>0.1220703125</c:v>
                </c:pt>
                <c:pt idx="241">
                  <c:v>0.1171875</c:v>
                </c:pt>
                <c:pt idx="242">
                  <c:v>0.1171875</c:v>
                </c:pt>
                <c:pt idx="243">
                  <c:v>0.1171875</c:v>
                </c:pt>
                <c:pt idx="244">
                  <c:v>0.1171875</c:v>
                </c:pt>
                <c:pt idx="245">
                  <c:v>0.1171875</c:v>
                </c:pt>
                <c:pt idx="246">
                  <c:v>0.1171875</c:v>
                </c:pt>
                <c:pt idx="247">
                  <c:v>0.1171875</c:v>
                </c:pt>
                <c:pt idx="248">
                  <c:v>0.1123046875</c:v>
                </c:pt>
                <c:pt idx="249">
                  <c:v>0.1123046875</c:v>
                </c:pt>
                <c:pt idx="250">
                  <c:v>0.1171875</c:v>
                </c:pt>
                <c:pt idx="251">
                  <c:v>0.1123046875</c:v>
                </c:pt>
                <c:pt idx="252">
                  <c:v>0.1123046875</c:v>
                </c:pt>
                <c:pt idx="253">
                  <c:v>0.1123046875</c:v>
                </c:pt>
                <c:pt idx="254">
                  <c:v>0.1123046875</c:v>
                </c:pt>
                <c:pt idx="255">
                  <c:v>0.1171875</c:v>
                </c:pt>
                <c:pt idx="256">
                  <c:v>0.1123046875</c:v>
                </c:pt>
                <c:pt idx="257">
                  <c:v>0.1123046875</c:v>
                </c:pt>
                <c:pt idx="258">
                  <c:v>0.1123046875</c:v>
                </c:pt>
                <c:pt idx="259">
                  <c:v>0.1123046875</c:v>
                </c:pt>
                <c:pt idx="260">
                  <c:v>0.1123046875</c:v>
                </c:pt>
                <c:pt idx="261">
                  <c:v>0.1123046875</c:v>
                </c:pt>
                <c:pt idx="262">
                  <c:v>0.1123046875</c:v>
                </c:pt>
                <c:pt idx="263">
                  <c:v>0.1123046875</c:v>
                </c:pt>
                <c:pt idx="264">
                  <c:v>0.1123046875</c:v>
                </c:pt>
                <c:pt idx="265">
                  <c:v>0.1123046875</c:v>
                </c:pt>
                <c:pt idx="266">
                  <c:v>0.1123046875</c:v>
                </c:pt>
                <c:pt idx="267">
                  <c:v>0.1123046875</c:v>
                </c:pt>
                <c:pt idx="268">
                  <c:v>0.1123046875</c:v>
                </c:pt>
                <c:pt idx="269">
                  <c:v>0.1171875</c:v>
                </c:pt>
                <c:pt idx="270">
                  <c:v>0.1123046875</c:v>
                </c:pt>
                <c:pt idx="271">
                  <c:v>0.1123046875</c:v>
                </c:pt>
                <c:pt idx="272">
                  <c:v>0.107421875</c:v>
                </c:pt>
                <c:pt idx="273">
                  <c:v>0.107421875</c:v>
                </c:pt>
                <c:pt idx="274">
                  <c:v>0.107421875</c:v>
                </c:pt>
                <c:pt idx="275">
                  <c:v>0.107421875</c:v>
                </c:pt>
                <c:pt idx="276">
                  <c:v>0.1123046875</c:v>
                </c:pt>
                <c:pt idx="277">
                  <c:v>0.107421875</c:v>
                </c:pt>
                <c:pt idx="278">
                  <c:v>0.107421875</c:v>
                </c:pt>
                <c:pt idx="279">
                  <c:v>0.1123046875</c:v>
                </c:pt>
                <c:pt idx="280">
                  <c:v>0.107421875</c:v>
                </c:pt>
                <c:pt idx="281">
                  <c:v>0.107421875</c:v>
                </c:pt>
                <c:pt idx="282">
                  <c:v>0.107421875</c:v>
                </c:pt>
                <c:pt idx="283">
                  <c:v>0.1123046875</c:v>
                </c:pt>
                <c:pt idx="284">
                  <c:v>0.1123046875</c:v>
                </c:pt>
                <c:pt idx="285">
                  <c:v>0.1123046875</c:v>
                </c:pt>
                <c:pt idx="286">
                  <c:v>0.1171875</c:v>
                </c:pt>
                <c:pt idx="287">
                  <c:v>0.1171875</c:v>
                </c:pt>
                <c:pt idx="288">
                  <c:v>0.1171875</c:v>
                </c:pt>
                <c:pt idx="289">
                  <c:v>0.1220703125</c:v>
                </c:pt>
                <c:pt idx="290">
                  <c:v>0.1220703125</c:v>
                </c:pt>
                <c:pt idx="291">
                  <c:v>0.1220703125</c:v>
                </c:pt>
                <c:pt idx="292">
                  <c:v>0.126953125</c:v>
                </c:pt>
                <c:pt idx="293">
                  <c:v>0.126953125</c:v>
                </c:pt>
                <c:pt idx="294">
                  <c:v>0.126953125</c:v>
                </c:pt>
                <c:pt idx="295">
                  <c:v>0.1318359375</c:v>
                </c:pt>
                <c:pt idx="296">
                  <c:v>0.1171875</c:v>
                </c:pt>
                <c:pt idx="297">
                  <c:v>0.1123046875</c:v>
                </c:pt>
                <c:pt idx="298">
                  <c:v>0.17578125</c:v>
                </c:pt>
                <c:pt idx="299">
                  <c:v>0.1708984375</c:v>
                </c:pt>
                <c:pt idx="300">
                  <c:v>0.185546875</c:v>
                </c:pt>
                <c:pt idx="301">
                  <c:v>0.17578125</c:v>
                </c:pt>
                <c:pt idx="302">
                  <c:v>0.15625</c:v>
                </c:pt>
                <c:pt idx="303">
                  <c:v>0.1123046875</c:v>
                </c:pt>
                <c:pt idx="304">
                  <c:v>0.1220703125</c:v>
                </c:pt>
                <c:pt idx="305">
                  <c:v>0.1123046875</c:v>
                </c:pt>
                <c:pt idx="306">
                  <c:v>0.1025390625</c:v>
                </c:pt>
                <c:pt idx="307">
                  <c:v>0.126953125</c:v>
                </c:pt>
                <c:pt idx="308">
                  <c:v>0.1220703125</c:v>
                </c:pt>
                <c:pt idx="309">
                  <c:v>0.1171875</c:v>
                </c:pt>
                <c:pt idx="310">
                  <c:v>0.1171875</c:v>
                </c:pt>
                <c:pt idx="311">
                  <c:v>0.1171875</c:v>
                </c:pt>
                <c:pt idx="312">
                  <c:v>0.1123046875</c:v>
                </c:pt>
                <c:pt idx="313">
                  <c:v>0.1123046875</c:v>
                </c:pt>
                <c:pt idx="314">
                  <c:v>0.1123046875</c:v>
                </c:pt>
                <c:pt idx="315">
                  <c:v>0.1123046875</c:v>
                </c:pt>
                <c:pt idx="316">
                  <c:v>0.1123046875</c:v>
                </c:pt>
                <c:pt idx="317">
                  <c:v>0.1123046875</c:v>
                </c:pt>
                <c:pt idx="318">
                  <c:v>0.107421875</c:v>
                </c:pt>
                <c:pt idx="319">
                  <c:v>0.107421875</c:v>
                </c:pt>
                <c:pt idx="320">
                  <c:v>0.1123046875</c:v>
                </c:pt>
                <c:pt idx="321">
                  <c:v>0.107421875</c:v>
                </c:pt>
                <c:pt idx="322">
                  <c:v>0.1123046875</c:v>
                </c:pt>
                <c:pt idx="323">
                  <c:v>0.1123046875</c:v>
                </c:pt>
                <c:pt idx="324">
                  <c:v>0.1123046875</c:v>
                </c:pt>
                <c:pt idx="325">
                  <c:v>0.1171875</c:v>
                </c:pt>
                <c:pt idx="326">
                  <c:v>0.1171875</c:v>
                </c:pt>
                <c:pt idx="327">
                  <c:v>0.1220703125</c:v>
                </c:pt>
                <c:pt idx="328">
                  <c:v>8.30078125E-2</c:v>
                </c:pt>
                <c:pt idx="329">
                  <c:v>0.107421875</c:v>
                </c:pt>
                <c:pt idx="330">
                  <c:v>0.126953125</c:v>
                </c:pt>
                <c:pt idx="331">
                  <c:v>0.185546875</c:v>
                </c:pt>
                <c:pt idx="332">
                  <c:v>0.1806640625</c:v>
                </c:pt>
                <c:pt idx="333">
                  <c:v>0.166015625</c:v>
                </c:pt>
                <c:pt idx="334">
                  <c:v>0.166015625</c:v>
                </c:pt>
                <c:pt idx="335">
                  <c:v>0.13671875</c:v>
                </c:pt>
                <c:pt idx="336">
                  <c:v>8.7890625E-2</c:v>
                </c:pt>
                <c:pt idx="337">
                  <c:v>0.1025390625</c:v>
                </c:pt>
                <c:pt idx="338">
                  <c:v>0.13671875</c:v>
                </c:pt>
                <c:pt idx="339">
                  <c:v>0.107421875</c:v>
                </c:pt>
                <c:pt idx="340">
                  <c:v>0.1220703125</c:v>
                </c:pt>
                <c:pt idx="341">
                  <c:v>0.1220703125</c:v>
                </c:pt>
                <c:pt idx="342">
                  <c:v>0.1171875</c:v>
                </c:pt>
                <c:pt idx="343">
                  <c:v>0.1171875</c:v>
                </c:pt>
                <c:pt idx="344">
                  <c:v>0.1171875</c:v>
                </c:pt>
                <c:pt idx="345">
                  <c:v>0.1171875</c:v>
                </c:pt>
                <c:pt idx="346">
                  <c:v>0.1123046875</c:v>
                </c:pt>
                <c:pt idx="347">
                  <c:v>0.1123046875</c:v>
                </c:pt>
                <c:pt idx="348">
                  <c:v>0.1123046875</c:v>
                </c:pt>
                <c:pt idx="349">
                  <c:v>0.107421875</c:v>
                </c:pt>
                <c:pt idx="350">
                  <c:v>0.107421875</c:v>
                </c:pt>
                <c:pt idx="351">
                  <c:v>0.1123046875</c:v>
                </c:pt>
                <c:pt idx="352">
                  <c:v>0.107421875</c:v>
                </c:pt>
                <c:pt idx="353">
                  <c:v>0.107421875</c:v>
                </c:pt>
                <c:pt idx="354">
                  <c:v>0.1123046875</c:v>
                </c:pt>
                <c:pt idx="355">
                  <c:v>0.1123046875</c:v>
                </c:pt>
                <c:pt idx="356">
                  <c:v>0.1171875</c:v>
                </c:pt>
                <c:pt idx="357">
                  <c:v>0.1171875</c:v>
                </c:pt>
                <c:pt idx="358">
                  <c:v>0.1171875</c:v>
                </c:pt>
                <c:pt idx="359">
                  <c:v>0.1220703125</c:v>
                </c:pt>
                <c:pt idx="360">
                  <c:v>0.126953125</c:v>
                </c:pt>
                <c:pt idx="361">
                  <c:v>0.13671875</c:v>
                </c:pt>
                <c:pt idx="362">
                  <c:v>0.1171875</c:v>
                </c:pt>
                <c:pt idx="363">
                  <c:v>8.30078125E-2</c:v>
                </c:pt>
                <c:pt idx="364">
                  <c:v>0.166015625</c:v>
                </c:pt>
                <c:pt idx="365">
                  <c:v>0.15625</c:v>
                </c:pt>
                <c:pt idx="366">
                  <c:v>0.166015625</c:v>
                </c:pt>
                <c:pt idx="367">
                  <c:v>0.1318359375</c:v>
                </c:pt>
                <c:pt idx="368">
                  <c:v>0.1171875</c:v>
                </c:pt>
                <c:pt idx="369">
                  <c:v>0.1171875</c:v>
                </c:pt>
                <c:pt idx="370">
                  <c:v>0.1220703125</c:v>
                </c:pt>
                <c:pt idx="371">
                  <c:v>9.765625E-2</c:v>
                </c:pt>
                <c:pt idx="372">
                  <c:v>0.1171875</c:v>
                </c:pt>
                <c:pt idx="373">
                  <c:v>0.1220703125</c:v>
                </c:pt>
                <c:pt idx="374">
                  <c:v>0.1171875</c:v>
                </c:pt>
                <c:pt idx="375">
                  <c:v>0.1171875</c:v>
                </c:pt>
                <c:pt idx="376">
                  <c:v>0.1171875</c:v>
                </c:pt>
                <c:pt idx="377">
                  <c:v>0.1171875</c:v>
                </c:pt>
                <c:pt idx="378">
                  <c:v>0.1123046875</c:v>
                </c:pt>
                <c:pt idx="379">
                  <c:v>0.1123046875</c:v>
                </c:pt>
                <c:pt idx="380">
                  <c:v>0.1123046875</c:v>
                </c:pt>
                <c:pt idx="381">
                  <c:v>0.1123046875</c:v>
                </c:pt>
                <c:pt idx="382">
                  <c:v>0.1123046875</c:v>
                </c:pt>
                <c:pt idx="383">
                  <c:v>0.1123046875</c:v>
                </c:pt>
                <c:pt idx="384">
                  <c:v>0.107421875</c:v>
                </c:pt>
                <c:pt idx="385">
                  <c:v>0.1123046875</c:v>
                </c:pt>
                <c:pt idx="386">
                  <c:v>0.107421875</c:v>
                </c:pt>
                <c:pt idx="387">
                  <c:v>0.1123046875</c:v>
                </c:pt>
                <c:pt idx="388">
                  <c:v>0.107421875</c:v>
                </c:pt>
                <c:pt idx="389">
                  <c:v>0.1123046875</c:v>
                </c:pt>
                <c:pt idx="390">
                  <c:v>0.1123046875</c:v>
                </c:pt>
                <c:pt idx="391">
                  <c:v>0.1123046875</c:v>
                </c:pt>
                <c:pt idx="392">
                  <c:v>0.1123046875</c:v>
                </c:pt>
                <c:pt idx="393">
                  <c:v>0.1171875</c:v>
                </c:pt>
                <c:pt idx="394">
                  <c:v>0.1171875</c:v>
                </c:pt>
                <c:pt idx="395">
                  <c:v>0.1171875</c:v>
                </c:pt>
                <c:pt idx="396">
                  <c:v>0.1220703125</c:v>
                </c:pt>
                <c:pt idx="397">
                  <c:v>0.1220703125</c:v>
                </c:pt>
                <c:pt idx="398">
                  <c:v>9.765625E-2</c:v>
                </c:pt>
                <c:pt idx="399">
                  <c:v>7.32421875E-2</c:v>
                </c:pt>
                <c:pt idx="400">
                  <c:v>0.1611328125</c:v>
                </c:pt>
                <c:pt idx="401">
                  <c:v>0.146484375</c:v>
                </c:pt>
                <c:pt idx="402">
                  <c:v>0.185546875</c:v>
                </c:pt>
                <c:pt idx="403">
                  <c:v>0.1708984375</c:v>
                </c:pt>
                <c:pt idx="404">
                  <c:v>0.17578125</c:v>
                </c:pt>
                <c:pt idx="405">
                  <c:v>0.205078125</c:v>
                </c:pt>
                <c:pt idx="406">
                  <c:v>0.1123046875</c:v>
                </c:pt>
                <c:pt idx="407">
                  <c:v>0.1171875</c:v>
                </c:pt>
                <c:pt idx="408">
                  <c:v>0.107421875</c:v>
                </c:pt>
                <c:pt idx="409">
                  <c:v>0.146484375</c:v>
                </c:pt>
                <c:pt idx="410">
                  <c:v>0.107421875</c:v>
                </c:pt>
                <c:pt idx="411">
                  <c:v>0.107421875</c:v>
                </c:pt>
                <c:pt idx="412">
                  <c:v>0.107421875</c:v>
                </c:pt>
                <c:pt idx="413">
                  <c:v>0.1171875</c:v>
                </c:pt>
                <c:pt idx="414">
                  <c:v>0.107421875</c:v>
                </c:pt>
                <c:pt idx="415">
                  <c:v>0.1123046875</c:v>
                </c:pt>
                <c:pt idx="416">
                  <c:v>0.1171875</c:v>
                </c:pt>
                <c:pt idx="417">
                  <c:v>0.1123046875</c:v>
                </c:pt>
                <c:pt idx="418">
                  <c:v>0.1123046875</c:v>
                </c:pt>
                <c:pt idx="419">
                  <c:v>0.1171875</c:v>
                </c:pt>
                <c:pt idx="420">
                  <c:v>0.1708984375</c:v>
                </c:pt>
                <c:pt idx="421">
                  <c:v>0.1220703125</c:v>
                </c:pt>
                <c:pt idx="422">
                  <c:v>0.1220703125</c:v>
                </c:pt>
                <c:pt idx="423">
                  <c:v>0.2001953125</c:v>
                </c:pt>
                <c:pt idx="424">
                  <c:v>0.1171875</c:v>
                </c:pt>
                <c:pt idx="425">
                  <c:v>0.1171875</c:v>
                </c:pt>
                <c:pt idx="426">
                  <c:v>0.1171875</c:v>
                </c:pt>
                <c:pt idx="427">
                  <c:v>0.1123046875</c:v>
                </c:pt>
                <c:pt idx="428">
                  <c:v>0.1123046875</c:v>
                </c:pt>
                <c:pt idx="429">
                  <c:v>0.1123046875</c:v>
                </c:pt>
                <c:pt idx="430">
                  <c:v>0.1123046875</c:v>
                </c:pt>
                <c:pt idx="431">
                  <c:v>0.1123046875</c:v>
                </c:pt>
                <c:pt idx="432">
                  <c:v>0.107421875</c:v>
                </c:pt>
                <c:pt idx="433">
                  <c:v>0.107421875</c:v>
                </c:pt>
                <c:pt idx="434">
                  <c:v>0.107421875</c:v>
                </c:pt>
                <c:pt idx="435">
                  <c:v>0.107421875</c:v>
                </c:pt>
                <c:pt idx="436">
                  <c:v>0.107421875</c:v>
                </c:pt>
                <c:pt idx="437">
                  <c:v>0.107421875</c:v>
                </c:pt>
                <c:pt idx="438">
                  <c:v>0.1123046875</c:v>
                </c:pt>
                <c:pt idx="439">
                  <c:v>0.1123046875</c:v>
                </c:pt>
                <c:pt idx="440">
                  <c:v>0.1123046875</c:v>
                </c:pt>
                <c:pt idx="441">
                  <c:v>0.1171875</c:v>
                </c:pt>
                <c:pt idx="442">
                  <c:v>0.1171875</c:v>
                </c:pt>
                <c:pt idx="443">
                  <c:v>0.1171875</c:v>
                </c:pt>
                <c:pt idx="444">
                  <c:v>0.1171875</c:v>
                </c:pt>
                <c:pt idx="445">
                  <c:v>0.126953125</c:v>
                </c:pt>
                <c:pt idx="446">
                  <c:v>0.1123046875</c:v>
                </c:pt>
                <c:pt idx="447">
                  <c:v>0.1220703125</c:v>
                </c:pt>
                <c:pt idx="448">
                  <c:v>0.1708984375</c:v>
                </c:pt>
                <c:pt idx="449">
                  <c:v>0.17578125</c:v>
                </c:pt>
                <c:pt idx="450">
                  <c:v>0.1708984375</c:v>
                </c:pt>
                <c:pt idx="451">
                  <c:v>0.15625</c:v>
                </c:pt>
                <c:pt idx="452">
                  <c:v>9.765625E-2</c:v>
                </c:pt>
                <c:pt idx="453">
                  <c:v>6.8359375E-2</c:v>
                </c:pt>
                <c:pt idx="454">
                  <c:v>0.146484375</c:v>
                </c:pt>
                <c:pt idx="455">
                  <c:v>0.126953125</c:v>
                </c:pt>
                <c:pt idx="456">
                  <c:v>0.1220703125</c:v>
                </c:pt>
                <c:pt idx="457">
                  <c:v>0.1220703125</c:v>
                </c:pt>
                <c:pt idx="458">
                  <c:v>0.1171875</c:v>
                </c:pt>
                <c:pt idx="459">
                  <c:v>0.1171875</c:v>
                </c:pt>
                <c:pt idx="460">
                  <c:v>0.1171875</c:v>
                </c:pt>
                <c:pt idx="461">
                  <c:v>0.1171875</c:v>
                </c:pt>
                <c:pt idx="462">
                  <c:v>0.1123046875</c:v>
                </c:pt>
                <c:pt idx="463">
                  <c:v>0.1123046875</c:v>
                </c:pt>
                <c:pt idx="464">
                  <c:v>0.1123046875</c:v>
                </c:pt>
                <c:pt idx="465">
                  <c:v>0.107421875</c:v>
                </c:pt>
                <c:pt idx="466">
                  <c:v>0.107421875</c:v>
                </c:pt>
                <c:pt idx="467">
                  <c:v>0.107421875</c:v>
                </c:pt>
                <c:pt idx="468">
                  <c:v>0.1123046875</c:v>
                </c:pt>
                <c:pt idx="469">
                  <c:v>0.107421875</c:v>
                </c:pt>
                <c:pt idx="470">
                  <c:v>0.1123046875</c:v>
                </c:pt>
                <c:pt idx="471">
                  <c:v>0.107421875</c:v>
                </c:pt>
                <c:pt idx="472">
                  <c:v>0.1123046875</c:v>
                </c:pt>
                <c:pt idx="473">
                  <c:v>0.1171875</c:v>
                </c:pt>
                <c:pt idx="474">
                  <c:v>0.1171875</c:v>
                </c:pt>
                <c:pt idx="475">
                  <c:v>0.1171875</c:v>
                </c:pt>
                <c:pt idx="476">
                  <c:v>0.1220703125</c:v>
                </c:pt>
                <c:pt idx="477">
                  <c:v>0.146484375</c:v>
                </c:pt>
                <c:pt idx="478">
                  <c:v>0.1318359375</c:v>
                </c:pt>
                <c:pt idx="479">
                  <c:v>0.1171875</c:v>
                </c:pt>
                <c:pt idx="480">
                  <c:v>0.1123046875</c:v>
                </c:pt>
                <c:pt idx="481">
                  <c:v>0.15625</c:v>
                </c:pt>
                <c:pt idx="482">
                  <c:v>0.15625</c:v>
                </c:pt>
                <c:pt idx="483">
                  <c:v>0.107421875</c:v>
                </c:pt>
                <c:pt idx="484">
                  <c:v>9.27734375E-2</c:v>
                </c:pt>
                <c:pt idx="485">
                  <c:v>0.1123046875</c:v>
                </c:pt>
                <c:pt idx="486">
                  <c:v>0.126953125</c:v>
                </c:pt>
                <c:pt idx="487">
                  <c:v>0.1123046875</c:v>
                </c:pt>
                <c:pt idx="488">
                  <c:v>0.126953125</c:v>
                </c:pt>
                <c:pt idx="489">
                  <c:v>0.1171875</c:v>
                </c:pt>
                <c:pt idx="490">
                  <c:v>0.1171875</c:v>
                </c:pt>
                <c:pt idx="491">
                  <c:v>0.1171875</c:v>
                </c:pt>
                <c:pt idx="492">
                  <c:v>0.1123046875</c:v>
                </c:pt>
                <c:pt idx="493">
                  <c:v>0.1171875</c:v>
                </c:pt>
                <c:pt idx="494">
                  <c:v>0.1123046875</c:v>
                </c:pt>
                <c:pt idx="495">
                  <c:v>0.1220703125</c:v>
                </c:pt>
                <c:pt idx="496">
                  <c:v>0.1123046875</c:v>
                </c:pt>
                <c:pt idx="497">
                  <c:v>0.107421875</c:v>
                </c:pt>
                <c:pt idx="498">
                  <c:v>0.1123046875</c:v>
                </c:pt>
                <c:pt idx="499">
                  <c:v>0.1416015625</c:v>
                </c:pt>
                <c:pt idx="500">
                  <c:v>0.107421875</c:v>
                </c:pt>
                <c:pt idx="501">
                  <c:v>0.166015625</c:v>
                </c:pt>
                <c:pt idx="502">
                  <c:v>0.1318359375</c:v>
                </c:pt>
                <c:pt idx="503">
                  <c:v>0.1611328125</c:v>
                </c:pt>
                <c:pt idx="504">
                  <c:v>0.1123046875</c:v>
                </c:pt>
                <c:pt idx="505">
                  <c:v>0.146484375</c:v>
                </c:pt>
                <c:pt idx="506">
                  <c:v>0.1123046875</c:v>
                </c:pt>
                <c:pt idx="507">
                  <c:v>0.1220703125</c:v>
                </c:pt>
                <c:pt idx="508">
                  <c:v>0.1171875</c:v>
                </c:pt>
                <c:pt idx="509">
                  <c:v>0.1220703125</c:v>
                </c:pt>
                <c:pt idx="510">
                  <c:v>0.1220703125</c:v>
                </c:pt>
                <c:pt idx="511">
                  <c:v>0.1171875</c:v>
                </c:pt>
                <c:pt idx="512">
                  <c:v>0.1220703125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7D-4FAF-B5F1-3EDB50C0C8C3}"/>
            </c:ext>
          </c:extLst>
        </c:ser>
        <c:ser>
          <c:idx val="1"/>
          <c:order val="1"/>
          <c:tx>
            <c:v>Pulse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xVal>
            <c:numRef>
              <c:f>'Spray (2)'!$G$7:$G$1031</c:f>
              <c:numCache>
                <c:formatCode>General</c:formatCode>
                <c:ptCount val="1025"/>
                <c:pt idx="0">
                  <c:v>2.0044679999999997</c:v>
                </c:pt>
                <c:pt idx="1">
                  <c:v>2.0053359999999998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4.6415239999999995</c:v>
                </c:pt>
                <c:pt idx="161">
                  <c:v>4.6581640000000002</c:v>
                </c:pt>
                <c:pt idx="162">
                  <c:v>4.674804</c:v>
                </c:pt>
                <c:pt idx="163">
                  <c:v>4.6914439999999997</c:v>
                </c:pt>
                <c:pt idx="164">
                  <c:v>4.7080839999999995</c:v>
                </c:pt>
                <c:pt idx="165">
                  <c:v>4.7247240000000001</c:v>
                </c:pt>
                <c:pt idx="166">
                  <c:v>4.7413639999999999</c:v>
                </c:pt>
                <c:pt idx="167">
                  <c:v>4.7580039999999997</c:v>
                </c:pt>
                <c:pt idx="168">
                  <c:v>4.775684</c:v>
                </c:pt>
                <c:pt idx="169">
                  <c:v>4.792332</c:v>
                </c:pt>
                <c:pt idx="170">
                  <c:v>4.8100040000000002</c:v>
                </c:pt>
                <c:pt idx="171">
                  <c:v>4.8266439999999999</c:v>
                </c:pt>
                <c:pt idx="172">
                  <c:v>4.8432839999999997</c:v>
                </c:pt>
                <c:pt idx="173">
                  <c:v>4.8599239999999995</c:v>
                </c:pt>
                <c:pt idx="174">
                  <c:v>4.8765640000000001</c:v>
                </c:pt>
                <c:pt idx="175">
                  <c:v>4.8932039999999999</c:v>
                </c:pt>
                <c:pt idx="176">
                  <c:v>4.9098439999999997</c:v>
                </c:pt>
                <c:pt idx="177">
                  <c:v>4.9264839999999994</c:v>
                </c:pt>
                <c:pt idx="178">
                  <c:v>4.9431240000000001</c:v>
                </c:pt>
                <c:pt idx="179">
                  <c:v>4.9597639999999998</c:v>
                </c:pt>
                <c:pt idx="180">
                  <c:v>4.9764039999999996</c:v>
                </c:pt>
                <c:pt idx="181">
                  <c:v>4.9930439999999994</c:v>
                </c:pt>
                <c:pt idx="182">
                  <c:v>5.009684</c:v>
                </c:pt>
                <c:pt idx="183">
                  <c:v>5.0263239999999998</c:v>
                </c:pt>
                <c:pt idx="184">
                  <c:v>5.0429639999999996</c:v>
                </c:pt>
                <c:pt idx="185">
                  <c:v>5.0596040000000002</c:v>
                </c:pt>
                <c:pt idx="186">
                  <c:v>5.076244</c:v>
                </c:pt>
                <c:pt idx="187">
                  <c:v>5.0928839999999997</c:v>
                </c:pt>
                <c:pt idx="188">
                  <c:v>5.1095239999999995</c:v>
                </c:pt>
                <c:pt idx="189">
                  <c:v>5.1261640000000002</c:v>
                </c:pt>
                <c:pt idx="190">
                  <c:v>5.1428039999999999</c:v>
                </c:pt>
                <c:pt idx="191">
                  <c:v>5.1594439999999997</c:v>
                </c:pt>
                <c:pt idx="192">
                  <c:v>5.1760839999999995</c:v>
                </c:pt>
                <c:pt idx="193">
                  <c:v>5.1927240000000001</c:v>
                </c:pt>
                <c:pt idx="194">
                  <c:v>5.2093639999999999</c:v>
                </c:pt>
                <c:pt idx="195">
                  <c:v>5.2260039999999996</c:v>
                </c:pt>
                <c:pt idx="196">
                  <c:v>5.2426439999999994</c:v>
                </c:pt>
                <c:pt idx="197">
                  <c:v>5.2592840000000001</c:v>
                </c:pt>
                <c:pt idx="198">
                  <c:v>5.2759239999999998</c:v>
                </c:pt>
                <c:pt idx="199">
                  <c:v>5.2925639999999996</c:v>
                </c:pt>
                <c:pt idx="200">
                  <c:v>5.3092039999999994</c:v>
                </c:pt>
                <c:pt idx="201">
                  <c:v>5.325844</c:v>
                </c:pt>
                <c:pt idx="202">
                  <c:v>5.3424839999999998</c:v>
                </c:pt>
                <c:pt idx="203">
                  <c:v>5.3591239999999996</c:v>
                </c:pt>
                <c:pt idx="204">
                  <c:v>5.3757639999999993</c:v>
                </c:pt>
                <c:pt idx="205">
                  <c:v>5.392404</c:v>
                </c:pt>
                <c:pt idx="206">
                  <c:v>5.4090439999999997</c:v>
                </c:pt>
                <c:pt idx="207">
                  <c:v>5.4256839999999995</c:v>
                </c:pt>
                <c:pt idx="208">
                  <c:v>5.4423240000000002</c:v>
                </c:pt>
                <c:pt idx="209">
                  <c:v>5.4589639999999999</c:v>
                </c:pt>
                <c:pt idx="210">
                  <c:v>5.4756039999999997</c:v>
                </c:pt>
                <c:pt idx="211">
                  <c:v>5.4922439999999995</c:v>
                </c:pt>
                <c:pt idx="212">
                  <c:v>5.5088840000000001</c:v>
                </c:pt>
                <c:pt idx="213">
                  <c:v>5.5255239999999999</c:v>
                </c:pt>
                <c:pt idx="214">
                  <c:v>5.5421639999999996</c:v>
                </c:pt>
                <c:pt idx="215">
                  <c:v>5.5588039999999994</c:v>
                </c:pt>
                <c:pt idx="216">
                  <c:v>5.5754440000000001</c:v>
                </c:pt>
                <c:pt idx="217">
                  <c:v>5.5920839999999998</c:v>
                </c:pt>
                <c:pt idx="218">
                  <c:v>5.6087239999999996</c:v>
                </c:pt>
                <c:pt idx="219">
                  <c:v>5.6253639999999994</c:v>
                </c:pt>
                <c:pt idx="220">
                  <c:v>5.642004</c:v>
                </c:pt>
                <c:pt idx="221">
                  <c:v>5.6586439999999998</c:v>
                </c:pt>
                <c:pt idx="222">
                  <c:v>5.6752839999999996</c:v>
                </c:pt>
                <c:pt idx="223">
                  <c:v>5.6919239999999993</c:v>
                </c:pt>
                <c:pt idx="224">
                  <c:v>5.708564</c:v>
                </c:pt>
                <c:pt idx="225">
                  <c:v>5.7252039999999997</c:v>
                </c:pt>
                <c:pt idx="226">
                  <c:v>5.7418439999999995</c:v>
                </c:pt>
                <c:pt idx="227">
                  <c:v>5.7584840000000002</c:v>
                </c:pt>
                <c:pt idx="228">
                  <c:v>5.7751239999999999</c:v>
                </c:pt>
                <c:pt idx="229">
                  <c:v>5.7917639999999997</c:v>
                </c:pt>
                <c:pt idx="230">
                  <c:v>5.8084039999999995</c:v>
                </c:pt>
                <c:pt idx="231">
                  <c:v>5.8250440000000001</c:v>
                </c:pt>
                <c:pt idx="232">
                  <c:v>5.8416839999999999</c:v>
                </c:pt>
                <c:pt idx="233">
                  <c:v>5.8583239999999996</c:v>
                </c:pt>
                <c:pt idx="234">
                  <c:v>5.8749639999999994</c:v>
                </c:pt>
                <c:pt idx="235">
                  <c:v>5.8916040000000001</c:v>
                </c:pt>
                <c:pt idx="236">
                  <c:v>5.9082439999999998</c:v>
                </c:pt>
                <c:pt idx="237">
                  <c:v>5.9248839999999996</c:v>
                </c:pt>
                <c:pt idx="238">
                  <c:v>5.9415239999999994</c:v>
                </c:pt>
                <c:pt idx="239">
                  <c:v>5.958164</c:v>
                </c:pt>
                <c:pt idx="240">
                  <c:v>5.9748039999999998</c:v>
                </c:pt>
                <c:pt idx="241">
                  <c:v>5.9914439999999995</c:v>
                </c:pt>
                <c:pt idx="242">
                  <c:v>6.0080839999999993</c:v>
                </c:pt>
                <c:pt idx="243">
                  <c:v>6.024724</c:v>
                </c:pt>
                <c:pt idx="244">
                  <c:v>6.0413639999999997</c:v>
                </c:pt>
                <c:pt idx="245">
                  <c:v>6.0580039999999995</c:v>
                </c:pt>
                <c:pt idx="246">
                  <c:v>6.0746440000000002</c:v>
                </c:pt>
                <c:pt idx="247">
                  <c:v>6.0912839999999999</c:v>
                </c:pt>
                <c:pt idx="248">
                  <c:v>6.1079239999999997</c:v>
                </c:pt>
                <c:pt idx="249">
                  <c:v>6.1245639999999995</c:v>
                </c:pt>
                <c:pt idx="250">
                  <c:v>6.1412040000000001</c:v>
                </c:pt>
                <c:pt idx="251">
                  <c:v>6.1578439999999999</c:v>
                </c:pt>
                <c:pt idx="252">
                  <c:v>6.1744839999999996</c:v>
                </c:pt>
                <c:pt idx="253">
                  <c:v>6.1911239999999994</c:v>
                </c:pt>
                <c:pt idx="254">
                  <c:v>6.2077640000000001</c:v>
                </c:pt>
                <c:pt idx="255">
                  <c:v>6.2244039999999998</c:v>
                </c:pt>
                <c:pt idx="256">
                  <c:v>6.2410439999999996</c:v>
                </c:pt>
                <c:pt idx="257">
                  <c:v>6.2576839999999994</c:v>
                </c:pt>
                <c:pt idx="258">
                  <c:v>6.274324</c:v>
                </c:pt>
                <c:pt idx="259">
                  <c:v>6.2909639999999998</c:v>
                </c:pt>
                <c:pt idx="260">
                  <c:v>6.3076039999999995</c:v>
                </c:pt>
                <c:pt idx="261">
                  <c:v>6.3242439999999993</c:v>
                </c:pt>
                <c:pt idx="262">
                  <c:v>6.340884</c:v>
                </c:pt>
                <c:pt idx="263">
                  <c:v>6.3575239999999997</c:v>
                </c:pt>
                <c:pt idx="264">
                  <c:v>6.3741639999999995</c:v>
                </c:pt>
                <c:pt idx="265">
                  <c:v>6.3908040000000002</c:v>
                </c:pt>
                <c:pt idx="266">
                  <c:v>6.4074439999999999</c:v>
                </c:pt>
                <c:pt idx="267">
                  <c:v>6.4240839999999997</c:v>
                </c:pt>
                <c:pt idx="268">
                  <c:v>6.4407239999999994</c:v>
                </c:pt>
                <c:pt idx="269">
                  <c:v>6.4573640000000001</c:v>
                </c:pt>
                <c:pt idx="270">
                  <c:v>6.4740039999999999</c:v>
                </c:pt>
                <c:pt idx="271">
                  <c:v>6.4906439999999996</c:v>
                </c:pt>
                <c:pt idx="272">
                  <c:v>6.5072839999999994</c:v>
                </c:pt>
                <c:pt idx="273">
                  <c:v>6.5239240000000001</c:v>
                </c:pt>
                <c:pt idx="274">
                  <c:v>6.5405639999999998</c:v>
                </c:pt>
                <c:pt idx="275">
                  <c:v>6.5572039999999996</c:v>
                </c:pt>
                <c:pt idx="276">
                  <c:v>6.5738439999999994</c:v>
                </c:pt>
                <c:pt idx="277">
                  <c:v>6.590484</c:v>
                </c:pt>
                <c:pt idx="278">
                  <c:v>6.6071239999999998</c:v>
                </c:pt>
                <c:pt idx="279">
                  <c:v>6.6237639999999995</c:v>
                </c:pt>
                <c:pt idx="280">
                  <c:v>6.6404039999999993</c:v>
                </c:pt>
                <c:pt idx="281">
                  <c:v>6.657044</c:v>
                </c:pt>
                <c:pt idx="282">
                  <c:v>6.6736839999999997</c:v>
                </c:pt>
                <c:pt idx="283">
                  <c:v>6.6903239999999995</c:v>
                </c:pt>
                <c:pt idx="284">
                  <c:v>6.7069639999999993</c:v>
                </c:pt>
                <c:pt idx="285">
                  <c:v>6.7236039999999999</c:v>
                </c:pt>
                <c:pt idx="286">
                  <c:v>6.7402439999999997</c:v>
                </c:pt>
                <c:pt idx="287">
                  <c:v>6.7568839999999994</c:v>
                </c:pt>
                <c:pt idx="288">
                  <c:v>6.7735240000000001</c:v>
                </c:pt>
                <c:pt idx="289">
                  <c:v>6.7901639999999999</c:v>
                </c:pt>
                <c:pt idx="290">
                  <c:v>6.8068039999999996</c:v>
                </c:pt>
                <c:pt idx="291">
                  <c:v>6.8234439999999994</c:v>
                </c:pt>
                <c:pt idx="292">
                  <c:v>6.8400840000000001</c:v>
                </c:pt>
                <c:pt idx="293">
                  <c:v>6.8567239999999998</c:v>
                </c:pt>
                <c:pt idx="294">
                  <c:v>6.8733639999999996</c:v>
                </c:pt>
                <c:pt idx="295">
                  <c:v>6.8900039999999994</c:v>
                </c:pt>
                <c:pt idx="296">
                  <c:v>6.906644</c:v>
                </c:pt>
                <c:pt idx="297">
                  <c:v>6.9232839999999998</c:v>
                </c:pt>
                <c:pt idx="298">
                  <c:v>6.9399239999999995</c:v>
                </c:pt>
                <c:pt idx="299">
                  <c:v>6.9565639999999993</c:v>
                </c:pt>
                <c:pt idx="300">
                  <c:v>6.973204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7.0730439999999994</c:v>
                </c:pt>
                <c:pt idx="307">
                  <c:v>7.0896840000000001</c:v>
                </c:pt>
                <c:pt idx="308">
                  <c:v>7.1063239999999999</c:v>
                </c:pt>
                <c:pt idx="309">
                  <c:v>7.1229639999999996</c:v>
                </c:pt>
                <c:pt idx="310">
                  <c:v>7.1396039999999994</c:v>
                </c:pt>
                <c:pt idx="311">
                  <c:v>7.156244</c:v>
                </c:pt>
                <c:pt idx="312">
                  <c:v>7.1728839999999998</c:v>
                </c:pt>
                <c:pt idx="313">
                  <c:v>7.1895239999999996</c:v>
                </c:pt>
                <c:pt idx="314">
                  <c:v>7.2061639999999993</c:v>
                </c:pt>
                <c:pt idx="315">
                  <c:v>7.222804</c:v>
                </c:pt>
                <c:pt idx="316">
                  <c:v>7.2394439999999998</c:v>
                </c:pt>
                <c:pt idx="317">
                  <c:v>7.2560839999999995</c:v>
                </c:pt>
                <c:pt idx="318">
                  <c:v>7.2727239999999993</c:v>
                </c:pt>
                <c:pt idx="319">
                  <c:v>7.289364</c:v>
                </c:pt>
                <c:pt idx="320">
                  <c:v>7.3060039999999997</c:v>
                </c:pt>
                <c:pt idx="321">
                  <c:v>7.3226439999999995</c:v>
                </c:pt>
                <c:pt idx="322">
                  <c:v>7.3392839999999993</c:v>
                </c:pt>
                <c:pt idx="323">
                  <c:v>7.3559239999999999</c:v>
                </c:pt>
                <c:pt idx="324">
                  <c:v>7.3725639999999997</c:v>
                </c:pt>
                <c:pt idx="325">
                  <c:v>7.3892039999999994</c:v>
                </c:pt>
                <c:pt idx="326">
                  <c:v>7.4058440000000001</c:v>
                </c:pt>
                <c:pt idx="327">
                  <c:v>7.4224839999999999</c:v>
                </c:pt>
                <c:pt idx="328">
                  <c:v>7.4391239999999996</c:v>
                </c:pt>
                <c:pt idx="329">
                  <c:v>7.4557639999999994</c:v>
                </c:pt>
                <c:pt idx="330">
                  <c:v>7.472404</c:v>
                </c:pt>
                <c:pt idx="331">
                  <c:v>7.4890439999999998</c:v>
                </c:pt>
                <c:pt idx="332">
                  <c:v>7.5056839999999996</c:v>
                </c:pt>
                <c:pt idx="333">
                  <c:v>7.5223239999999993</c:v>
                </c:pt>
                <c:pt idx="334">
                  <c:v>7.538964</c:v>
                </c:pt>
                <c:pt idx="335">
                  <c:v>7.5556039999999998</c:v>
                </c:pt>
                <c:pt idx="336">
                  <c:v>7.5722439999999995</c:v>
                </c:pt>
                <c:pt idx="337">
                  <c:v>7.5888839999999993</c:v>
                </c:pt>
                <c:pt idx="338">
                  <c:v>7.605524</c:v>
                </c:pt>
                <c:pt idx="339">
                  <c:v>7.6221639999999997</c:v>
                </c:pt>
                <c:pt idx="340">
                  <c:v>7.6388039999999995</c:v>
                </c:pt>
                <c:pt idx="341">
                  <c:v>7.6554439999999992</c:v>
                </c:pt>
                <c:pt idx="342">
                  <c:v>7.6720839999999999</c:v>
                </c:pt>
                <c:pt idx="343">
                  <c:v>7.6887239999999997</c:v>
                </c:pt>
                <c:pt idx="344">
                  <c:v>7.7053639999999994</c:v>
                </c:pt>
                <c:pt idx="345">
                  <c:v>7.7220040000000001</c:v>
                </c:pt>
                <c:pt idx="346">
                  <c:v>7.7386439999999999</c:v>
                </c:pt>
                <c:pt idx="347">
                  <c:v>7.7552839999999996</c:v>
                </c:pt>
                <c:pt idx="348">
                  <c:v>7.7719239999999994</c:v>
                </c:pt>
                <c:pt idx="349">
                  <c:v>7.788564</c:v>
                </c:pt>
                <c:pt idx="350">
                  <c:v>7.8052039999999998</c:v>
                </c:pt>
                <c:pt idx="351">
                  <c:v>7.8218439999999996</c:v>
                </c:pt>
                <c:pt idx="352">
                  <c:v>7.8384839999999993</c:v>
                </c:pt>
                <c:pt idx="353">
                  <c:v>7.855124</c:v>
                </c:pt>
                <c:pt idx="354">
                  <c:v>7.8717639999999998</c:v>
                </c:pt>
                <c:pt idx="355">
                  <c:v>7.8884039999999995</c:v>
                </c:pt>
                <c:pt idx="356">
                  <c:v>7.9050439999999993</c:v>
                </c:pt>
                <c:pt idx="357">
                  <c:v>7.9216839999999999</c:v>
                </c:pt>
                <c:pt idx="358">
                  <c:v>7.9383239999999997</c:v>
                </c:pt>
                <c:pt idx="359">
                  <c:v>7.9549639999999995</c:v>
                </c:pt>
                <c:pt idx="360">
                  <c:v>7.9716039999999992</c:v>
                </c:pt>
                <c:pt idx="361">
                  <c:v>7.9882439999999999</c:v>
                </c:pt>
                <c:pt idx="362">
                  <c:v>8.0048839999999988</c:v>
                </c:pt>
                <c:pt idx="363">
                  <c:v>8.0215239999999994</c:v>
                </c:pt>
                <c:pt idx="364">
                  <c:v>8.0381640000000001</c:v>
                </c:pt>
                <c:pt idx="365">
                  <c:v>8.054803999999999</c:v>
                </c:pt>
                <c:pt idx="366">
                  <c:v>8.0714439999999996</c:v>
                </c:pt>
                <c:pt idx="367">
                  <c:v>8.0880840000000003</c:v>
                </c:pt>
                <c:pt idx="368">
                  <c:v>8.1047239999999992</c:v>
                </c:pt>
                <c:pt idx="369">
                  <c:v>8.1213639999999998</c:v>
                </c:pt>
                <c:pt idx="370">
                  <c:v>8.1380040000000005</c:v>
                </c:pt>
                <c:pt idx="371">
                  <c:v>8.1546439999999993</c:v>
                </c:pt>
                <c:pt idx="372">
                  <c:v>8.171284</c:v>
                </c:pt>
                <c:pt idx="373">
                  <c:v>8.1879239999999989</c:v>
                </c:pt>
                <c:pt idx="374">
                  <c:v>8.2045639999999995</c:v>
                </c:pt>
                <c:pt idx="375">
                  <c:v>8.2212040000000002</c:v>
                </c:pt>
                <c:pt idx="376">
                  <c:v>8.2378439999999991</c:v>
                </c:pt>
                <c:pt idx="377">
                  <c:v>8.2544839999999997</c:v>
                </c:pt>
                <c:pt idx="378">
                  <c:v>8.2711240000000004</c:v>
                </c:pt>
                <c:pt idx="379">
                  <c:v>8.2877639999999992</c:v>
                </c:pt>
                <c:pt idx="380">
                  <c:v>8.3044039999999999</c:v>
                </c:pt>
                <c:pt idx="381">
                  <c:v>8.3210439999999988</c:v>
                </c:pt>
                <c:pt idx="382">
                  <c:v>8.3376839999999994</c:v>
                </c:pt>
                <c:pt idx="383">
                  <c:v>8.3543240000000001</c:v>
                </c:pt>
                <c:pt idx="384">
                  <c:v>8.370963999999999</c:v>
                </c:pt>
                <c:pt idx="385">
                  <c:v>8.3876039999999996</c:v>
                </c:pt>
                <c:pt idx="386">
                  <c:v>8.4042440000000003</c:v>
                </c:pt>
                <c:pt idx="387">
                  <c:v>8.4208839999999991</c:v>
                </c:pt>
                <c:pt idx="388">
                  <c:v>8.4375239999999998</c:v>
                </c:pt>
                <c:pt idx="389">
                  <c:v>8.4541640000000005</c:v>
                </c:pt>
                <c:pt idx="390">
                  <c:v>8.4708039999999993</c:v>
                </c:pt>
                <c:pt idx="391">
                  <c:v>8.487444</c:v>
                </c:pt>
                <c:pt idx="392">
                  <c:v>8.5040839999999989</c:v>
                </c:pt>
                <c:pt idx="393">
                  <c:v>8.5207239999999995</c:v>
                </c:pt>
                <c:pt idx="394">
                  <c:v>8.5373640000000002</c:v>
                </c:pt>
                <c:pt idx="395">
                  <c:v>8.5540039999999991</c:v>
                </c:pt>
                <c:pt idx="396">
                  <c:v>8.5706439999999997</c:v>
                </c:pt>
                <c:pt idx="397">
                  <c:v>8.5872840000000004</c:v>
                </c:pt>
                <c:pt idx="398">
                  <c:v>8.6039239999999992</c:v>
                </c:pt>
                <c:pt idx="399">
                  <c:v>8.6205639999999999</c:v>
                </c:pt>
                <c:pt idx="400">
                  <c:v>8.6372039999999988</c:v>
                </c:pt>
                <c:pt idx="401">
                  <c:v>8.6538439999999994</c:v>
                </c:pt>
                <c:pt idx="402">
                  <c:v>8.6704840000000001</c:v>
                </c:pt>
                <c:pt idx="403">
                  <c:v>8.687123999999999</c:v>
                </c:pt>
                <c:pt idx="404">
                  <c:v>8.7037639999999996</c:v>
                </c:pt>
                <c:pt idx="405">
                  <c:v>8.7204040000000003</c:v>
                </c:pt>
                <c:pt idx="406">
                  <c:v>8.7380839999999989</c:v>
                </c:pt>
                <c:pt idx="407">
                  <c:v>8.7547239999999995</c:v>
                </c:pt>
                <c:pt idx="408">
                  <c:v>8.7713640000000002</c:v>
                </c:pt>
                <c:pt idx="409">
                  <c:v>8.788003999999999</c:v>
                </c:pt>
                <c:pt idx="410">
                  <c:v>8.8046439999999997</c:v>
                </c:pt>
                <c:pt idx="411">
                  <c:v>8.8212840000000003</c:v>
                </c:pt>
                <c:pt idx="412">
                  <c:v>8.8379239999999992</c:v>
                </c:pt>
                <c:pt idx="413">
                  <c:v>8.8545639999999999</c:v>
                </c:pt>
                <c:pt idx="414">
                  <c:v>8.8712039999999988</c:v>
                </c:pt>
                <c:pt idx="415">
                  <c:v>8.8878439999999994</c:v>
                </c:pt>
                <c:pt idx="416">
                  <c:v>8.9044840000000001</c:v>
                </c:pt>
                <c:pt idx="417">
                  <c:v>8.9211239999999989</c:v>
                </c:pt>
                <c:pt idx="418">
                  <c:v>8.9377639999999996</c:v>
                </c:pt>
                <c:pt idx="419">
                  <c:v>8.9544040000000003</c:v>
                </c:pt>
                <c:pt idx="420">
                  <c:v>8.9710439999999991</c:v>
                </c:pt>
                <c:pt idx="421">
                  <c:v>8.9876839999999998</c:v>
                </c:pt>
                <c:pt idx="422">
                  <c:v>9.0043240000000004</c:v>
                </c:pt>
                <c:pt idx="423">
                  <c:v>9.0209639999999993</c:v>
                </c:pt>
                <c:pt idx="424">
                  <c:v>9.0386439999999997</c:v>
                </c:pt>
                <c:pt idx="425">
                  <c:v>9.0552840000000003</c:v>
                </c:pt>
                <c:pt idx="426">
                  <c:v>9.0719239999999992</c:v>
                </c:pt>
                <c:pt idx="427">
                  <c:v>9.0885639999999999</c:v>
                </c:pt>
                <c:pt idx="428">
                  <c:v>9.1052039999999987</c:v>
                </c:pt>
                <c:pt idx="429">
                  <c:v>9.1218439999999994</c:v>
                </c:pt>
                <c:pt idx="430">
                  <c:v>9.1384840000000001</c:v>
                </c:pt>
                <c:pt idx="431">
                  <c:v>9.1551239999999989</c:v>
                </c:pt>
                <c:pt idx="432">
                  <c:v>9.1717639999999996</c:v>
                </c:pt>
                <c:pt idx="433">
                  <c:v>9.1884040000000002</c:v>
                </c:pt>
                <c:pt idx="434">
                  <c:v>9.2050439999999991</c:v>
                </c:pt>
                <c:pt idx="435">
                  <c:v>9.2216839999999998</c:v>
                </c:pt>
                <c:pt idx="436">
                  <c:v>9.2383240000000004</c:v>
                </c:pt>
                <c:pt idx="437">
                  <c:v>9.2549639999999993</c:v>
                </c:pt>
                <c:pt idx="438">
                  <c:v>9.271604</c:v>
                </c:pt>
                <c:pt idx="439">
                  <c:v>9.2882439999999988</c:v>
                </c:pt>
                <c:pt idx="440">
                  <c:v>9.3048839999999995</c:v>
                </c:pt>
                <c:pt idx="441">
                  <c:v>9.3215240000000001</c:v>
                </c:pt>
                <c:pt idx="442">
                  <c:v>9.338163999999999</c:v>
                </c:pt>
                <c:pt idx="443">
                  <c:v>9.3548039999999997</c:v>
                </c:pt>
                <c:pt idx="444">
                  <c:v>9.3714440000000003</c:v>
                </c:pt>
                <c:pt idx="445">
                  <c:v>9.3880839999999992</c:v>
                </c:pt>
                <c:pt idx="446">
                  <c:v>9.4047239999999999</c:v>
                </c:pt>
                <c:pt idx="447">
                  <c:v>9.4213639999999987</c:v>
                </c:pt>
                <c:pt idx="448">
                  <c:v>9.4380039999999994</c:v>
                </c:pt>
                <c:pt idx="449">
                  <c:v>9.454644</c:v>
                </c:pt>
                <c:pt idx="450">
                  <c:v>9.4712839999999989</c:v>
                </c:pt>
                <c:pt idx="451">
                  <c:v>9.4879239999999996</c:v>
                </c:pt>
                <c:pt idx="452">
                  <c:v>9.5045640000000002</c:v>
                </c:pt>
                <c:pt idx="453">
                  <c:v>9.5212039999999991</c:v>
                </c:pt>
                <c:pt idx="454">
                  <c:v>9.5378439999999998</c:v>
                </c:pt>
                <c:pt idx="455">
                  <c:v>9.5544840000000004</c:v>
                </c:pt>
                <c:pt idx="456">
                  <c:v>9.5711239999999993</c:v>
                </c:pt>
                <c:pt idx="457">
                  <c:v>9.587764</c:v>
                </c:pt>
                <c:pt idx="458">
                  <c:v>9.6044039999999988</c:v>
                </c:pt>
                <c:pt idx="459">
                  <c:v>9.6210439999999995</c:v>
                </c:pt>
                <c:pt idx="460">
                  <c:v>9.6376840000000001</c:v>
                </c:pt>
                <c:pt idx="461">
                  <c:v>9.654323999999999</c:v>
                </c:pt>
                <c:pt idx="462">
                  <c:v>9.6709639999999997</c:v>
                </c:pt>
                <c:pt idx="463">
                  <c:v>9.6876040000000003</c:v>
                </c:pt>
                <c:pt idx="464">
                  <c:v>9.7042439999999992</c:v>
                </c:pt>
                <c:pt idx="465">
                  <c:v>9.7208839999999999</c:v>
                </c:pt>
                <c:pt idx="466">
                  <c:v>9.7375239999999987</c:v>
                </c:pt>
                <c:pt idx="467">
                  <c:v>9.7541639999999994</c:v>
                </c:pt>
                <c:pt idx="468">
                  <c:v>9.770804</c:v>
                </c:pt>
                <c:pt idx="469">
                  <c:v>9.7874439999999989</c:v>
                </c:pt>
                <c:pt idx="470">
                  <c:v>9.8040839999999996</c:v>
                </c:pt>
                <c:pt idx="471">
                  <c:v>9.8207240000000002</c:v>
                </c:pt>
                <c:pt idx="472">
                  <c:v>9.8373639999999991</c:v>
                </c:pt>
                <c:pt idx="473">
                  <c:v>9.8540039999999998</c:v>
                </c:pt>
                <c:pt idx="474">
                  <c:v>9.8706440000000004</c:v>
                </c:pt>
                <c:pt idx="475">
                  <c:v>9.8872839999999993</c:v>
                </c:pt>
                <c:pt idx="476">
                  <c:v>9.9039239999999999</c:v>
                </c:pt>
                <c:pt idx="477">
                  <c:v>9.9205639999999988</c:v>
                </c:pt>
                <c:pt idx="478">
                  <c:v>9.9372039999999995</c:v>
                </c:pt>
                <c:pt idx="479">
                  <c:v>9.9538440000000001</c:v>
                </c:pt>
                <c:pt idx="480">
                  <c:v>9.970483999999999</c:v>
                </c:pt>
                <c:pt idx="481">
                  <c:v>9.9871239999999997</c:v>
                </c:pt>
                <c:pt idx="482">
                  <c:v>10.003764</c:v>
                </c:pt>
                <c:pt idx="483">
                  <c:v>10.021443999999999</c:v>
                </c:pt>
                <c:pt idx="484">
                  <c:v>10.039123999999999</c:v>
                </c:pt>
                <c:pt idx="485">
                  <c:v>10.056804</c:v>
                </c:pt>
                <c:pt idx="486">
                  <c:v>10.074484</c:v>
                </c:pt>
                <c:pt idx="487">
                  <c:v>10.092164</c:v>
                </c:pt>
                <c:pt idx="488">
                  <c:v>10.109843999999999</c:v>
                </c:pt>
                <c:pt idx="489">
                  <c:v>10.127523999999999</c:v>
                </c:pt>
                <c:pt idx="490">
                  <c:v>10.145204</c:v>
                </c:pt>
                <c:pt idx="491">
                  <c:v>10.162884</c:v>
                </c:pt>
                <c:pt idx="492">
                  <c:v>10.180564</c:v>
                </c:pt>
                <c:pt idx="493">
                  <c:v>10.198243999999999</c:v>
                </c:pt>
                <c:pt idx="494">
                  <c:v>10.215923999999999</c:v>
                </c:pt>
                <c:pt idx="495">
                  <c:v>10.233604</c:v>
                </c:pt>
                <c:pt idx="496">
                  <c:v>10.251284</c:v>
                </c:pt>
                <c:pt idx="497">
                  <c:v>10.268963999999999</c:v>
                </c:pt>
                <c:pt idx="498">
                  <c:v>10.286643999999999</c:v>
                </c:pt>
                <c:pt idx="499">
                  <c:v>10.304323999999999</c:v>
                </c:pt>
                <c:pt idx="500">
                  <c:v>10.322004</c:v>
                </c:pt>
                <c:pt idx="501">
                  <c:v>10.339684</c:v>
                </c:pt>
                <c:pt idx="502">
                  <c:v>10.357363999999999</c:v>
                </c:pt>
                <c:pt idx="503">
                  <c:v>10.375043999999999</c:v>
                </c:pt>
                <c:pt idx="504">
                  <c:v>10.392723999999999</c:v>
                </c:pt>
                <c:pt idx="505">
                  <c:v>10.410404</c:v>
                </c:pt>
                <c:pt idx="506">
                  <c:v>10.428084</c:v>
                </c:pt>
                <c:pt idx="507">
                  <c:v>10.445763999999999</c:v>
                </c:pt>
                <c:pt idx="508">
                  <c:v>10.463443999999999</c:v>
                </c:pt>
                <c:pt idx="509">
                  <c:v>10.481123999999999</c:v>
                </c:pt>
                <c:pt idx="510">
                  <c:v>10.498804</c:v>
                </c:pt>
                <c:pt idx="511">
                  <c:v>10.516492</c:v>
                </c:pt>
                <c:pt idx="512">
                  <c:v>10.534163999999999</c:v>
                </c:pt>
              </c:numCache>
            </c:numRef>
          </c:xVal>
          <c:yVal>
            <c:numRef>
              <c:f>'Spray (2)'!$C$7:$C$1031</c:f>
              <c:numCache>
                <c:formatCode>General</c:formatCode>
                <c:ptCount val="1025"/>
                <c:pt idx="167">
                  <c:v>1</c:v>
                </c:pt>
                <c:pt idx="169">
                  <c:v>1</c:v>
                </c:pt>
                <c:pt idx="405">
                  <c:v>1</c:v>
                </c:pt>
                <c:pt idx="42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7D-4FAF-B5F1-3EDB50C0C8C3}"/>
            </c:ext>
          </c:extLst>
        </c:ser>
        <c:ser>
          <c:idx val="2"/>
          <c:order val="2"/>
          <c:tx>
            <c:v>Threshold</c:v>
          </c:tx>
          <c:spPr>
            <a:ln w="952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'Spray (2)'!$G$7:$G$1031</c:f>
              <c:numCache>
                <c:formatCode>General</c:formatCode>
                <c:ptCount val="1025"/>
                <c:pt idx="0">
                  <c:v>2.0044679999999997</c:v>
                </c:pt>
                <c:pt idx="1">
                  <c:v>2.0053359999999998</c:v>
                </c:pt>
                <c:pt idx="2">
                  <c:v>2.0124040000000001</c:v>
                </c:pt>
                <c:pt idx="3">
                  <c:v>2.0290439999999998</c:v>
                </c:pt>
                <c:pt idx="4">
                  <c:v>2.0456840000000001</c:v>
                </c:pt>
                <c:pt idx="5">
                  <c:v>2.0623239999999998</c:v>
                </c:pt>
                <c:pt idx="6">
                  <c:v>2.078964</c:v>
                </c:pt>
                <c:pt idx="7">
                  <c:v>2.0956039999999998</c:v>
                </c:pt>
                <c:pt idx="8">
                  <c:v>2.112244</c:v>
                </c:pt>
                <c:pt idx="9">
                  <c:v>2.1288839999999998</c:v>
                </c:pt>
                <c:pt idx="10">
                  <c:v>2.145524</c:v>
                </c:pt>
                <c:pt idx="11">
                  <c:v>2.1621639999999998</c:v>
                </c:pt>
                <c:pt idx="12">
                  <c:v>2.178804</c:v>
                </c:pt>
                <c:pt idx="13">
                  <c:v>2.1954439999999997</c:v>
                </c:pt>
                <c:pt idx="14">
                  <c:v>2.2120839999999999</c:v>
                </c:pt>
                <c:pt idx="15">
                  <c:v>2.2287239999999997</c:v>
                </c:pt>
                <c:pt idx="16">
                  <c:v>2.2453639999999999</c:v>
                </c:pt>
                <c:pt idx="17">
                  <c:v>2.2620039999999997</c:v>
                </c:pt>
                <c:pt idx="18">
                  <c:v>2.2786439999999999</c:v>
                </c:pt>
                <c:pt idx="19">
                  <c:v>2.2952840000000001</c:v>
                </c:pt>
                <c:pt idx="20">
                  <c:v>2.3119239999999999</c:v>
                </c:pt>
                <c:pt idx="21">
                  <c:v>2.3285640000000001</c:v>
                </c:pt>
                <c:pt idx="22">
                  <c:v>2.3452039999999998</c:v>
                </c:pt>
                <c:pt idx="23">
                  <c:v>2.3618440000000001</c:v>
                </c:pt>
                <c:pt idx="24">
                  <c:v>2.3784839999999998</c:v>
                </c:pt>
                <c:pt idx="25">
                  <c:v>2.395124</c:v>
                </c:pt>
                <c:pt idx="26">
                  <c:v>2.4117639999999998</c:v>
                </c:pt>
                <c:pt idx="27">
                  <c:v>2.428404</c:v>
                </c:pt>
                <c:pt idx="28">
                  <c:v>2.4450439999999998</c:v>
                </c:pt>
                <c:pt idx="29">
                  <c:v>2.461684</c:v>
                </c:pt>
                <c:pt idx="30">
                  <c:v>2.4783239999999997</c:v>
                </c:pt>
                <c:pt idx="31">
                  <c:v>2.494964</c:v>
                </c:pt>
                <c:pt idx="32">
                  <c:v>2.5116039999999997</c:v>
                </c:pt>
                <c:pt idx="33">
                  <c:v>2.5282439999999999</c:v>
                </c:pt>
                <c:pt idx="34">
                  <c:v>2.5448839999999997</c:v>
                </c:pt>
                <c:pt idx="35">
                  <c:v>2.5615239999999999</c:v>
                </c:pt>
                <c:pt idx="36">
                  <c:v>2.5781639999999997</c:v>
                </c:pt>
                <c:pt idx="37">
                  <c:v>2.5948039999999999</c:v>
                </c:pt>
                <c:pt idx="38">
                  <c:v>2.6114440000000001</c:v>
                </c:pt>
                <c:pt idx="39">
                  <c:v>2.6280839999999999</c:v>
                </c:pt>
                <c:pt idx="40">
                  <c:v>2.6447240000000001</c:v>
                </c:pt>
                <c:pt idx="41">
                  <c:v>2.6613639999999998</c:v>
                </c:pt>
                <c:pt idx="42">
                  <c:v>2.6780040000000001</c:v>
                </c:pt>
                <c:pt idx="43">
                  <c:v>2.6946439999999998</c:v>
                </c:pt>
                <c:pt idx="44">
                  <c:v>2.711284</c:v>
                </c:pt>
                <c:pt idx="45">
                  <c:v>2.7279239999999998</c:v>
                </c:pt>
                <c:pt idx="46">
                  <c:v>2.744564</c:v>
                </c:pt>
                <c:pt idx="47">
                  <c:v>2.7612039999999998</c:v>
                </c:pt>
                <c:pt idx="48">
                  <c:v>2.777844</c:v>
                </c:pt>
                <c:pt idx="49">
                  <c:v>2.7944839999999997</c:v>
                </c:pt>
                <c:pt idx="50">
                  <c:v>2.811124</c:v>
                </c:pt>
                <c:pt idx="51">
                  <c:v>2.8277639999999997</c:v>
                </c:pt>
                <c:pt idx="52">
                  <c:v>2.8444039999999999</c:v>
                </c:pt>
                <c:pt idx="53">
                  <c:v>2.8610439999999997</c:v>
                </c:pt>
                <c:pt idx="54">
                  <c:v>2.8776839999999999</c:v>
                </c:pt>
                <c:pt idx="55">
                  <c:v>2.8943239999999997</c:v>
                </c:pt>
                <c:pt idx="56">
                  <c:v>2.9109639999999999</c:v>
                </c:pt>
                <c:pt idx="57">
                  <c:v>2.9276039999999997</c:v>
                </c:pt>
                <c:pt idx="58">
                  <c:v>2.9442439999999999</c:v>
                </c:pt>
                <c:pt idx="59">
                  <c:v>2.9608840000000001</c:v>
                </c:pt>
                <c:pt idx="60">
                  <c:v>2.9775239999999998</c:v>
                </c:pt>
                <c:pt idx="61">
                  <c:v>2.994164</c:v>
                </c:pt>
                <c:pt idx="62">
                  <c:v>3.0108039999999998</c:v>
                </c:pt>
                <c:pt idx="63">
                  <c:v>3.027444</c:v>
                </c:pt>
                <c:pt idx="64">
                  <c:v>3.0440839999999998</c:v>
                </c:pt>
                <c:pt idx="65">
                  <c:v>3.060724</c:v>
                </c:pt>
                <c:pt idx="66">
                  <c:v>3.0773639999999998</c:v>
                </c:pt>
                <c:pt idx="67">
                  <c:v>3.094004</c:v>
                </c:pt>
                <c:pt idx="68">
                  <c:v>3.1106439999999997</c:v>
                </c:pt>
                <c:pt idx="69">
                  <c:v>3.127284</c:v>
                </c:pt>
                <c:pt idx="70">
                  <c:v>3.1439239999999997</c:v>
                </c:pt>
                <c:pt idx="71">
                  <c:v>3.1605639999999999</c:v>
                </c:pt>
                <c:pt idx="72">
                  <c:v>3.1772039999999997</c:v>
                </c:pt>
                <c:pt idx="73">
                  <c:v>3.1938439999999999</c:v>
                </c:pt>
                <c:pt idx="74">
                  <c:v>3.2104839999999997</c:v>
                </c:pt>
                <c:pt idx="75">
                  <c:v>3.2271239999999999</c:v>
                </c:pt>
                <c:pt idx="76">
                  <c:v>3.2437639999999996</c:v>
                </c:pt>
                <c:pt idx="77">
                  <c:v>3.2604039999999999</c:v>
                </c:pt>
                <c:pt idx="78">
                  <c:v>3.2770440000000001</c:v>
                </c:pt>
                <c:pt idx="79">
                  <c:v>3.2936839999999998</c:v>
                </c:pt>
                <c:pt idx="80">
                  <c:v>3.310324</c:v>
                </c:pt>
                <c:pt idx="81">
                  <c:v>3.3269639999999998</c:v>
                </c:pt>
                <c:pt idx="82">
                  <c:v>3.343604</c:v>
                </c:pt>
                <c:pt idx="83">
                  <c:v>3.3602439999999998</c:v>
                </c:pt>
                <c:pt idx="84">
                  <c:v>3.376884</c:v>
                </c:pt>
                <c:pt idx="85">
                  <c:v>3.3935239999999998</c:v>
                </c:pt>
                <c:pt idx="86">
                  <c:v>3.410164</c:v>
                </c:pt>
                <c:pt idx="87">
                  <c:v>3.4268039999999997</c:v>
                </c:pt>
                <c:pt idx="88">
                  <c:v>3.4434439999999999</c:v>
                </c:pt>
                <c:pt idx="89">
                  <c:v>3.4600839999999997</c:v>
                </c:pt>
                <c:pt idx="90">
                  <c:v>3.4767239999999999</c:v>
                </c:pt>
                <c:pt idx="91">
                  <c:v>3.4933639999999997</c:v>
                </c:pt>
                <c:pt idx="92">
                  <c:v>3.5100039999999999</c:v>
                </c:pt>
                <c:pt idx="93">
                  <c:v>3.5266439999999997</c:v>
                </c:pt>
                <c:pt idx="94">
                  <c:v>3.5432839999999999</c:v>
                </c:pt>
                <c:pt idx="95">
                  <c:v>3.5599239999999996</c:v>
                </c:pt>
                <c:pt idx="96">
                  <c:v>3.5765639999999999</c:v>
                </c:pt>
                <c:pt idx="97">
                  <c:v>3.5932039999999996</c:v>
                </c:pt>
                <c:pt idx="98">
                  <c:v>3.6098439999999998</c:v>
                </c:pt>
                <c:pt idx="99">
                  <c:v>3.626484</c:v>
                </c:pt>
                <c:pt idx="100">
                  <c:v>3.6431239999999998</c:v>
                </c:pt>
                <c:pt idx="101">
                  <c:v>3.659764</c:v>
                </c:pt>
                <c:pt idx="102">
                  <c:v>3.6764039999999998</c:v>
                </c:pt>
                <c:pt idx="103">
                  <c:v>3.693044</c:v>
                </c:pt>
                <c:pt idx="104">
                  <c:v>3.7096839999999998</c:v>
                </c:pt>
                <c:pt idx="105">
                  <c:v>3.726324</c:v>
                </c:pt>
                <c:pt idx="106">
                  <c:v>3.7429639999999997</c:v>
                </c:pt>
                <c:pt idx="107">
                  <c:v>3.7596039999999999</c:v>
                </c:pt>
                <c:pt idx="108">
                  <c:v>3.7762439999999997</c:v>
                </c:pt>
                <c:pt idx="109">
                  <c:v>3.7928839999999999</c:v>
                </c:pt>
                <c:pt idx="110">
                  <c:v>3.8095239999999997</c:v>
                </c:pt>
                <c:pt idx="111">
                  <c:v>3.8261639999999999</c:v>
                </c:pt>
                <c:pt idx="112">
                  <c:v>3.8428039999999997</c:v>
                </c:pt>
                <c:pt idx="113">
                  <c:v>3.8594439999999999</c:v>
                </c:pt>
                <c:pt idx="114">
                  <c:v>3.8760839999999996</c:v>
                </c:pt>
                <c:pt idx="115">
                  <c:v>3.8927239999999999</c:v>
                </c:pt>
                <c:pt idx="116">
                  <c:v>3.9093639999999996</c:v>
                </c:pt>
                <c:pt idx="117">
                  <c:v>3.9260039999999998</c:v>
                </c:pt>
                <c:pt idx="118">
                  <c:v>3.942644</c:v>
                </c:pt>
                <c:pt idx="119">
                  <c:v>3.9592839999999998</c:v>
                </c:pt>
                <c:pt idx="120">
                  <c:v>3.975924</c:v>
                </c:pt>
                <c:pt idx="121">
                  <c:v>3.9925639999999998</c:v>
                </c:pt>
                <c:pt idx="122">
                  <c:v>4.0092039999999995</c:v>
                </c:pt>
                <c:pt idx="123">
                  <c:v>4.0258440000000002</c:v>
                </c:pt>
                <c:pt idx="124">
                  <c:v>4.042484</c:v>
                </c:pt>
                <c:pt idx="125">
                  <c:v>4.0591239999999997</c:v>
                </c:pt>
                <c:pt idx="126">
                  <c:v>4.0757639999999995</c:v>
                </c:pt>
                <c:pt idx="127">
                  <c:v>4.0924040000000002</c:v>
                </c:pt>
                <c:pt idx="128">
                  <c:v>4.1090439999999999</c:v>
                </c:pt>
                <c:pt idx="129">
                  <c:v>4.1256839999999997</c:v>
                </c:pt>
                <c:pt idx="130">
                  <c:v>4.1423239999999995</c:v>
                </c:pt>
                <c:pt idx="131">
                  <c:v>4.1589640000000001</c:v>
                </c:pt>
                <c:pt idx="132">
                  <c:v>4.1756039999999999</c:v>
                </c:pt>
                <c:pt idx="133">
                  <c:v>4.1922439999999996</c:v>
                </c:pt>
                <c:pt idx="134">
                  <c:v>4.2088839999999994</c:v>
                </c:pt>
                <c:pt idx="135">
                  <c:v>4.2255240000000001</c:v>
                </c:pt>
                <c:pt idx="136">
                  <c:v>4.2421639999999998</c:v>
                </c:pt>
                <c:pt idx="137">
                  <c:v>4.2588039999999996</c:v>
                </c:pt>
                <c:pt idx="138">
                  <c:v>4.2754440000000002</c:v>
                </c:pt>
                <c:pt idx="139">
                  <c:v>4.292084</c:v>
                </c:pt>
                <c:pt idx="140">
                  <c:v>4.3087239999999998</c:v>
                </c:pt>
                <c:pt idx="141">
                  <c:v>4.3253639999999995</c:v>
                </c:pt>
                <c:pt idx="142">
                  <c:v>4.3420040000000002</c:v>
                </c:pt>
                <c:pt idx="143">
                  <c:v>4.358644</c:v>
                </c:pt>
                <c:pt idx="144">
                  <c:v>4.3752839999999997</c:v>
                </c:pt>
                <c:pt idx="145">
                  <c:v>4.3919239999999995</c:v>
                </c:pt>
                <c:pt idx="146">
                  <c:v>4.4085640000000001</c:v>
                </c:pt>
                <c:pt idx="147">
                  <c:v>4.4252039999999999</c:v>
                </c:pt>
                <c:pt idx="148">
                  <c:v>4.4418439999999997</c:v>
                </c:pt>
                <c:pt idx="149">
                  <c:v>4.4584839999999994</c:v>
                </c:pt>
                <c:pt idx="150">
                  <c:v>4.4751240000000001</c:v>
                </c:pt>
                <c:pt idx="151">
                  <c:v>4.4917639999999999</c:v>
                </c:pt>
                <c:pt idx="152">
                  <c:v>4.5084039999999996</c:v>
                </c:pt>
                <c:pt idx="153">
                  <c:v>4.5250439999999994</c:v>
                </c:pt>
                <c:pt idx="154">
                  <c:v>4.5416840000000001</c:v>
                </c:pt>
                <c:pt idx="155">
                  <c:v>4.5583239999999998</c:v>
                </c:pt>
                <c:pt idx="156">
                  <c:v>4.5749639999999996</c:v>
                </c:pt>
                <c:pt idx="157">
                  <c:v>4.5916039999999994</c:v>
                </c:pt>
                <c:pt idx="158">
                  <c:v>4.608244</c:v>
                </c:pt>
                <c:pt idx="159">
                  <c:v>4.6248839999999998</c:v>
                </c:pt>
                <c:pt idx="160">
                  <c:v>4.6415239999999995</c:v>
                </c:pt>
                <c:pt idx="161">
                  <c:v>4.6581640000000002</c:v>
                </c:pt>
                <c:pt idx="162">
                  <c:v>4.674804</c:v>
                </c:pt>
                <c:pt idx="163">
                  <c:v>4.6914439999999997</c:v>
                </c:pt>
                <c:pt idx="164">
                  <c:v>4.7080839999999995</c:v>
                </c:pt>
                <c:pt idx="165">
                  <c:v>4.7247240000000001</c:v>
                </c:pt>
                <c:pt idx="166">
                  <c:v>4.7413639999999999</c:v>
                </c:pt>
                <c:pt idx="167">
                  <c:v>4.7580039999999997</c:v>
                </c:pt>
                <c:pt idx="168">
                  <c:v>4.775684</c:v>
                </c:pt>
                <c:pt idx="169">
                  <c:v>4.792332</c:v>
                </c:pt>
                <c:pt idx="170">
                  <c:v>4.8100040000000002</c:v>
                </c:pt>
                <c:pt idx="171">
                  <c:v>4.8266439999999999</c:v>
                </c:pt>
                <c:pt idx="172">
                  <c:v>4.8432839999999997</c:v>
                </c:pt>
                <c:pt idx="173">
                  <c:v>4.8599239999999995</c:v>
                </c:pt>
                <c:pt idx="174">
                  <c:v>4.8765640000000001</c:v>
                </c:pt>
                <c:pt idx="175">
                  <c:v>4.8932039999999999</c:v>
                </c:pt>
                <c:pt idx="176">
                  <c:v>4.9098439999999997</c:v>
                </c:pt>
                <c:pt idx="177">
                  <c:v>4.9264839999999994</c:v>
                </c:pt>
                <c:pt idx="178">
                  <c:v>4.9431240000000001</c:v>
                </c:pt>
                <c:pt idx="179">
                  <c:v>4.9597639999999998</c:v>
                </c:pt>
                <c:pt idx="180">
                  <c:v>4.9764039999999996</c:v>
                </c:pt>
                <c:pt idx="181">
                  <c:v>4.9930439999999994</c:v>
                </c:pt>
                <c:pt idx="182">
                  <c:v>5.009684</c:v>
                </c:pt>
                <c:pt idx="183">
                  <c:v>5.0263239999999998</c:v>
                </c:pt>
                <c:pt idx="184">
                  <c:v>5.0429639999999996</c:v>
                </c:pt>
                <c:pt idx="185">
                  <c:v>5.0596040000000002</c:v>
                </c:pt>
                <c:pt idx="186">
                  <c:v>5.076244</c:v>
                </c:pt>
                <c:pt idx="187">
                  <c:v>5.0928839999999997</c:v>
                </c:pt>
                <c:pt idx="188">
                  <c:v>5.1095239999999995</c:v>
                </c:pt>
                <c:pt idx="189">
                  <c:v>5.1261640000000002</c:v>
                </c:pt>
                <c:pt idx="190">
                  <c:v>5.1428039999999999</c:v>
                </c:pt>
                <c:pt idx="191">
                  <c:v>5.1594439999999997</c:v>
                </c:pt>
                <c:pt idx="192">
                  <c:v>5.1760839999999995</c:v>
                </c:pt>
                <c:pt idx="193">
                  <c:v>5.1927240000000001</c:v>
                </c:pt>
                <c:pt idx="194">
                  <c:v>5.2093639999999999</c:v>
                </c:pt>
                <c:pt idx="195">
                  <c:v>5.2260039999999996</c:v>
                </c:pt>
                <c:pt idx="196">
                  <c:v>5.2426439999999994</c:v>
                </c:pt>
                <c:pt idx="197">
                  <c:v>5.2592840000000001</c:v>
                </c:pt>
                <c:pt idx="198">
                  <c:v>5.2759239999999998</c:v>
                </c:pt>
                <c:pt idx="199">
                  <c:v>5.2925639999999996</c:v>
                </c:pt>
                <c:pt idx="200">
                  <c:v>5.3092039999999994</c:v>
                </c:pt>
                <c:pt idx="201">
                  <c:v>5.325844</c:v>
                </c:pt>
                <c:pt idx="202">
                  <c:v>5.3424839999999998</c:v>
                </c:pt>
                <c:pt idx="203">
                  <c:v>5.3591239999999996</c:v>
                </c:pt>
                <c:pt idx="204">
                  <c:v>5.3757639999999993</c:v>
                </c:pt>
                <c:pt idx="205">
                  <c:v>5.392404</c:v>
                </c:pt>
                <c:pt idx="206">
                  <c:v>5.4090439999999997</c:v>
                </c:pt>
                <c:pt idx="207">
                  <c:v>5.4256839999999995</c:v>
                </c:pt>
                <c:pt idx="208">
                  <c:v>5.4423240000000002</c:v>
                </c:pt>
                <c:pt idx="209">
                  <c:v>5.4589639999999999</c:v>
                </c:pt>
                <c:pt idx="210">
                  <c:v>5.4756039999999997</c:v>
                </c:pt>
                <c:pt idx="211">
                  <c:v>5.4922439999999995</c:v>
                </c:pt>
                <c:pt idx="212">
                  <c:v>5.5088840000000001</c:v>
                </c:pt>
                <c:pt idx="213">
                  <c:v>5.5255239999999999</c:v>
                </c:pt>
                <c:pt idx="214">
                  <c:v>5.5421639999999996</c:v>
                </c:pt>
                <c:pt idx="215">
                  <c:v>5.5588039999999994</c:v>
                </c:pt>
                <c:pt idx="216">
                  <c:v>5.5754440000000001</c:v>
                </c:pt>
                <c:pt idx="217">
                  <c:v>5.5920839999999998</c:v>
                </c:pt>
                <c:pt idx="218">
                  <c:v>5.6087239999999996</c:v>
                </c:pt>
                <c:pt idx="219">
                  <c:v>5.6253639999999994</c:v>
                </c:pt>
                <c:pt idx="220">
                  <c:v>5.642004</c:v>
                </c:pt>
                <c:pt idx="221">
                  <c:v>5.6586439999999998</c:v>
                </c:pt>
                <c:pt idx="222">
                  <c:v>5.6752839999999996</c:v>
                </c:pt>
                <c:pt idx="223">
                  <c:v>5.6919239999999993</c:v>
                </c:pt>
                <c:pt idx="224">
                  <c:v>5.708564</c:v>
                </c:pt>
                <c:pt idx="225">
                  <c:v>5.7252039999999997</c:v>
                </c:pt>
                <c:pt idx="226">
                  <c:v>5.7418439999999995</c:v>
                </c:pt>
                <c:pt idx="227">
                  <c:v>5.7584840000000002</c:v>
                </c:pt>
                <c:pt idx="228">
                  <c:v>5.7751239999999999</c:v>
                </c:pt>
                <c:pt idx="229">
                  <c:v>5.7917639999999997</c:v>
                </c:pt>
                <c:pt idx="230">
                  <c:v>5.8084039999999995</c:v>
                </c:pt>
                <c:pt idx="231">
                  <c:v>5.8250440000000001</c:v>
                </c:pt>
                <c:pt idx="232">
                  <c:v>5.8416839999999999</c:v>
                </c:pt>
                <c:pt idx="233">
                  <c:v>5.8583239999999996</c:v>
                </c:pt>
                <c:pt idx="234">
                  <c:v>5.8749639999999994</c:v>
                </c:pt>
                <c:pt idx="235">
                  <c:v>5.8916040000000001</c:v>
                </c:pt>
                <c:pt idx="236">
                  <c:v>5.9082439999999998</c:v>
                </c:pt>
                <c:pt idx="237">
                  <c:v>5.9248839999999996</c:v>
                </c:pt>
                <c:pt idx="238">
                  <c:v>5.9415239999999994</c:v>
                </c:pt>
                <c:pt idx="239">
                  <c:v>5.958164</c:v>
                </c:pt>
                <c:pt idx="240">
                  <c:v>5.9748039999999998</c:v>
                </c:pt>
                <c:pt idx="241">
                  <c:v>5.9914439999999995</c:v>
                </c:pt>
                <c:pt idx="242">
                  <c:v>6.0080839999999993</c:v>
                </c:pt>
                <c:pt idx="243">
                  <c:v>6.024724</c:v>
                </c:pt>
                <c:pt idx="244">
                  <c:v>6.0413639999999997</c:v>
                </c:pt>
                <c:pt idx="245">
                  <c:v>6.0580039999999995</c:v>
                </c:pt>
                <c:pt idx="246">
                  <c:v>6.0746440000000002</c:v>
                </c:pt>
                <c:pt idx="247">
                  <c:v>6.0912839999999999</c:v>
                </c:pt>
                <c:pt idx="248">
                  <c:v>6.1079239999999997</c:v>
                </c:pt>
                <c:pt idx="249">
                  <c:v>6.1245639999999995</c:v>
                </c:pt>
                <c:pt idx="250">
                  <c:v>6.1412040000000001</c:v>
                </c:pt>
                <c:pt idx="251">
                  <c:v>6.1578439999999999</c:v>
                </c:pt>
                <c:pt idx="252">
                  <c:v>6.1744839999999996</c:v>
                </c:pt>
                <c:pt idx="253">
                  <c:v>6.1911239999999994</c:v>
                </c:pt>
                <c:pt idx="254">
                  <c:v>6.2077640000000001</c:v>
                </c:pt>
                <c:pt idx="255">
                  <c:v>6.2244039999999998</c:v>
                </c:pt>
                <c:pt idx="256">
                  <c:v>6.2410439999999996</c:v>
                </c:pt>
                <c:pt idx="257">
                  <c:v>6.2576839999999994</c:v>
                </c:pt>
                <c:pt idx="258">
                  <c:v>6.274324</c:v>
                </c:pt>
                <c:pt idx="259">
                  <c:v>6.2909639999999998</c:v>
                </c:pt>
                <c:pt idx="260">
                  <c:v>6.3076039999999995</c:v>
                </c:pt>
                <c:pt idx="261">
                  <c:v>6.3242439999999993</c:v>
                </c:pt>
                <c:pt idx="262">
                  <c:v>6.340884</c:v>
                </c:pt>
                <c:pt idx="263">
                  <c:v>6.3575239999999997</c:v>
                </c:pt>
                <c:pt idx="264">
                  <c:v>6.3741639999999995</c:v>
                </c:pt>
                <c:pt idx="265">
                  <c:v>6.3908040000000002</c:v>
                </c:pt>
                <c:pt idx="266">
                  <c:v>6.4074439999999999</c:v>
                </c:pt>
                <c:pt idx="267">
                  <c:v>6.4240839999999997</c:v>
                </c:pt>
                <c:pt idx="268">
                  <c:v>6.4407239999999994</c:v>
                </c:pt>
                <c:pt idx="269">
                  <c:v>6.4573640000000001</c:v>
                </c:pt>
                <c:pt idx="270">
                  <c:v>6.4740039999999999</c:v>
                </c:pt>
                <c:pt idx="271">
                  <c:v>6.4906439999999996</c:v>
                </c:pt>
                <c:pt idx="272">
                  <c:v>6.5072839999999994</c:v>
                </c:pt>
                <c:pt idx="273">
                  <c:v>6.5239240000000001</c:v>
                </c:pt>
                <c:pt idx="274">
                  <c:v>6.5405639999999998</c:v>
                </c:pt>
                <c:pt idx="275">
                  <c:v>6.5572039999999996</c:v>
                </c:pt>
                <c:pt idx="276">
                  <c:v>6.5738439999999994</c:v>
                </c:pt>
                <c:pt idx="277">
                  <c:v>6.590484</c:v>
                </c:pt>
                <c:pt idx="278">
                  <c:v>6.6071239999999998</c:v>
                </c:pt>
                <c:pt idx="279">
                  <c:v>6.6237639999999995</c:v>
                </c:pt>
                <c:pt idx="280">
                  <c:v>6.6404039999999993</c:v>
                </c:pt>
                <c:pt idx="281">
                  <c:v>6.657044</c:v>
                </c:pt>
                <c:pt idx="282">
                  <c:v>6.6736839999999997</c:v>
                </c:pt>
                <c:pt idx="283">
                  <c:v>6.6903239999999995</c:v>
                </c:pt>
                <c:pt idx="284">
                  <c:v>6.7069639999999993</c:v>
                </c:pt>
                <c:pt idx="285">
                  <c:v>6.7236039999999999</c:v>
                </c:pt>
                <c:pt idx="286">
                  <c:v>6.7402439999999997</c:v>
                </c:pt>
                <c:pt idx="287">
                  <c:v>6.7568839999999994</c:v>
                </c:pt>
                <c:pt idx="288">
                  <c:v>6.7735240000000001</c:v>
                </c:pt>
                <c:pt idx="289">
                  <c:v>6.7901639999999999</c:v>
                </c:pt>
                <c:pt idx="290">
                  <c:v>6.8068039999999996</c:v>
                </c:pt>
                <c:pt idx="291">
                  <c:v>6.8234439999999994</c:v>
                </c:pt>
                <c:pt idx="292">
                  <c:v>6.8400840000000001</c:v>
                </c:pt>
                <c:pt idx="293">
                  <c:v>6.8567239999999998</c:v>
                </c:pt>
                <c:pt idx="294">
                  <c:v>6.8733639999999996</c:v>
                </c:pt>
                <c:pt idx="295">
                  <c:v>6.8900039999999994</c:v>
                </c:pt>
                <c:pt idx="296">
                  <c:v>6.906644</c:v>
                </c:pt>
                <c:pt idx="297">
                  <c:v>6.9232839999999998</c:v>
                </c:pt>
                <c:pt idx="298">
                  <c:v>6.9399239999999995</c:v>
                </c:pt>
                <c:pt idx="299">
                  <c:v>6.9565639999999993</c:v>
                </c:pt>
                <c:pt idx="300">
                  <c:v>6.973204</c:v>
                </c:pt>
                <c:pt idx="301">
                  <c:v>6.9898439999999997</c:v>
                </c:pt>
                <c:pt idx="302">
                  <c:v>7.0064839999999995</c:v>
                </c:pt>
                <c:pt idx="303">
                  <c:v>7.0231239999999993</c:v>
                </c:pt>
                <c:pt idx="304">
                  <c:v>7.0397639999999999</c:v>
                </c:pt>
                <c:pt idx="305">
                  <c:v>7.0564039999999997</c:v>
                </c:pt>
                <c:pt idx="306">
                  <c:v>7.0730439999999994</c:v>
                </c:pt>
                <c:pt idx="307">
                  <c:v>7.0896840000000001</c:v>
                </c:pt>
                <c:pt idx="308">
                  <c:v>7.1063239999999999</c:v>
                </c:pt>
                <c:pt idx="309">
                  <c:v>7.1229639999999996</c:v>
                </c:pt>
                <c:pt idx="310">
                  <c:v>7.1396039999999994</c:v>
                </c:pt>
                <c:pt idx="311">
                  <c:v>7.156244</c:v>
                </c:pt>
                <c:pt idx="312">
                  <c:v>7.1728839999999998</c:v>
                </c:pt>
                <c:pt idx="313">
                  <c:v>7.1895239999999996</c:v>
                </c:pt>
                <c:pt idx="314">
                  <c:v>7.2061639999999993</c:v>
                </c:pt>
                <c:pt idx="315">
                  <c:v>7.222804</c:v>
                </c:pt>
                <c:pt idx="316">
                  <c:v>7.2394439999999998</c:v>
                </c:pt>
                <c:pt idx="317">
                  <c:v>7.2560839999999995</c:v>
                </c:pt>
                <c:pt idx="318">
                  <c:v>7.2727239999999993</c:v>
                </c:pt>
                <c:pt idx="319">
                  <c:v>7.289364</c:v>
                </c:pt>
                <c:pt idx="320">
                  <c:v>7.3060039999999997</c:v>
                </c:pt>
                <c:pt idx="321">
                  <c:v>7.3226439999999995</c:v>
                </c:pt>
                <c:pt idx="322">
                  <c:v>7.3392839999999993</c:v>
                </c:pt>
                <c:pt idx="323">
                  <c:v>7.3559239999999999</c:v>
                </c:pt>
                <c:pt idx="324">
                  <c:v>7.3725639999999997</c:v>
                </c:pt>
                <c:pt idx="325">
                  <c:v>7.3892039999999994</c:v>
                </c:pt>
                <c:pt idx="326">
                  <c:v>7.4058440000000001</c:v>
                </c:pt>
                <c:pt idx="327">
                  <c:v>7.4224839999999999</c:v>
                </c:pt>
                <c:pt idx="328">
                  <c:v>7.4391239999999996</c:v>
                </c:pt>
                <c:pt idx="329">
                  <c:v>7.4557639999999994</c:v>
                </c:pt>
                <c:pt idx="330">
                  <c:v>7.472404</c:v>
                </c:pt>
                <c:pt idx="331">
                  <c:v>7.4890439999999998</c:v>
                </c:pt>
                <c:pt idx="332">
                  <c:v>7.5056839999999996</c:v>
                </c:pt>
                <c:pt idx="333">
                  <c:v>7.5223239999999993</c:v>
                </c:pt>
                <c:pt idx="334">
                  <c:v>7.538964</c:v>
                </c:pt>
                <c:pt idx="335">
                  <c:v>7.5556039999999998</c:v>
                </c:pt>
                <c:pt idx="336">
                  <c:v>7.5722439999999995</c:v>
                </c:pt>
                <c:pt idx="337">
                  <c:v>7.5888839999999993</c:v>
                </c:pt>
                <c:pt idx="338">
                  <c:v>7.605524</c:v>
                </c:pt>
                <c:pt idx="339">
                  <c:v>7.6221639999999997</c:v>
                </c:pt>
                <c:pt idx="340">
                  <c:v>7.6388039999999995</c:v>
                </c:pt>
                <c:pt idx="341">
                  <c:v>7.6554439999999992</c:v>
                </c:pt>
                <c:pt idx="342">
                  <c:v>7.6720839999999999</c:v>
                </c:pt>
                <c:pt idx="343">
                  <c:v>7.6887239999999997</c:v>
                </c:pt>
                <c:pt idx="344">
                  <c:v>7.7053639999999994</c:v>
                </c:pt>
                <c:pt idx="345">
                  <c:v>7.7220040000000001</c:v>
                </c:pt>
                <c:pt idx="346">
                  <c:v>7.7386439999999999</c:v>
                </c:pt>
                <c:pt idx="347">
                  <c:v>7.7552839999999996</c:v>
                </c:pt>
                <c:pt idx="348">
                  <c:v>7.7719239999999994</c:v>
                </c:pt>
                <c:pt idx="349">
                  <c:v>7.788564</c:v>
                </c:pt>
                <c:pt idx="350">
                  <c:v>7.8052039999999998</c:v>
                </c:pt>
                <c:pt idx="351">
                  <c:v>7.8218439999999996</c:v>
                </c:pt>
                <c:pt idx="352">
                  <c:v>7.8384839999999993</c:v>
                </c:pt>
                <c:pt idx="353">
                  <c:v>7.855124</c:v>
                </c:pt>
                <c:pt idx="354">
                  <c:v>7.8717639999999998</c:v>
                </c:pt>
                <c:pt idx="355">
                  <c:v>7.8884039999999995</c:v>
                </c:pt>
                <c:pt idx="356">
                  <c:v>7.9050439999999993</c:v>
                </c:pt>
                <c:pt idx="357">
                  <c:v>7.9216839999999999</c:v>
                </c:pt>
                <c:pt idx="358">
                  <c:v>7.9383239999999997</c:v>
                </c:pt>
                <c:pt idx="359">
                  <c:v>7.9549639999999995</c:v>
                </c:pt>
                <c:pt idx="360">
                  <c:v>7.9716039999999992</c:v>
                </c:pt>
                <c:pt idx="361">
                  <c:v>7.9882439999999999</c:v>
                </c:pt>
                <c:pt idx="362">
                  <c:v>8.0048839999999988</c:v>
                </c:pt>
                <c:pt idx="363">
                  <c:v>8.0215239999999994</c:v>
                </c:pt>
                <c:pt idx="364">
                  <c:v>8.0381640000000001</c:v>
                </c:pt>
                <c:pt idx="365">
                  <c:v>8.054803999999999</c:v>
                </c:pt>
                <c:pt idx="366">
                  <c:v>8.0714439999999996</c:v>
                </c:pt>
                <c:pt idx="367">
                  <c:v>8.0880840000000003</c:v>
                </c:pt>
                <c:pt idx="368">
                  <c:v>8.1047239999999992</c:v>
                </c:pt>
                <c:pt idx="369">
                  <c:v>8.1213639999999998</c:v>
                </c:pt>
                <c:pt idx="370">
                  <c:v>8.1380040000000005</c:v>
                </c:pt>
                <c:pt idx="371">
                  <c:v>8.1546439999999993</c:v>
                </c:pt>
                <c:pt idx="372">
                  <c:v>8.171284</c:v>
                </c:pt>
                <c:pt idx="373">
                  <c:v>8.1879239999999989</c:v>
                </c:pt>
                <c:pt idx="374">
                  <c:v>8.2045639999999995</c:v>
                </c:pt>
                <c:pt idx="375">
                  <c:v>8.2212040000000002</c:v>
                </c:pt>
                <c:pt idx="376">
                  <c:v>8.2378439999999991</c:v>
                </c:pt>
                <c:pt idx="377">
                  <c:v>8.2544839999999997</c:v>
                </c:pt>
                <c:pt idx="378">
                  <c:v>8.2711240000000004</c:v>
                </c:pt>
                <c:pt idx="379">
                  <c:v>8.2877639999999992</c:v>
                </c:pt>
                <c:pt idx="380">
                  <c:v>8.3044039999999999</c:v>
                </c:pt>
                <c:pt idx="381">
                  <c:v>8.3210439999999988</c:v>
                </c:pt>
                <c:pt idx="382">
                  <c:v>8.3376839999999994</c:v>
                </c:pt>
                <c:pt idx="383">
                  <c:v>8.3543240000000001</c:v>
                </c:pt>
                <c:pt idx="384">
                  <c:v>8.370963999999999</c:v>
                </c:pt>
                <c:pt idx="385">
                  <c:v>8.3876039999999996</c:v>
                </c:pt>
                <c:pt idx="386">
                  <c:v>8.4042440000000003</c:v>
                </c:pt>
                <c:pt idx="387">
                  <c:v>8.4208839999999991</c:v>
                </c:pt>
                <c:pt idx="388">
                  <c:v>8.4375239999999998</c:v>
                </c:pt>
                <c:pt idx="389">
                  <c:v>8.4541640000000005</c:v>
                </c:pt>
                <c:pt idx="390">
                  <c:v>8.4708039999999993</c:v>
                </c:pt>
                <c:pt idx="391">
                  <c:v>8.487444</c:v>
                </c:pt>
                <c:pt idx="392">
                  <c:v>8.5040839999999989</c:v>
                </c:pt>
                <c:pt idx="393">
                  <c:v>8.5207239999999995</c:v>
                </c:pt>
                <c:pt idx="394">
                  <c:v>8.5373640000000002</c:v>
                </c:pt>
                <c:pt idx="395">
                  <c:v>8.5540039999999991</c:v>
                </c:pt>
                <c:pt idx="396">
                  <c:v>8.5706439999999997</c:v>
                </c:pt>
                <c:pt idx="397">
                  <c:v>8.5872840000000004</c:v>
                </c:pt>
                <c:pt idx="398">
                  <c:v>8.6039239999999992</c:v>
                </c:pt>
                <c:pt idx="399">
                  <c:v>8.6205639999999999</c:v>
                </c:pt>
                <c:pt idx="400">
                  <c:v>8.6372039999999988</c:v>
                </c:pt>
                <c:pt idx="401">
                  <c:v>8.6538439999999994</c:v>
                </c:pt>
                <c:pt idx="402">
                  <c:v>8.6704840000000001</c:v>
                </c:pt>
                <c:pt idx="403">
                  <c:v>8.687123999999999</c:v>
                </c:pt>
                <c:pt idx="404">
                  <c:v>8.7037639999999996</c:v>
                </c:pt>
                <c:pt idx="405">
                  <c:v>8.7204040000000003</c:v>
                </c:pt>
                <c:pt idx="406">
                  <c:v>8.7380839999999989</c:v>
                </c:pt>
                <c:pt idx="407">
                  <c:v>8.7547239999999995</c:v>
                </c:pt>
                <c:pt idx="408">
                  <c:v>8.7713640000000002</c:v>
                </c:pt>
                <c:pt idx="409">
                  <c:v>8.788003999999999</c:v>
                </c:pt>
                <c:pt idx="410">
                  <c:v>8.8046439999999997</c:v>
                </c:pt>
                <c:pt idx="411">
                  <c:v>8.8212840000000003</c:v>
                </c:pt>
                <c:pt idx="412">
                  <c:v>8.8379239999999992</c:v>
                </c:pt>
                <c:pt idx="413">
                  <c:v>8.8545639999999999</c:v>
                </c:pt>
                <c:pt idx="414">
                  <c:v>8.8712039999999988</c:v>
                </c:pt>
                <c:pt idx="415">
                  <c:v>8.8878439999999994</c:v>
                </c:pt>
                <c:pt idx="416">
                  <c:v>8.9044840000000001</c:v>
                </c:pt>
                <c:pt idx="417">
                  <c:v>8.9211239999999989</c:v>
                </c:pt>
                <c:pt idx="418">
                  <c:v>8.9377639999999996</c:v>
                </c:pt>
                <c:pt idx="419">
                  <c:v>8.9544040000000003</c:v>
                </c:pt>
                <c:pt idx="420">
                  <c:v>8.9710439999999991</c:v>
                </c:pt>
                <c:pt idx="421">
                  <c:v>8.9876839999999998</c:v>
                </c:pt>
                <c:pt idx="422">
                  <c:v>9.0043240000000004</c:v>
                </c:pt>
                <c:pt idx="423">
                  <c:v>9.0209639999999993</c:v>
                </c:pt>
                <c:pt idx="424">
                  <c:v>9.0386439999999997</c:v>
                </c:pt>
                <c:pt idx="425">
                  <c:v>9.0552840000000003</c:v>
                </c:pt>
                <c:pt idx="426">
                  <c:v>9.0719239999999992</c:v>
                </c:pt>
                <c:pt idx="427">
                  <c:v>9.0885639999999999</c:v>
                </c:pt>
                <c:pt idx="428">
                  <c:v>9.1052039999999987</c:v>
                </c:pt>
                <c:pt idx="429">
                  <c:v>9.1218439999999994</c:v>
                </c:pt>
                <c:pt idx="430">
                  <c:v>9.1384840000000001</c:v>
                </c:pt>
                <c:pt idx="431">
                  <c:v>9.1551239999999989</c:v>
                </c:pt>
                <c:pt idx="432">
                  <c:v>9.1717639999999996</c:v>
                </c:pt>
                <c:pt idx="433">
                  <c:v>9.1884040000000002</c:v>
                </c:pt>
                <c:pt idx="434">
                  <c:v>9.2050439999999991</c:v>
                </c:pt>
                <c:pt idx="435">
                  <c:v>9.2216839999999998</c:v>
                </c:pt>
                <c:pt idx="436">
                  <c:v>9.2383240000000004</c:v>
                </c:pt>
                <c:pt idx="437">
                  <c:v>9.2549639999999993</c:v>
                </c:pt>
                <c:pt idx="438">
                  <c:v>9.271604</c:v>
                </c:pt>
                <c:pt idx="439">
                  <c:v>9.2882439999999988</c:v>
                </c:pt>
                <c:pt idx="440">
                  <c:v>9.3048839999999995</c:v>
                </c:pt>
                <c:pt idx="441">
                  <c:v>9.3215240000000001</c:v>
                </c:pt>
                <c:pt idx="442">
                  <c:v>9.338163999999999</c:v>
                </c:pt>
                <c:pt idx="443">
                  <c:v>9.3548039999999997</c:v>
                </c:pt>
                <c:pt idx="444">
                  <c:v>9.3714440000000003</c:v>
                </c:pt>
                <c:pt idx="445">
                  <c:v>9.3880839999999992</c:v>
                </c:pt>
                <c:pt idx="446">
                  <c:v>9.4047239999999999</c:v>
                </c:pt>
                <c:pt idx="447">
                  <c:v>9.4213639999999987</c:v>
                </c:pt>
                <c:pt idx="448">
                  <c:v>9.4380039999999994</c:v>
                </c:pt>
                <c:pt idx="449">
                  <c:v>9.454644</c:v>
                </c:pt>
                <c:pt idx="450">
                  <c:v>9.4712839999999989</c:v>
                </c:pt>
                <c:pt idx="451">
                  <c:v>9.4879239999999996</c:v>
                </c:pt>
                <c:pt idx="452">
                  <c:v>9.5045640000000002</c:v>
                </c:pt>
                <c:pt idx="453">
                  <c:v>9.5212039999999991</c:v>
                </c:pt>
                <c:pt idx="454">
                  <c:v>9.5378439999999998</c:v>
                </c:pt>
                <c:pt idx="455">
                  <c:v>9.5544840000000004</c:v>
                </c:pt>
                <c:pt idx="456">
                  <c:v>9.5711239999999993</c:v>
                </c:pt>
                <c:pt idx="457">
                  <c:v>9.587764</c:v>
                </c:pt>
                <c:pt idx="458">
                  <c:v>9.6044039999999988</c:v>
                </c:pt>
                <c:pt idx="459">
                  <c:v>9.6210439999999995</c:v>
                </c:pt>
                <c:pt idx="460">
                  <c:v>9.6376840000000001</c:v>
                </c:pt>
                <c:pt idx="461">
                  <c:v>9.654323999999999</c:v>
                </c:pt>
                <c:pt idx="462">
                  <c:v>9.6709639999999997</c:v>
                </c:pt>
                <c:pt idx="463">
                  <c:v>9.6876040000000003</c:v>
                </c:pt>
                <c:pt idx="464">
                  <c:v>9.7042439999999992</c:v>
                </c:pt>
                <c:pt idx="465">
                  <c:v>9.7208839999999999</c:v>
                </c:pt>
                <c:pt idx="466">
                  <c:v>9.7375239999999987</c:v>
                </c:pt>
                <c:pt idx="467">
                  <c:v>9.7541639999999994</c:v>
                </c:pt>
                <c:pt idx="468">
                  <c:v>9.770804</c:v>
                </c:pt>
                <c:pt idx="469">
                  <c:v>9.7874439999999989</c:v>
                </c:pt>
                <c:pt idx="470">
                  <c:v>9.8040839999999996</c:v>
                </c:pt>
                <c:pt idx="471">
                  <c:v>9.8207240000000002</c:v>
                </c:pt>
                <c:pt idx="472">
                  <c:v>9.8373639999999991</c:v>
                </c:pt>
                <c:pt idx="473">
                  <c:v>9.8540039999999998</c:v>
                </c:pt>
                <c:pt idx="474">
                  <c:v>9.8706440000000004</c:v>
                </c:pt>
                <c:pt idx="475">
                  <c:v>9.8872839999999993</c:v>
                </c:pt>
                <c:pt idx="476">
                  <c:v>9.9039239999999999</c:v>
                </c:pt>
                <c:pt idx="477">
                  <c:v>9.9205639999999988</c:v>
                </c:pt>
                <c:pt idx="478">
                  <c:v>9.9372039999999995</c:v>
                </c:pt>
                <c:pt idx="479">
                  <c:v>9.9538440000000001</c:v>
                </c:pt>
                <c:pt idx="480">
                  <c:v>9.970483999999999</c:v>
                </c:pt>
                <c:pt idx="481">
                  <c:v>9.9871239999999997</c:v>
                </c:pt>
                <c:pt idx="482">
                  <c:v>10.003764</c:v>
                </c:pt>
                <c:pt idx="483">
                  <c:v>10.021443999999999</c:v>
                </c:pt>
                <c:pt idx="484">
                  <c:v>10.039123999999999</c:v>
                </c:pt>
                <c:pt idx="485">
                  <c:v>10.056804</c:v>
                </c:pt>
                <c:pt idx="486">
                  <c:v>10.074484</c:v>
                </c:pt>
                <c:pt idx="487">
                  <c:v>10.092164</c:v>
                </c:pt>
                <c:pt idx="488">
                  <c:v>10.109843999999999</c:v>
                </c:pt>
                <c:pt idx="489">
                  <c:v>10.127523999999999</c:v>
                </c:pt>
                <c:pt idx="490">
                  <c:v>10.145204</c:v>
                </c:pt>
                <c:pt idx="491">
                  <c:v>10.162884</c:v>
                </c:pt>
                <c:pt idx="492">
                  <c:v>10.180564</c:v>
                </c:pt>
                <c:pt idx="493">
                  <c:v>10.198243999999999</c:v>
                </c:pt>
                <c:pt idx="494">
                  <c:v>10.215923999999999</c:v>
                </c:pt>
                <c:pt idx="495">
                  <c:v>10.233604</c:v>
                </c:pt>
                <c:pt idx="496">
                  <c:v>10.251284</c:v>
                </c:pt>
                <c:pt idx="497">
                  <c:v>10.268963999999999</c:v>
                </c:pt>
                <c:pt idx="498">
                  <c:v>10.286643999999999</c:v>
                </c:pt>
                <c:pt idx="499">
                  <c:v>10.304323999999999</c:v>
                </c:pt>
                <c:pt idx="500">
                  <c:v>10.322004</c:v>
                </c:pt>
                <c:pt idx="501">
                  <c:v>10.339684</c:v>
                </c:pt>
                <c:pt idx="502">
                  <c:v>10.357363999999999</c:v>
                </c:pt>
                <c:pt idx="503">
                  <c:v>10.375043999999999</c:v>
                </c:pt>
                <c:pt idx="504">
                  <c:v>10.392723999999999</c:v>
                </c:pt>
                <c:pt idx="505">
                  <c:v>10.410404</c:v>
                </c:pt>
                <c:pt idx="506">
                  <c:v>10.428084</c:v>
                </c:pt>
                <c:pt idx="507">
                  <c:v>10.445763999999999</c:v>
                </c:pt>
                <c:pt idx="508">
                  <c:v>10.463443999999999</c:v>
                </c:pt>
                <c:pt idx="509">
                  <c:v>10.481123999999999</c:v>
                </c:pt>
                <c:pt idx="510">
                  <c:v>10.498804</c:v>
                </c:pt>
                <c:pt idx="511">
                  <c:v>10.516492</c:v>
                </c:pt>
                <c:pt idx="512">
                  <c:v>10.534163999999999</c:v>
                </c:pt>
              </c:numCache>
            </c:numRef>
          </c:xVal>
          <c:yVal>
            <c:numRef>
              <c:f>'Spray (2)'!$D$7:$D$1031</c:f>
              <c:numCache>
                <c:formatCode>General</c:formatCode>
                <c:ptCount val="1025"/>
                <c:pt idx="0">
                  <c:v>0.1904296875</c:v>
                </c:pt>
                <c:pt idx="1">
                  <c:v>0.1904296875</c:v>
                </c:pt>
                <c:pt idx="2">
                  <c:v>0.1904296875</c:v>
                </c:pt>
                <c:pt idx="3">
                  <c:v>0.1904296875</c:v>
                </c:pt>
                <c:pt idx="4">
                  <c:v>0.1904296875</c:v>
                </c:pt>
                <c:pt idx="5">
                  <c:v>0.1904296875</c:v>
                </c:pt>
                <c:pt idx="6">
                  <c:v>0.1904296875</c:v>
                </c:pt>
                <c:pt idx="7">
                  <c:v>0.1904296875</c:v>
                </c:pt>
                <c:pt idx="8">
                  <c:v>0.1904296875</c:v>
                </c:pt>
                <c:pt idx="9">
                  <c:v>0.1904296875</c:v>
                </c:pt>
                <c:pt idx="10">
                  <c:v>0.1904296875</c:v>
                </c:pt>
                <c:pt idx="11">
                  <c:v>0.1904296875</c:v>
                </c:pt>
                <c:pt idx="12">
                  <c:v>0.1904296875</c:v>
                </c:pt>
                <c:pt idx="13">
                  <c:v>0.1904296875</c:v>
                </c:pt>
                <c:pt idx="14">
                  <c:v>0.1904296875</c:v>
                </c:pt>
                <c:pt idx="15">
                  <c:v>0.1904296875</c:v>
                </c:pt>
                <c:pt idx="16">
                  <c:v>0.1904296875</c:v>
                </c:pt>
                <c:pt idx="17">
                  <c:v>0.1904296875</c:v>
                </c:pt>
                <c:pt idx="18">
                  <c:v>0.1904296875</c:v>
                </c:pt>
                <c:pt idx="19">
                  <c:v>0.1904296875</c:v>
                </c:pt>
                <c:pt idx="20">
                  <c:v>0.1904296875</c:v>
                </c:pt>
                <c:pt idx="21">
                  <c:v>0.1904296875</c:v>
                </c:pt>
                <c:pt idx="22">
                  <c:v>0.1904296875</c:v>
                </c:pt>
                <c:pt idx="23">
                  <c:v>0.1904296875</c:v>
                </c:pt>
                <c:pt idx="24">
                  <c:v>0.1904296875</c:v>
                </c:pt>
                <c:pt idx="25">
                  <c:v>0.1904296875</c:v>
                </c:pt>
                <c:pt idx="26">
                  <c:v>0.1904296875</c:v>
                </c:pt>
                <c:pt idx="27">
                  <c:v>0.1904296875</c:v>
                </c:pt>
                <c:pt idx="28">
                  <c:v>0.1904296875</c:v>
                </c:pt>
                <c:pt idx="29">
                  <c:v>0.1904296875</c:v>
                </c:pt>
                <c:pt idx="30">
                  <c:v>0.1904296875</c:v>
                </c:pt>
                <c:pt idx="31">
                  <c:v>0.1904296875</c:v>
                </c:pt>
                <c:pt idx="32">
                  <c:v>0.1904296875</c:v>
                </c:pt>
                <c:pt idx="33">
                  <c:v>0.1904296875</c:v>
                </c:pt>
                <c:pt idx="34">
                  <c:v>0.1904296875</c:v>
                </c:pt>
                <c:pt idx="35">
                  <c:v>0.1904296875</c:v>
                </c:pt>
                <c:pt idx="36">
                  <c:v>0.1904296875</c:v>
                </c:pt>
                <c:pt idx="37">
                  <c:v>0.1904296875</c:v>
                </c:pt>
                <c:pt idx="38">
                  <c:v>0.1904296875</c:v>
                </c:pt>
                <c:pt idx="39">
                  <c:v>0.1904296875</c:v>
                </c:pt>
                <c:pt idx="40">
                  <c:v>0.1904296875</c:v>
                </c:pt>
                <c:pt idx="41">
                  <c:v>0.1904296875</c:v>
                </c:pt>
                <c:pt idx="42">
                  <c:v>0.1904296875</c:v>
                </c:pt>
                <c:pt idx="43">
                  <c:v>0.1904296875</c:v>
                </c:pt>
                <c:pt idx="44">
                  <c:v>0.1904296875</c:v>
                </c:pt>
                <c:pt idx="45">
                  <c:v>0.1904296875</c:v>
                </c:pt>
                <c:pt idx="46">
                  <c:v>0.1904296875</c:v>
                </c:pt>
                <c:pt idx="47">
                  <c:v>0.1904296875</c:v>
                </c:pt>
                <c:pt idx="48">
                  <c:v>0.1904296875</c:v>
                </c:pt>
                <c:pt idx="49">
                  <c:v>0.1904296875</c:v>
                </c:pt>
                <c:pt idx="50">
                  <c:v>0.1904296875</c:v>
                </c:pt>
                <c:pt idx="51">
                  <c:v>0.1904296875</c:v>
                </c:pt>
                <c:pt idx="52">
                  <c:v>0.1904296875</c:v>
                </c:pt>
                <c:pt idx="53">
                  <c:v>0.1904296875</c:v>
                </c:pt>
                <c:pt idx="54">
                  <c:v>0.1904296875</c:v>
                </c:pt>
                <c:pt idx="55">
                  <c:v>0.1904296875</c:v>
                </c:pt>
                <c:pt idx="56">
                  <c:v>0.1904296875</c:v>
                </c:pt>
                <c:pt idx="57">
                  <c:v>0.1904296875</c:v>
                </c:pt>
                <c:pt idx="58">
                  <c:v>0.1904296875</c:v>
                </c:pt>
                <c:pt idx="59">
                  <c:v>0.1904296875</c:v>
                </c:pt>
                <c:pt idx="60">
                  <c:v>0.1904296875</c:v>
                </c:pt>
                <c:pt idx="61">
                  <c:v>0.1904296875</c:v>
                </c:pt>
                <c:pt idx="62">
                  <c:v>0.1904296875</c:v>
                </c:pt>
                <c:pt idx="63">
                  <c:v>0.1904296875</c:v>
                </c:pt>
                <c:pt idx="64">
                  <c:v>0.1904296875</c:v>
                </c:pt>
                <c:pt idx="65">
                  <c:v>0.1904296875</c:v>
                </c:pt>
                <c:pt idx="66">
                  <c:v>0.1904296875</c:v>
                </c:pt>
                <c:pt idx="67">
                  <c:v>0.1904296875</c:v>
                </c:pt>
                <c:pt idx="68">
                  <c:v>0.1904296875</c:v>
                </c:pt>
                <c:pt idx="69">
                  <c:v>0.1904296875</c:v>
                </c:pt>
                <c:pt idx="70">
                  <c:v>0.1904296875</c:v>
                </c:pt>
                <c:pt idx="71">
                  <c:v>0.1904296875</c:v>
                </c:pt>
                <c:pt idx="72">
                  <c:v>0.1904296875</c:v>
                </c:pt>
                <c:pt idx="73">
                  <c:v>0.1904296875</c:v>
                </c:pt>
                <c:pt idx="74">
                  <c:v>0.1904296875</c:v>
                </c:pt>
                <c:pt idx="75">
                  <c:v>0.1904296875</c:v>
                </c:pt>
                <c:pt idx="76">
                  <c:v>0.1904296875</c:v>
                </c:pt>
                <c:pt idx="77">
                  <c:v>0.1904296875</c:v>
                </c:pt>
                <c:pt idx="78">
                  <c:v>0.1904296875</c:v>
                </c:pt>
                <c:pt idx="79">
                  <c:v>0.1904296875</c:v>
                </c:pt>
                <c:pt idx="80">
                  <c:v>0.1904296875</c:v>
                </c:pt>
                <c:pt idx="81">
                  <c:v>0.1904296875</c:v>
                </c:pt>
                <c:pt idx="82">
                  <c:v>0.1904296875</c:v>
                </c:pt>
                <c:pt idx="83">
                  <c:v>0.1904296875</c:v>
                </c:pt>
                <c:pt idx="84">
                  <c:v>0.1904296875</c:v>
                </c:pt>
                <c:pt idx="85">
                  <c:v>0.1904296875</c:v>
                </c:pt>
                <c:pt idx="86">
                  <c:v>0.1904296875</c:v>
                </c:pt>
                <c:pt idx="87">
                  <c:v>0.1904296875</c:v>
                </c:pt>
                <c:pt idx="88">
                  <c:v>0.1904296875</c:v>
                </c:pt>
                <c:pt idx="89">
                  <c:v>0.1904296875</c:v>
                </c:pt>
                <c:pt idx="90">
                  <c:v>0.1904296875</c:v>
                </c:pt>
                <c:pt idx="91">
                  <c:v>0.1904296875</c:v>
                </c:pt>
                <c:pt idx="92">
                  <c:v>0.1904296875</c:v>
                </c:pt>
                <c:pt idx="93">
                  <c:v>0.1904296875</c:v>
                </c:pt>
                <c:pt idx="94">
                  <c:v>0.1904296875</c:v>
                </c:pt>
                <c:pt idx="95">
                  <c:v>0.1904296875</c:v>
                </c:pt>
                <c:pt idx="96">
                  <c:v>0.1904296875</c:v>
                </c:pt>
                <c:pt idx="97">
                  <c:v>0.1904296875</c:v>
                </c:pt>
                <c:pt idx="98">
                  <c:v>0.1904296875</c:v>
                </c:pt>
                <c:pt idx="99">
                  <c:v>0.1904296875</c:v>
                </c:pt>
                <c:pt idx="100">
                  <c:v>0.1904296875</c:v>
                </c:pt>
                <c:pt idx="101">
                  <c:v>0.1904296875</c:v>
                </c:pt>
                <c:pt idx="102">
                  <c:v>0.1904296875</c:v>
                </c:pt>
                <c:pt idx="103">
                  <c:v>0.1904296875</c:v>
                </c:pt>
                <c:pt idx="104">
                  <c:v>0.1904296875</c:v>
                </c:pt>
                <c:pt idx="105">
                  <c:v>0.1904296875</c:v>
                </c:pt>
                <c:pt idx="106">
                  <c:v>0.1904296875</c:v>
                </c:pt>
                <c:pt idx="107">
                  <c:v>0.1904296875</c:v>
                </c:pt>
                <c:pt idx="108">
                  <c:v>0.1904296875</c:v>
                </c:pt>
                <c:pt idx="109">
                  <c:v>0.1904296875</c:v>
                </c:pt>
                <c:pt idx="110">
                  <c:v>0.1904296875</c:v>
                </c:pt>
                <c:pt idx="111">
                  <c:v>0.1904296875</c:v>
                </c:pt>
                <c:pt idx="112">
                  <c:v>0.1904296875</c:v>
                </c:pt>
                <c:pt idx="113">
                  <c:v>0.1904296875</c:v>
                </c:pt>
                <c:pt idx="114">
                  <c:v>0.1904296875</c:v>
                </c:pt>
                <c:pt idx="115">
                  <c:v>0.1904296875</c:v>
                </c:pt>
                <c:pt idx="116">
                  <c:v>0.1904296875</c:v>
                </c:pt>
                <c:pt idx="117">
                  <c:v>0.1904296875</c:v>
                </c:pt>
                <c:pt idx="118">
                  <c:v>0.1904296875</c:v>
                </c:pt>
                <c:pt idx="119">
                  <c:v>0.1904296875</c:v>
                </c:pt>
                <c:pt idx="120">
                  <c:v>0.1904296875</c:v>
                </c:pt>
                <c:pt idx="121">
                  <c:v>0.1904296875</c:v>
                </c:pt>
                <c:pt idx="122">
                  <c:v>0.1904296875</c:v>
                </c:pt>
                <c:pt idx="123">
                  <c:v>0.1904296875</c:v>
                </c:pt>
                <c:pt idx="124">
                  <c:v>0.1904296875</c:v>
                </c:pt>
                <c:pt idx="125">
                  <c:v>0.1904296875</c:v>
                </c:pt>
                <c:pt idx="126">
                  <c:v>0.1904296875</c:v>
                </c:pt>
                <c:pt idx="127">
                  <c:v>0.1904296875</c:v>
                </c:pt>
                <c:pt idx="128">
                  <c:v>0.1904296875</c:v>
                </c:pt>
                <c:pt idx="129">
                  <c:v>0.1904296875</c:v>
                </c:pt>
                <c:pt idx="130">
                  <c:v>0.1904296875</c:v>
                </c:pt>
                <c:pt idx="131">
                  <c:v>0.1904296875</c:v>
                </c:pt>
                <c:pt idx="132">
                  <c:v>0.1904296875</c:v>
                </c:pt>
                <c:pt idx="133">
                  <c:v>0.1904296875</c:v>
                </c:pt>
                <c:pt idx="134">
                  <c:v>0.1904296875</c:v>
                </c:pt>
                <c:pt idx="135">
                  <c:v>0.1904296875</c:v>
                </c:pt>
                <c:pt idx="136">
                  <c:v>0.1904296875</c:v>
                </c:pt>
                <c:pt idx="137">
                  <c:v>0.1904296875</c:v>
                </c:pt>
                <c:pt idx="138">
                  <c:v>0.1904296875</c:v>
                </c:pt>
                <c:pt idx="139">
                  <c:v>0.1904296875</c:v>
                </c:pt>
                <c:pt idx="140">
                  <c:v>0.1904296875</c:v>
                </c:pt>
                <c:pt idx="141">
                  <c:v>0.1904296875</c:v>
                </c:pt>
                <c:pt idx="142">
                  <c:v>0.1904296875</c:v>
                </c:pt>
                <c:pt idx="143">
                  <c:v>0.1904296875</c:v>
                </c:pt>
                <c:pt idx="144">
                  <c:v>0.1904296875</c:v>
                </c:pt>
                <c:pt idx="145">
                  <c:v>0.1904296875</c:v>
                </c:pt>
                <c:pt idx="146">
                  <c:v>0.1904296875</c:v>
                </c:pt>
                <c:pt idx="147">
                  <c:v>0.1904296875</c:v>
                </c:pt>
                <c:pt idx="148">
                  <c:v>0.1904296875</c:v>
                </c:pt>
                <c:pt idx="149">
                  <c:v>0.1904296875</c:v>
                </c:pt>
                <c:pt idx="150">
                  <c:v>0.1904296875</c:v>
                </c:pt>
                <c:pt idx="151">
                  <c:v>0.1904296875</c:v>
                </c:pt>
                <c:pt idx="152">
                  <c:v>0.1904296875</c:v>
                </c:pt>
                <c:pt idx="153">
                  <c:v>0.1904296875</c:v>
                </c:pt>
                <c:pt idx="154">
                  <c:v>0.1904296875</c:v>
                </c:pt>
                <c:pt idx="155">
                  <c:v>0.1904296875</c:v>
                </c:pt>
                <c:pt idx="156">
                  <c:v>0.1904296875</c:v>
                </c:pt>
                <c:pt idx="157">
                  <c:v>0.1904296875</c:v>
                </c:pt>
                <c:pt idx="158">
                  <c:v>0.1904296875</c:v>
                </c:pt>
                <c:pt idx="159">
                  <c:v>0.1904296875</c:v>
                </c:pt>
                <c:pt idx="160">
                  <c:v>0.1904296875</c:v>
                </c:pt>
                <c:pt idx="161">
                  <c:v>0.1904296875</c:v>
                </c:pt>
                <c:pt idx="162">
                  <c:v>0.1904296875</c:v>
                </c:pt>
                <c:pt idx="163">
                  <c:v>0.1904296875</c:v>
                </c:pt>
                <c:pt idx="164">
                  <c:v>0.1904296875</c:v>
                </c:pt>
                <c:pt idx="165">
                  <c:v>0.1904296875</c:v>
                </c:pt>
                <c:pt idx="166">
                  <c:v>0.1904296875</c:v>
                </c:pt>
                <c:pt idx="167">
                  <c:v>0.1904296875</c:v>
                </c:pt>
                <c:pt idx="168">
                  <c:v>0.1904296875</c:v>
                </c:pt>
                <c:pt idx="169">
                  <c:v>0.1904296875</c:v>
                </c:pt>
                <c:pt idx="170">
                  <c:v>0.1904296875</c:v>
                </c:pt>
                <c:pt idx="171">
                  <c:v>0.1904296875</c:v>
                </c:pt>
                <c:pt idx="172">
                  <c:v>0.1904296875</c:v>
                </c:pt>
                <c:pt idx="173">
                  <c:v>0.1904296875</c:v>
                </c:pt>
                <c:pt idx="174">
                  <c:v>0.1904296875</c:v>
                </c:pt>
                <c:pt idx="175">
                  <c:v>0.1904296875</c:v>
                </c:pt>
                <c:pt idx="176">
                  <c:v>0.1904296875</c:v>
                </c:pt>
                <c:pt idx="177">
                  <c:v>0.1904296875</c:v>
                </c:pt>
                <c:pt idx="178">
                  <c:v>0.1904296875</c:v>
                </c:pt>
                <c:pt idx="179">
                  <c:v>0.1904296875</c:v>
                </c:pt>
                <c:pt idx="180">
                  <c:v>0.1904296875</c:v>
                </c:pt>
                <c:pt idx="181">
                  <c:v>0.1904296875</c:v>
                </c:pt>
                <c:pt idx="182">
                  <c:v>0.1904296875</c:v>
                </c:pt>
                <c:pt idx="183">
                  <c:v>0.1904296875</c:v>
                </c:pt>
                <c:pt idx="184">
                  <c:v>0.1904296875</c:v>
                </c:pt>
                <c:pt idx="185">
                  <c:v>0.1904296875</c:v>
                </c:pt>
                <c:pt idx="186">
                  <c:v>0.1904296875</c:v>
                </c:pt>
                <c:pt idx="187">
                  <c:v>0.1904296875</c:v>
                </c:pt>
                <c:pt idx="188">
                  <c:v>0.1904296875</c:v>
                </c:pt>
                <c:pt idx="189">
                  <c:v>0.1904296875</c:v>
                </c:pt>
                <c:pt idx="190">
                  <c:v>0.1904296875</c:v>
                </c:pt>
                <c:pt idx="191">
                  <c:v>0.1904296875</c:v>
                </c:pt>
                <c:pt idx="192">
                  <c:v>0.1904296875</c:v>
                </c:pt>
                <c:pt idx="193">
                  <c:v>0.1904296875</c:v>
                </c:pt>
                <c:pt idx="194">
                  <c:v>0.1904296875</c:v>
                </c:pt>
                <c:pt idx="195">
                  <c:v>0.1904296875</c:v>
                </c:pt>
                <c:pt idx="196">
                  <c:v>0.1904296875</c:v>
                </c:pt>
                <c:pt idx="197">
                  <c:v>0.1904296875</c:v>
                </c:pt>
                <c:pt idx="198">
                  <c:v>0.1904296875</c:v>
                </c:pt>
                <c:pt idx="199">
                  <c:v>0.1904296875</c:v>
                </c:pt>
                <c:pt idx="200">
                  <c:v>0.1904296875</c:v>
                </c:pt>
                <c:pt idx="201">
                  <c:v>0.1904296875</c:v>
                </c:pt>
                <c:pt idx="202">
                  <c:v>0.1904296875</c:v>
                </c:pt>
                <c:pt idx="203">
                  <c:v>0.1904296875</c:v>
                </c:pt>
                <c:pt idx="204">
                  <c:v>0.1904296875</c:v>
                </c:pt>
                <c:pt idx="205">
                  <c:v>0.1904296875</c:v>
                </c:pt>
                <c:pt idx="206">
                  <c:v>0.1904296875</c:v>
                </c:pt>
                <c:pt idx="207">
                  <c:v>0.1904296875</c:v>
                </c:pt>
                <c:pt idx="208">
                  <c:v>0.1904296875</c:v>
                </c:pt>
                <c:pt idx="209">
                  <c:v>0.1904296875</c:v>
                </c:pt>
                <c:pt idx="210">
                  <c:v>0.1904296875</c:v>
                </c:pt>
                <c:pt idx="211">
                  <c:v>0.1904296875</c:v>
                </c:pt>
                <c:pt idx="212">
                  <c:v>0.1904296875</c:v>
                </c:pt>
                <c:pt idx="213">
                  <c:v>0.1904296875</c:v>
                </c:pt>
                <c:pt idx="214">
                  <c:v>0.1904296875</c:v>
                </c:pt>
                <c:pt idx="215">
                  <c:v>0.1904296875</c:v>
                </c:pt>
                <c:pt idx="216">
                  <c:v>0.1904296875</c:v>
                </c:pt>
                <c:pt idx="217">
                  <c:v>0.1904296875</c:v>
                </c:pt>
                <c:pt idx="218">
                  <c:v>0.1904296875</c:v>
                </c:pt>
                <c:pt idx="219">
                  <c:v>0.1904296875</c:v>
                </c:pt>
                <c:pt idx="220">
                  <c:v>0.1904296875</c:v>
                </c:pt>
                <c:pt idx="221">
                  <c:v>0.1904296875</c:v>
                </c:pt>
                <c:pt idx="222">
                  <c:v>0.1904296875</c:v>
                </c:pt>
                <c:pt idx="223">
                  <c:v>0.1904296875</c:v>
                </c:pt>
                <c:pt idx="224">
                  <c:v>0.1904296875</c:v>
                </c:pt>
                <c:pt idx="225">
                  <c:v>0.1904296875</c:v>
                </c:pt>
                <c:pt idx="226">
                  <c:v>0.1904296875</c:v>
                </c:pt>
                <c:pt idx="227">
                  <c:v>0.1904296875</c:v>
                </c:pt>
                <c:pt idx="228">
                  <c:v>0.1904296875</c:v>
                </c:pt>
                <c:pt idx="229">
                  <c:v>0.1904296875</c:v>
                </c:pt>
                <c:pt idx="230">
                  <c:v>0.1904296875</c:v>
                </c:pt>
                <c:pt idx="231">
                  <c:v>0.1904296875</c:v>
                </c:pt>
                <c:pt idx="232">
                  <c:v>0.1904296875</c:v>
                </c:pt>
                <c:pt idx="233">
                  <c:v>0.1904296875</c:v>
                </c:pt>
                <c:pt idx="234">
                  <c:v>0.1904296875</c:v>
                </c:pt>
                <c:pt idx="235">
                  <c:v>0.1904296875</c:v>
                </c:pt>
                <c:pt idx="236">
                  <c:v>0.1904296875</c:v>
                </c:pt>
                <c:pt idx="237">
                  <c:v>0.1904296875</c:v>
                </c:pt>
                <c:pt idx="238">
                  <c:v>0.1904296875</c:v>
                </c:pt>
                <c:pt idx="239">
                  <c:v>0.1904296875</c:v>
                </c:pt>
                <c:pt idx="240">
                  <c:v>0.1904296875</c:v>
                </c:pt>
                <c:pt idx="241">
                  <c:v>0.1904296875</c:v>
                </c:pt>
                <c:pt idx="242">
                  <c:v>0.1904296875</c:v>
                </c:pt>
                <c:pt idx="243">
                  <c:v>0.1904296875</c:v>
                </c:pt>
                <c:pt idx="244">
                  <c:v>0.1904296875</c:v>
                </c:pt>
                <c:pt idx="245">
                  <c:v>0.1904296875</c:v>
                </c:pt>
                <c:pt idx="246">
                  <c:v>0.1904296875</c:v>
                </c:pt>
                <c:pt idx="247">
                  <c:v>0.1904296875</c:v>
                </c:pt>
                <c:pt idx="248">
                  <c:v>0.1904296875</c:v>
                </c:pt>
                <c:pt idx="249">
                  <c:v>0.1904296875</c:v>
                </c:pt>
                <c:pt idx="250">
                  <c:v>0.1904296875</c:v>
                </c:pt>
                <c:pt idx="251">
                  <c:v>0.1904296875</c:v>
                </c:pt>
                <c:pt idx="252">
                  <c:v>0.1904296875</c:v>
                </c:pt>
                <c:pt idx="253">
                  <c:v>0.1904296875</c:v>
                </c:pt>
                <c:pt idx="254">
                  <c:v>0.1904296875</c:v>
                </c:pt>
                <c:pt idx="255">
                  <c:v>0.1904296875</c:v>
                </c:pt>
                <c:pt idx="256">
                  <c:v>0.1904296875</c:v>
                </c:pt>
                <c:pt idx="257">
                  <c:v>0.1904296875</c:v>
                </c:pt>
                <c:pt idx="258">
                  <c:v>0.1904296875</c:v>
                </c:pt>
                <c:pt idx="259">
                  <c:v>0.1904296875</c:v>
                </c:pt>
                <c:pt idx="260">
                  <c:v>0.1904296875</c:v>
                </c:pt>
                <c:pt idx="261">
                  <c:v>0.1904296875</c:v>
                </c:pt>
                <c:pt idx="262">
                  <c:v>0.1904296875</c:v>
                </c:pt>
                <c:pt idx="263">
                  <c:v>0.1904296875</c:v>
                </c:pt>
                <c:pt idx="264">
                  <c:v>0.1904296875</c:v>
                </c:pt>
                <c:pt idx="265">
                  <c:v>0.1904296875</c:v>
                </c:pt>
                <c:pt idx="266">
                  <c:v>0.1904296875</c:v>
                </c:pt>
                <c:pt idx="267">
                  <c:v>0.1904296875</c:v>
                </c:pt>
                <c:pt idx="268">
                  <c:v>0.1904296875</c:v>
                </c:pt>
                <c:pt idx="269">
                  <c:v>0.1904296875</c:v>
                </c:pt>
                <c:pt idx="270">
                  <c:v>0.1904296875</c:v>
                </c:pt>
                <c:pt idx="271">
                  <c:v>0.1904296875</c:v>
                </c:pt>
                <c:pt idx="272">
                  <c:v>0.1904296875</c:v>
                </c:pt>
                <c:pt idx="273">
                  <c:v>0.1904296875</c:v>
                </c:pt>
                <c:pt idx="274">
                  <c:v>0.1904296875</c:v>
                </c:pt>
                <c:pt idx="275">
                  <c:v>0.1904296875</c:v>
                </c:pt>
                <c:pt idx="276">
                  <c:v>0.1904296875</c:v>
                </c:pt>
                <c:pt idx="277">
                  <c:v>0.1904296875</c:v>
                </c:pt>
                <c:pt idx="278">
                  <c:v>0.1904296875</c:v>
                </c:pt>
                <c:pt idx="279">
                  <c:v>0.1904296875</c:v>
                </c:pt>
                <c:pt idx="280">
                  <c:v>0.1904296875</c:v>
                </c:pt>
                <c:pt idx="281">
                  <c:v>0.1904296875</c:v>
                </c:pt>
                <c:pt idx="282">
                  <c:v>0.1904296875</c:v>
                </c:pt>
                <c:pt idx="283">
                  <c:v>0.1904296875</c:v>
                </c:pt>
                <c:pt idx="284">
                  <c:v>0.1904296875</c:v>
                </c:pt>
                <c:pt idx="285">
                  <c:v>0.1904296875</c:v>
                </c:pt>
                <c:pt idx="286">
                  <c:v>0.1904296875</c:v>
                </c:pt>
                <c:pt idx="287">
                  <c:v>0.1904296875</c:v>
                </c:pt>
                <c:pt idx="288">
                  <c:v>0.1904296875</c:v>
                </c:pt>
                <c:pt idx="289">
                  <c:v>0.1904296875</c:v>
                </c:pt>
                <c:pt idx="290">
                  <c:v>0.1904296875</c:v>
                </c:pt>
                <c:pt idx="291">
                  <c:v>0.1904296875</c:v>
                </c:pt>
                <c:pt idx="292">
                  <c:v>0.1904296875</c:v>
                </c:pt>
                <c:pt idx="293">
                  <c:v>0.1904296875</c:v>
                </c:pt>
                <c:pt idx="294">
                  <c:v>0.1904296875</c:v>
                </c:pt>
                <c:pt idx="295">
                  <c:v>0.1904296875</c:v>
                </c:pt>
                <c:pt idx="296">
                  <c:v>0.1904296875</c:v>
                </c:pt>
                <c:pt idx="297">
                  <c:v>0.1904296875</c:v>
                </c:pt>
                <c:pt idx="298">
                  <c:v>0.1904296875</c:v>
                </c:pt>
                <c:pt idx="299">
                  <c:v>0.1904296875</c:v>
                </c:pt>
                <c:pt idx="300">
                  <c:v>0.1904296875</c:v>
                </c:pt>
                <c:pt idx="301">
                  <c:v>0.1904296875</c:v>
                </c:pt>
                <c:pt idx="302">
                  <c:v>0.1904296875</c:v>
                </c:pt>
                <c:pt idx="303">
                  <c:v>0.1904296875</c:v>
                </c:pt>
                <c:pt idx="304">
                  <c:v>0.1904296875</c:v>
                </c:pt>
                <c:pt idx="305">
                  <c:v>0.1904296875</c:v>
                </c:pt>
                <c:pt idx="306">
                  <c:v>0.1904296875</c:v>
                </c:pt>
                <c:pt idx="307">
                  <c:v>0.1904296875</c:v>
                </c:pt>
                <c:pt idx="308">
                  <c:v>0.1904296875</c:v>
                </c:pt>
                <c:pt idx="309">
                  <c:v>0.1904296875</c:v>
                </c:pt>
                <c:pt idx="310">
                  <c:v>0.1904296875</c:v>
                </c:pt>
                <c:pt idx="311">
                  <c:v>0.1904296875</c:v>
                </c:pt>
                <c:pt idx="312">
                  <c:v>0.1904296875</c:v>
                </c:pt>
                <c:pt idx="313">
                  <c:v>0.1904296875</c:v>
                </c:pt>
                <c:pt idx="314">
                  <c:v>0.1904296875</c:v>
                </c:pt>
                <c:pt idx="315">
                  <c:v>0.1904296875</c:v>
                </c:pt>
                <c:pt idx="316">
                  <c:v>0.1904296875</c:v>
                </c:pt>
                <c:pt idx="317">
                  <c:v>0.1904296875</c:v>
                </c:pt>
                <c:pt idx="318">
                  <c:v>0.1904296875</c:v>
                </c:pt>
                <c:pt idx="319">
                  <c:v>0.1904296875</c:v>
                </c:pt>
                <c:pt idx="320">
                  <c:v>0.1904296875</c:v>
                </c:pt>
                <c:pt idx="321">
                  <c:v>0.1904296875</c:v>
                </c:pt>
                <c:pt idx="322">
                  <c:v>0.1904296875</c:v>
                </c:pt>
                <c:pt idx="323">
                  <c:v>0.1904296875</c:v>
                </c:pt>
                <c:pt idx="324">
                  <c:v>0.1904296875</c:v>
                </c:pt>
                <c:pt idx="325">
                  <c:v>0.1904296875</c:v>
                </c:pt>
                <c:pt idx="326">
                  <c:v>0.1904296875</c:v>
                </c:pt>
                <c:pt idx="327">
                  <c:v>0.1904296875</c:v>
                </c:pt>
                <c:pt idx="328">
                  <c:v>0.1904296875</c:v>
                </c:pt>
                <c:pt idx="329">
                  <c:v>0.1904296875</c:v>
                </c:pt>
                <c:pt idx="330">
                  <c:v>0.1904296875</c:v>
                </c:pt>
                <c:pt idx="331">
                  <c:v>0.1904296875</c:v>
                </c:pt>
                <c:pt idx="332">
                  <c:v>0.1904296875</c:v>
                </c:pt>
                <c:pt idx="333">
                  <c:v>0.1904296875</c:v>
                </c:pt>
                <c:pt idx="334">
                  <c:v>0.1904296875</c:v>
                </c:pt>
                <c:pt idx="335">
                  <c:v>0.1904296875</c:v>
                </c:pt>
                <c:pt idx="336">
                  <c:v>0.1904296875</c:v>
                </c:pt>
                <c:pt idx="337">
                  <c:v>0.1904296875</c:v>
                </c:pt>
                <c:pt idx="338">
                  <c:v>0.1904296875</c:v>
                </c:pt>
                <c:pt idx="339">
                  <c:v>0.1904296875</c:v>
                </c:pt>
                <c:pt idx="340">
                  <c:v>0.1904296875</c:v>
                </c:pt>
                <c:pt idx="341">
                  <c:v>0.1904296875</c:v>
                </c:pt>
                <c:pt idx="342">
                  <c:v>0.1904296875</c:v>
                </c:pt>
                <c:pt idx="343">
                  <c:v>0.1904296875</c:v>
                </c:pt>
                <c:pt idx="344">
                  <c:v>0.1904296875</c:v>
                </c:pt>
                <c:pt idx="345">
                  <c:v>0.1904296875</c:v>
                </c:pt>
                <c:pt idx="346">
                  <c:v>0.1904296875</c:v>
                </c:pt>
                <c:pt idx="347">
                  <c:v>0.1904296875</c:v>
                </c:pt>
                <c:pt idx="348">
                  <c:v>0.1904296875</c:v>
                </c:pt>
                <c:pt idx="349">
                  <c:v>0.1904296875</c:v>
                </c:pt>
                <c:pt idx="350">
                  <c:v>0.1904296875</c:v>
                </c:pt>
                <c:pt idx="351">
                  <c:v>0.1904296875</c:v>
                </c:pt>
                <c:pt idx="352">
                  <c:v>0.1904296875</c:v>
                </c:pt>
                <c:pt idx="353">
                  <c:v>0.1904296875</c:v>
                </c:pt>
                <c:pt idx="354">
                  <c:v>0.1904296875</c:v>
                </c:pt>
                <c:pt idx="355">
                  <c:v>0.1904296875</c:v>
                </c:pt>
                <c:pt idx="356">
                  <c:v>0.1904296875</c:v>
                </c:pt>
                <c:pt idx="357">
                  <c:v>0.1904296875</c:v>
                </c:pt>
                <c:pt idx="358">
                  <c:v>0.1904296875</c:v>
                </c:pt>
                <c:pt idx="359">
                  <c:v>0.1904296875</c:v>
                </c:pt>
                <c:pt idx="360">
                  <c:v>0.1904296875</c:v>
                </c:pt>
                <c:pt idx="361">
                  <c:v>0.1904296875</c:v>
                </c:pt>
                <c:pt idx="362">
                  <c:v>0.1904296875</c:v>
                </c:pt>
                <c:pt idx="363">
                  <c:v>0.1904296875</c:v>
                </c:pt>
                <c:pt idx="364">
                  <c:v>0.1904296875</c:v>
                </c:pt>
                <c:pt idx="365">
                  <c:v>0.1904296875</c:v>
                </c:pt>
                <c:pt idx="366">
                  <c:v>0.1904296875</c:v>
                </c:pt>
                <c:pt idx="367">
                  <c:v>0.1904296875</c:v>
                </c:pt>
                <c:pt idx="368">
                  <c:v>0.1904296875</c:v>
                </c:pt>
                <c:pt idx="369">
                  <c:v>0.1904296875</c:v>
                </c:pt>
                <c:pt idx="370">
                  <c:v>0.1904296875</c:v>
                </c:pt>
                <c:pt idx="371">
                  <c:v>0.1904296875</c:v>
                </c:pt>
                <c:pt idx="372">
                  <c:v>0.1904296875</c:v>
                </c:pt>
                <c:pt idx="373">
                  <c:v>0.1904296875</c:v>
                </c:pt>
                <c:pt idx="374">
                  <c:v>0.1904296875</c:v>
                </c:pt>
                <c:pt idx="375">
                  <c:v>0.1904296875</c:v>
                </c:pt>
                <c:pt idx="376">
                  <c:v>0.1904296875</c:v>
                </c:pt>
                <c:pt idx="377">
                  <c:v>0.1904296875</c:v>
                </c:pt>
                <c:pt idx="378">
                  <c:v>0.1904296875</c:v>
                </c:pt>
                <c:pt idx="379">
                  <c:v>0.1904296875</c:v>
                </c:pt>
                <c:pt idx="380">
                  <c:v>0.1904296875</c:v>
                </c:pt>
                <c:pt idx="381">
                  <c:v>0.1904296875</c:v>
                </c:pt>
                <c:pt idx="382">
                  <c:v>0.1904296875</c:v>
                </c:pt>
                <c:pt idx="383">
                  <c:v>0.1904296875</c:v>
                </c:pt>
                <c:pt idx="384">
                  <c:v>0.1904296875</c:v>
                </c:pt>
                <c:pt idx="385">
                  <c:v>0.1904296875</c:v>
                </c:pt>
                <c:pt idx="386">
                  <c:v>0.1904296875</c:v>
                </c:pt>
                <c:pt idx="387">
                  <c:v>0.1904296875</c:v>
                </c:pt>
                <c:pt idx="388">
                  <c:v>0.1904296875</c:v>
                </c:pt>
                <c:pt idx="389">
                  <c:v>0.1904296875</c:v>
                </c:pt>
                <c:pt idx="390">
                  <c:v>0.1904296875</c:v>
                </c:pt>
                <c:pt idx="391">
                  <c:v>0.1904296875</c:v>
                </c:pt>
                <c:pt idx="392">
                  <c:v>0.1904296875</c:v>
                </c:pt>
                <c:pt idx="393">
                  <c:v>0.1904296875</c:v>
                </c:pt>
                <c:pt idx="394">
                  <c:v>0.1904296875</c:v>
                </c:pt>
                <c:pt idx="395">
                  <c:v>0.1904296875</c:v>
                </c:pt>
                <c:pt idx="396">
                  <c:v>0.1904296875</c:v>
                </c:pt>
                <c:pt idx="397">
                  <c:v>0.1904296875</c:v>
                </c:pt>
                <c:pt idx="398">
                  <c:v>0.1904296875</c:v>
                </c:pt>
                <c:pt idx="399">
                  <c:v>0.1904296875</c:v>
                </c:pt>
                <c:pt idx="400">
                  <c:v>0.1904296875</c:v>
                </c:pt>
                <c:pt idx="401">
                  <c:v>0.1904296875</c:v>
                </c:pt>
                <c:pt idx="402">
                  <c:v>0.1904296875</c:v>
                </c:pt>
                <c:pt idx="403">
                  <c:v>0.1904296875</c:v>
                </c:pt>
                <c:pt idx="404">
                  <c:v>0.1904296875</c:v>
                </c:pt>
                <c:pt idx="405">
                  <c:v>0.1904296875</c:v>
                </c:pt>
                <c:pt idx="406">
                  <c:v>0.1904296875</c:v>
                </c:pt>
                <c:pt idx="407">
                  <c:v>0.1904296875</c:v>
                </c:pt>
                <c:pt idx="408">
                  <c:v>0.1904296875</c:v>
                </c:pt>
                <c:pt idx="409">
                  <c:v>0.1904296875</c:v>
                </c:pt>
                <c:pt idx="410">
                  <c:v>0.1904296875</c:v>
                </c:pt>
                <c:pt idx="411">
                  <c:v>0.1904296875</c:v>
                </c:pt>
                <c:pt idx="412">
                  <c:v>0.1904296875</c:v>
                </c:pt>
                <c:pt idx="413">
                  <c:v>0.1904296875</c:v>
                </c:pt>
                <c:pt idx="414">
                  <c:v>0.1904296875</c:v>
                </c:pt>
                <c:pt idx="415">
                  <c:v>0.1904296875</c:v>
                </c:pt>
                <c:pt idx="416">
                  <c:v>0.1904296875</c:v>
                </c:pt>
                <c:pt idx="417">
                  <c:v>0.1904296875</c:v>
                </c:pt>
                <c:pt idx="418">
                  <c:v>0.1904296875</c:v>
                </c:pt>
                <c:pt idx="419">
                  <c:v>0.1904296875</c:v>
                </c:pt>
                <c:pt idx="420">
                  <c:v>0.1904296875</c:v>
                </c:pt>
                <c:pt idx="421">
                  <c:v>0.1904296875</c:v>
                </c:pt>
                <c:pt idx="422">
                  <c:v>0.1904296875</c:v>
                </c:pt>
                <c:pt idx="423">
                  <c:v>0.1904296875</c:v>
                </c:pt>
                <c:pt idx="424">
                  <c:v>0.1904296875</c:v>
                </c:pt>
                <c:pt idx="425">
                  <c:v>0.1904296875</c:v>
                </c:pt>
                <c:pt idx="426">
                  <c:v>0.1904296875</c:v>
                </c:pt>
                <c:pt idx="427">
                  <c:v>0.1904296875</c:v>
                </c:pt>
                <c:pt idx="428">
                  <c:v>0.1904296875</c:v>
                </c:pt>
                <c:pt idx="429">
                  <c:v>0.1904296875</c:v>
                </c:pt>
                <c:pt idx="430">
                  <c:v>0.1904296875</c:v>
                </c:pt>
                <c:pt idx="431">
                  <c:v>0.1904296875</c:v>
                </c:pt>
                <c:pt idx="432">
                  <c:v>0.1904296875</c:v>
                </c:pt>
                <c:pt idx="433">
                  <c:v>0.1904296875</c:v>
                </c:pt>
                <c:pt idx="434">
                  <c:v>0.1904296875</c:v>
                </c:pt>
                <c:pt idx="435">
                  <c:v>0.1904296875</c:v>
                </c:pt>
                <c:pt idx="436">
                  <c:v>0.1904296875</c:v>
                </c:pt>
                <c:pt idx="437">
                  <c:v>0.1904296875</c:v>
                </c:pt>
                <c:pt idx="438">
                  <c:v>0.1904296875</c:v>
                </c:pt>
                <c:pt idx="439">
                  <c:v>0.1904296875</c:v>
                </c:pt>
                <c:pt idx="440">
                  <c:v>0.1904296875</c:v>
                </c:pt>
                <c:pt idx="441">
                  <c:v>0.1904296875</c:v>
                </c:pt>
                <c:pt idx="442">
                  <c:v>0.1904296875</c:v>
                </c:pt>
                <c:pt idx="443">
                  <c:v>0.1904296875</c:v>
                </c:pt>
                <c:pt idx="444">
                  <c:v>0.1904296875</c:v>
                </c:pt>
                <c:pt idx="445">
                  <c:v>0.1904296875</c:v>
                </c:pt>
                <c:pt idx="446">
                  <c:v>0.1904296875</c:v>
                </c:pt>
                <c:pt idx="447">
                  <c:v>0.1904296875</c:v>
                </c:pt>
                <c:pt idx="448">
                  <c:v>0.1904296875</c:v>
                </c:pt>
                <c:pt idx="449">
                  <c:v>0.1904296875</c:v>
                </c:pt>
                <c:pt idx="450">
                  <c:v>0.1904296875</c:v>
                </c:pt>
                <c:pt idx="451">
                  <c:v>0.1904296875</c:v>
                </c:pt>
                <c:pt idx="452">
                  <c:v>0.1904296875</c:v>
                </c:pt>
                <c:pt idx="453">
                  <c:v>0.1904296875</c:v>
                </c:pt>
                <c:pt idx="454">
                  <c:v>0.1904296875</c:v>
                </c:pt>
                <c:pt idx="455">
                  <c:v>0.1904296875</c:v>
                </c:pt>
                <c:pt idx="456">
                  <c:v>0.1904296875</c:v>
                </c:pt>
                <c:pt idx="457">
                  <c:v>0.1904296875</c:v>
                </c:pt>
                <c:pt idx="458">
                  <c:v>0.1904296875</c:v>
                </c:pt>
                <c:pt idx="459">
                  <c:v>0.1904296875</c:v>
                </c:pt>
                <c:pt idx="460">
                  <c:v>0.1904296875</c:v>
                </c:pt>
                <c:pt idx="461">
                  <c:v>0.1904296875</c:v>
                </c:pt>
                <c:pt idx="462">
                  <c:v>0.1904296875</c:v>
                </c:pt>
                <c:pt idx="463">
                  <c:v>0.1904296875</c:v>
                </c:pt>
                <c:pt idx="464">
                  <c:v>0.1904296875</c:v>
                </c:pt>
                <c:pt idx="465">
                  <c:v>0.1904296875</c:v>
                </c:pt>
                <c:pt idx="466">
                  <c:v>0.1904296875</c:v>
                </c:pt>
                <c:pt idx="467">
                  <c:v>0.1904296875</c:v>
                </c:pt>
                <c:pt idx="468">
                  <c:v>0.1904296875</c:v>
                </c:pt>
                <c:pt idx="469">
                  <c:v>0.1904296875</c:v>
                </c:pt>
                <c:pt idx="470">
                  <c:v>0.1904296875</c:v>
                </c:pt>
                <c:pt idx="471">
                  <c:v>0.1904296875</c:v>
                </c:pt>
                <c:pt idx="472">
                  <c:v>0.1904296875</c:v>
                </c:pt>
                <c:pt idx="473">
                  <c:v>0.1904296875</c:v>
                </c:pt>
                <c:pt idx="474">
                  <c:v>0.1904296875</c:v>
                </c:pt>
                <c:pt idx="475">
                  <c:v>0.1904296875</c:v>
                </c:pt>
                <c:pt idx="476">
                  <c:v>0.1904296875</c:v>
                </c:pt>
                <c:pt idx="477">
                  <c:v>0.1904296875</c:v>
                </c:pt>
                <c:pt idx="478">
                  <c:v>0.1904296875</c:v>
                </c:pt>
                <c:pt idx="479">
                  <c:v>0.1904296875</c:v>
                </c:pt>
                <c:pt idx="480">
                  <c:v>0.1904296875</c:v>
                </c:pt>
                <c:pt idx="481">
                  <c:v>0.1904296875</c:v>
                </c:pt>
                <c:pt idx="482">
                  <c:v>0.1904296875</c:v>
                </c:pt>
                <c:pt idx="483">
                  <c:v>0.1904296875</c:v>
                </c:pt>
                <c:pt idx="484">
                  <c:v>0.1904296875</c:v>
                </c:pt>
                <c:pt idx="485">
                  <c:v>0.1904296875</c:v>
                </c:pt>
                <c:pt idx="486">
                  <c:v>0.1904296875</c:v>
                </c:pt>
                <c:pt idx="487">
                  <c:v>0.1904296875</c:v>
                </c:pt>
                <c:pt idx="488">
                  <c:v>0.1904296875</c:v>
                </c:pt>
                <c:pt idx="489">
                  <c:v>0.1904296875</c:v>
                </c:pt>
                <c:pt idx="490">
                  <c:v>0.1904296875</c:v>
                </c:pt>
                <c:pt idx="491">
                  <c:v>0.1904296875</c:v>
                </c:pt>
                <c:pt idx="492">
                  <c:v>0.1904296875</c:v>
                </c:pt>
                <c:pt idx="493">
                  <c:v>0.1904296875</c:v>
                </c:pt>
                <c:pt idx="494">
                  <c:v>0.1904296875</c:v>
                </c:pt>
                <c:pt idx="495">
                  <c:v>0.1904296875</c:v>
                </c:pt>
                <c:pt idx="496">
                  <c:v>0.1904296875</c:v>
                </c:pt>
                <c:pt idx="497">
                  <c:v>0.1904296875</c:v>
                </c:pt>
                <c:pt idx="498">
                  <c:v>0.1904296875</c:v>
                </c:pt>
                <c:pt idx="499">
                  <c:v>0.1904296875</c:v>
                </c:pt>
                <c:pt idx="500">
                  <c:v>0.1904296875</c:v>
                </c:pt>
                <c:pt idx="501">
                  <c:v>0.1904296875</c:v>
                </c:pt>
                <c:pt idx="502">
                  <c:v>0.1904296875</c:v>
                </c:pt>
                <c:pt idx="503">
                  <c:v>0.1904296875</c:v>
                </c:pt>
                <c:pt idx="504">
                  <c:v>0.1904296875</c:v>
                </c:pt>
                <c:pt idx="505">
                  <c:v>0.1904296875</c:v>
                </c:pt>
                <c:pt idx="506">
                  <c:v>0.1904296875</c:v>
                </c:pt>
                <c:pt idx="507">
                  <c:v>0.1904296875</c:v>
                </c:pt>
                <c:pt idx="508">
                  <c:v>0.1904296875</c:v>
                </c:pt>
                <c:pt idx="509">
                  <c:v>0.1904296875</c:v>
                </c:pt>
                <c:pt idx="510">
                  <c:v>0.1904296875</c:v>
                </c:pt>
                <c:pt idx="511">
                  <c:v>0.1904296875</c:v>
                </c:pt>
                <c:pt idx="512">
                  <c:v>0.1904296875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7D-4FAF-B5F1-3EDB50C0C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2975"/>
        <c:axId val="136473055"/>
      </c:scatterChart>
      <c:valAx>
        <c:axId val="136462975"/>
        <c:scaling>
          <c:orientation val="minMax"/>
          <c:max val="11"/>
          <c:min val="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73055"/>
        <c:crosses val="autoZero"/>
        <c:crossBetween val="midCat"/>
      </c:valAx>
      <c:valAx>
        <c:axId val="1364730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Analog Amplitude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62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3186943707547E-2"/>
          <c:y val="0.19116738263731831"/>
          <c:w val="0.94760514506670024"/>
          <c:h val="0.72654176876937449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'Spray (2)'!$V$7:$V$519</c:f>
              <c:numCache>
                <c:formatCode>General</c:formatCode>
                <c:ptCount val="513"/>
                <c:pt idx="0">
                  <c:v>2004464</c:v>
                </c:pt>
                <c:pt idx="1">
                  <c:v>2005328</c:v>
                </c:pt>
                <c:pt idx="2">
                  <c:v>2012380</c:v>
                </c:pt>
                <c:pt idx="3">
                  <c:v>2029020</c:v>
                </c:pt>
                <c:pt idx="4">
                  <c:v>2045660</c:v>
                </c:pt>
                <c:pt idx="5">
                  <c:v>2062300</c:v>
                </c:pt>
                <c:pt idx="6">
                  <c:v>2078940</c:v>
                </c:pt>
                <c:pt idx="7">
                  <c:v>2095580</c:v>
                </c:pt>
                <c:pt idx="8">
                  <c:v>2112220</c:v>
                </c:pt>
                <c:pt idx="9">
                  <c:v>2128860</c:v>
                </c:pt>
                <c:pt idx="10">
                  <c:v>2145500</c:v>
                </c:pt>
                <c:pt idx="11">
                  <c:v>2162140</c:v>
                </c:pt>
                <c:pt idx="12">
                  <c:v>2178780</c:v>
                </c:pt>
                <c:pt idx="13">
                  <c:v>2195420</c:v>
                </c:pt>
                <c:pt idx="14">
                  <c:v>2212060</c:v>
                </c:pt>
                <c:pt idx="15">
                  <c:v>2228700</c:v>
                </c:pt>
                <c:pt idx="16">
                  <c:v>2245340</c:v>
                </c:pt>
                <c:pt idx="17">
                  <c:v>2261980</c:v>
                </c:pt>
                <c:pt idx="18">
                  <c:v>2278620</c:v>
                </c:pt>
                <c:pt idx="19">
                  <c:v>2295260</c:v>
                </c:pt>
                <c:pt idx="20">
                  <c:v>2311900</c:v>
                </c:pt>
                <c:pt idx="21">
                  <c:v>2328540</c:v>
                </c:pt>
                <c:pt idx="22">
                  <c:v>2345180</c:v>
                </c:pt>
                <c:pt idx="23">
                  <c:v>2361820</c:v>
                </c:pt>
                <c:pt idx="24">
                  <c:v>2378460</c:v>
                </c:pt>
                <c:pt idx="25">
                  <c:v>2395100</c:v>
                </c:pt>
                <c:pt idx="26">
                  <c:v>2411740</c:v>
                </c:pt>
                <c:pt idx="27">
                  <c:v>2428380</c:v>
                </c:pt>
                <c:pt idx="28">
                  <c:v>2445020</c:v>
                </c:pt>
                <c:pt idx="29">
                  <c:v>2461660</c:v>
                </c:pt>
                <c:pt idx="30">
                  <c:v>2478300</c:v>
                </c:pt>
                <c:pt idx="31">
                  <c:v>2494940</c:v>
                </c:pt>
                <c:pt idx="32">
                  <c:v>2511580</c:v>
                </c:pt>
                <c:pt idx="33">
                  <c:v>2528220</c:v>
                </c:pt>
                <c:pt idx="34">
                  <c:v>2544860</c:v>
                </c:pt>
                <c:pt idx="35">
                  <c:v>2561500</c:v>
                </c:pt>
                <c:pt idx="36">
                  <c:v>2578140</c:v>
                </c:pt>
                <c:pt idx="37">
                  <c:v>2594780</c:v>
                </c:pt>
                <c:pt idx="38">
                  <c:v>2611420</c:v>
                </c:pt>
                <c:pt idx="39">
                  <c:v>2628060</c:v>
                </c:pt>
                <c:pt idx="40">
                  <c:v>2644700</c:v>
                </c:pt>
                <c:pt idx="41">
                  <c:v>2661340</c:v>
                </c:pt>
                <c:pt idx="42">
                  <c:v>2677980</c:v>
                </c:pt>
                <c:pt idx="43">
                  <c:v>2694620</c:v>
                </c:pt>
                <c:pt idx="44">
                  <c:v>2711260</c:v>
                </c:pt>
                <c:pt idx="45">
                  <c:v>2727900</c:v>
                </c:pt>
                <c:pt idx="46">
                  <c:v>2744540</c:v>
                </c:pt>
                <c:pt idx="47">
                  <c:v>2761180</c:v>
                </c:pt>
                <c:pt idx="48">
                  <c:v>2777820</c:v>
                </c:pt>
                <c:pt idx="49">
                  <c:v>2794460</c:v>
                </c:pt>
                <c:pt idx="50">
                  <c:v>2811100</c:v>
                </c:pt>
                <c:pt idx="51">
                  <c:v>2827740</c:v>
                </c:pt>
                <c:pt idx="52">
                  <c:v>2844380</c:v>
                </c:pt>
                <c:pt idx="53">
                  <c:v>2861020</c:v>
                </c:pt>
                <c:pt idx="54">
                  <c:v>2877660</c:v>
                </c:pt>
                <c:pt idx="55">
                  <c:v>2894300</c:v>
                </c:pt>
                <c:pt idx="56">
                  <c:v>2910940</c:v>
                </c:pt>
                <c:pt idx="57">
                  <c:v>2926540</c:v>
                </c:pt>
                <c:pt idx="58">
                  <c:v>2943180</c:v>
                </c:pt>
                <c:pt idx="59">
                  <c:v>2959820</c:v>
                </c:pt>
                <c:pt idx="60">
                  <c:v>2976460</c:v>
                </c:pt>
                <c:pt idx="61">
                  <c:v>2993100</c:v>
                </c:pt>
                <c:pt idx="62">
                  <c:v>3009740</c:v>
                </c:pt>
                <c:pt idx="63">
                  <c:v>3026380</c:v>
                </c:pt>
                <c:pt idx="64">
                  <c:v>3043020</c:v>
                </c:pt>
                <c:pt idx="65">
                  <c:v>3059660</c:v>
                </c:pt>
                <c:pt idx="66">
                  <c:v>3076300</c:v>
                </c:pt>
                <c:pt idx="67">
                  <c:v>3092940</c:v>
                </c:pt>
                <c:pt idx="68">
                  <c:v>3109580</c:v>
                </c:pt>
                <c:pt idx="69">
                  <c:v>3126220</c:v>
                </c:pt>
                <c:pt idx="70">
                  <c:v>3142860</c:v>
                </c:pt>
                <c:pt idx="71">
                  <c:v>3159500</c:v>
                </c:pt>
                <c:pt idx="72">
                  <c:v>3176140</c:v>
                </c:pt>
                <c:pt idx="73">
                  <c:v>3192780</c:v>
                </c:pt>
                <c:pt idx="74">
                  <c:v>3209420</c:v>
                </c:pt>
                <c:pt idx="75">
                  <c:v>3226060</c:v>
                </c:pt>
                <c:pt idx="76">
                  <c:v>3242700</c:v>
                </c:pt>
                <c:pt idx="77">
                  <c:v>3259340</c:v>
                </c:pt>
                <c:pt idx="78">
                  <c:v>3275980</c:v>
                </c:pt>
                <c:pt idx="79">
                  <c:v>3292620</c:v>
                </c:pt>
                <c:pt idx="80">
                  <c:v>3309260</c:v>
                </c:pt>
                <c:pt idx="81">
                  <c:v>3325900</c:v>
                </c:pt>
                <c:pt idx="82">
                  <c:v>3342540</c:v>
                </c:pt>
                <c:pt idx="83">
                  <c:v>3359180</c:v>
                </c:pt>
                <c:pt idx="84">
                  <c:v>3375820</c:v>
                </c:pt>
                <c:pt idx="85">
                  <c:v>3392460</c:v>
                </c:pt>
                <c:pt idx="86">
                  <c:v>3409100</c:v>
                </c:pt>
                <c:pt idx="87">
                  <c:v>3425740</c:v>
                </c:pt>
                <c:pt idx="88">
                  <c:v>3442380</c:v>
                </c:pt>
                <c:pt idx="89">
                  <c:v>3459020</c:v>
                </c:pt>
                <c:pt idx="90">
                  <c:v>3475660</c:v>
                </c:pt>
                <c:pt idx="91">
                  <c:v>3492300</c:v>
                </c:pt>
                <c:pt idx="92">
                  <c:v>3508940</c:v>
                </c:pt>
                <c:pt idx="93">
                  <c:v>3525580</c:v>
                </c:pt>
                <c:pt idx="94">
                  <c:v>3542220</c:v>
                </c:pt>
                <c:pt idx="95">
                  <c:v>3558860</c:v>
                </c:pt>
                <c:pt idx="96">
                  <c:v>3575500</c:v>
                </c:pt>
                <c:pt idx="97">
                  <c:v>3592140</c:v>
                </c:pt>
                <c:pt idx="98">
                  <c:v>3608780</c:v>
                </c:pt>
                <c:pt idx="99">
                  <c:v>3625420</c:v>
                </c:pt>
                <c:pt idx="100">
                  <c:v>3642060</c:v>
                </c:pt>
                <c:pt idx="101">
                  <c:v>3658700</c:v>
                </c:pt>
                <c:pt idx="102">
                  <c:v>3675340</c:v>
                </c:pt>
                <c:pt idx="103">
                  <c:v>3691980</c:v>
                </c:pt>
                <c:pt idx="104">
                  <c:v>3708620</c:v>
                </c:pt>
                <c:pt idx="105">
                  <c:v>3725260</c:v>
                </c:pt>
                <c:pt idx="106">
                  <c:v>3741900</c:v>
                </c:pt>
                <c:pt idx="107">
                  <c:v>3758540</c:v>
                </c:pt>
                <c:pt idx="108">
                  <c:v>3775180</c:v>
                </c:pt>
                <c:pt idx="109">
                  <c:v>3790780</c:v>
                </c:pt>
                <c:pt idx="110">
                  <c:v>3807420</c:v>
                </c:pt>
                <c:pt idx="111">
                  <c:v>3824060</c:v>
                </c:pt>
                <c:pt idx="112">
                  <c:v>3840700</c:v>
                </c:pt>
                <c:pt idx="113">
                  <c:v>3857340</c:v>
                </c:pt>
                <c:pt idx="114">
                  <c:v>3873980</c:v>
                </c:pt>
                <c:pt idx="115">
                  <c:v>3890620</c:v>
                </c:pt>
                <c:pt idx="116">
                  <c:v>3907260</c:v>
                </c:pt>
                <c:pt idx="117">
                  <c:v>3923900</c:v>
                </c:pt>
                <c:pt idx="118">
                  <c:v>3940540</c:v>
                </c:pt>
                <c:pt idx="119">
                  <c:v>3957180</c:v>
                </c:pt>
                <c:pt idx="120">
                  <c:v>3973820</c:v>
                </c:pt>
                <c:pt idx="121">
                  <c:v>3990460</c:v>
                </c:pt>
                <c:pt idx="122">
                  <c:v>4007100</c:v>
                </c:pt>
                <c:pt idx="123">
                  <c:v>4023740</c:v>
                </c:pt>
                <c:pt idx="124">
                  <c:v>4040380</c:v>
                </c:pt>
                <c:pt idx="125">
                  <c:v>4057020</c:v>
                </c:pt>
                <c:pt idx="126">
                  <c:v>4073660</c:v>
                </c:pt>
                <c:pt idx="127">
                  <c:v>4090300</c:v>
                </c:pt>
                <c:pt idx="128">
                  <c:v>4106940</c:v>
                </c:pt>
                <c:pt idx="129">
                  <c:v>4123580</c:v>
                </c:pt>
                <c:pt idx="130">
                  <c:v>4140220</c:v>
                </c:pt>
                <c:pt idx="131">
                  <c:v>4156860</c:v>
                </c:pt>
                <c:pt idx="132">
                  <c:v>4173500</c:v>
                </c:pt>
                <c:pt idx="133">
                  <c:v>4190140</c:v>
                </c:pt>
                <c:pt idx="134">
                  <c:v>4206780</c:v>
                </c:pt>
                <c:pt idx="135">
                  <c:v>4223420</c:v>
                </c:pt>
                <c:pt idx="136">
                  <c:v>4240060</c:v>
                </c:pt>
                <c:pt idx="137">
                  <c:v>4256700</c:v>
                </c:pt>
                <c:pt idx="138">
                  <c:v>4273340</c:v>
                </c:pt>
                <c:pt idx="139">
                  <c:v>4289980</c:v>
                </c:pt>
                <c:pt idx="140">
                  <c:v>4306620</c:v>
                </c:pt>
                <c:pt idx="141">
                  <c:v>4323260</c:v>
                </c:pt>
                <c:pt idx="142">
                  <c:v>4339900</c:v>
                </c:pt>
                <c:pt idx="143">
                  <c:v>4356540</c:v>
                </c:pt>
                <c:pt idx="144">
                  <c:v>4373180</c:v>
                </c:pt>
                <c:pt idx="145">
                  <c:v>4389820</c:v>
                </c:pt>
                <c:pt idx="146">
                  <c:v>4406460</c:v>
                </c:pt>
                <c:pt idx="147">
                  <c:v>4423100</c:v>
                </c:pt>
                <c:pt idx="148">
                  <c:v>4439740</c:v>
                </c:pt>
                <c:pt idx="149">
                  <c:v>4456380</c:v>
                </c:pt>
                <c:pt idx="150">
                  <c:v>4473020</c:v>
                </c:pt>
                <c:pt idx="151">
                  <c:v>4489660</c:v>
                </c:pt>
                <c:pt idx="152">
                  <c:v>4506300</c:v>
                </c:pt>
                <c:pt idx="153">
                  <c:v>4522940</c:v>
                </c:pt>
                <c:pt idx="154">
                  <c:v>4539580</c:v>
                </c:pt>
                <c:pt idx="155">
                  <c:v>4556220</c:v>
                </c:pt>
                <c:pt idx="156">
                  <c:v>4572860</c:v>
                </c:pt>
                <c:pt idx="157">
                  <c:v>4589500</c:v>
                </c:pt>
                <c:pt idx="158">
                  <c:v>4606140</c:v>
                </c:pt>
                <c:pt idx="159">
                  <c:v>4622780</c:v>
                </c:pt>
                <c:pt idx="160">
                  <c:v>4639420</c:v>
                </c:pt>
                <c:pt idx="161">
                  <c:v>4656060</c:v>
                </c:pt>
                <c:pt idx="162">
                  <c:v>4672700</c:v>
                </c:pt>
                <c:pt idx="163">
                  <c:v>4689340</c:v>
                </c:pt>
                <c:pt idx="164">
                  <c:v>4705980</c:v>
                </c:pt>
                <c:pt idx="165">
                  <c:v>4722620</c:v>
                </c:pt>
                <c:pt idx="166">
                  <c:v>4739260</c:v>
                </c:pt>
                <c:pt idx="167">
                  <c:v>4755900</c:v>
                </c:pt>
                <c:pt idx="168">
                  <c:v>4772540</c:v>
                </c:pt>
                <c:pt idx="169">
                  <c:v>4789180</c:v>
                </c:pt>
                <c:pt idx="170">
                  <c:v>4805820</c:v>
                </c:pt>
                <c:pt idx="171">
                  <c:v>4822460</c:v>
                </c:pt>
                <c:pt idx="172">
                  <c:v>4839100</c:v>
                </c:pt>
                <c:pt idx="173">
                  <c:v>4855740</c:v>
                </c:pt>
                <c:pt idx="174">
                  <c:v>4872380</c:v>
                </c:pt>
                <c:pt idx="175">
                  <c:v>4889020</c:v>
                </c:pt>
                <c:pt idx="176">
                  <c:v>4905660</c:v>
                </c:pt>
                <c:pt idx="177">
                  <c:v>4922300</c:v>
                </c:pt>
                <c:pt idx="178">
                  <c:v>4938940</c:v>
                </c:pt>
                <c:pt idx="179">
                  <c:v>4955580</c:v>
                </c:pt>
                <c:pt idx="180">
                  <c:v>4972220</c:v>
                </c:pt>
                <c:pt idx="181">
                  <c:v>4988860</c:v>
                </c:pt>
                <c:pt idx="182">
                  <c:v>5005500</c:v>
                </c:pt>
                <c:pt idx="183">
                  <c:v>5022140</c:v>
                </c:pt>
                <c:pt idx="184">
                  <c:v>5038780</c:v>
                </c:pt>
                <c:pt idx="185">
                  <c:v>5055420</c:v>
                </c:pt>
                <c:pt idx="186">
                  <c:v>5072060</c:v>
                </c:pt>
                <c:pt idx="187">
                  <c:v>5088700</c:v>
                </c:pt>
                <c:pt idx="188">
                  <c:v>5105340</c:v>
                </c:pt>
                <c:pt idx="189">
                  <c:v>5121980</c:v>
                </c:pt>
                <c:pt idx="190">
                  <c:v>5138620</c:v>
                </c:pt>
                <c:pt idx="191">
                  <c:v>5155260</c:v>
                </c:pt>
                <c:pt idx="192">
                  <c:v>5171900</c:v>
                </c:pt>
                <c:pt idx="193">
                  <c:v>5188540</c:v>
                </c:pt>
                <c:pt idx="194">
                  <c:v>5205180</c:v>
                </c:pt>
                <c:pt idx="195">
                  <c:v>5221820</c:v>
                </c:pt>
                <c:pt idx="196">
                  <c:v>5238460</c:v>
                </c:pt>
                <c:pt idx="197">
                  <c:v>5255100</c:v>
                </c:pt>
                <c:pt idx="198">
                  <c:v>5271740</c:v>
                </c:pt>
                <c:pt idx="199">
                  <c:v>5288380</c:v>
                </c:pt>
                <c:pt idx="200">
                  <c:v>5305020</c:v>
                </c:pt>
                <c:pt idx="201">
                  <c:v>5321660</c:v>
                </c:pt>
                <c:pt idx="202">
                  <c:v>5338300</c:v>
                </c:pt>
                <c:pt idx="203">
                  <c:v>5354940</c:v>
                </c:pt>
                <c:pt idx="204">
                  <c:v>5371580</c:v>
                </c:pt>
                <c:pt idx="205">
                  <c:v>5388220</c:v>
                </c:pt>
                <c:pt idx="206">
                  <c:v>5404860</c:v>
                </c:pt>
                <c:pt idx="207">
                  <c:v>5421500</c:v>
                </c:pt>
                <c:pt idx="208">
                  <c:v>5438140</c:v>
                </c:pt>
                <c:pt idx="209">
                  <c:v>5454780</c:v>
                </c:pt>
                <c:pt idx="210">
                  <c:v>5471420</c:v>
                </c:pt>
                <c:pt idx="211">
                  <c:v>5488060</c:v>
                </c:pt>
                <c:pt idx="212">
                  <c:v>5504700</c:v>
                </c:pt>
                <c:pt idx="213">
                  <c:v>5521340</c:v>
                </c:pt>
                <c:pt idx="214">
                  <c:v>5537980</c:v>
                </c:pt>
                <c:pt idx="215">
                  <c:v>5554620</c:v>
                </c:pt>
                <c:pt idx="216">
                  <c:v>5571260</c:v>
                </c:pt>
                <c:pt idx="217">
                  <c:v>5587900</c:v>
                </c:pt>
                <c:pt idx="218">
                  <c:v>5604540</c:v>
                </c:pt>
                <c:pt idx="219">
                  <c:v>5621180</c:v>
                </c:pt>
                <c:pt idx="220">
                  <c:v>5637820</c:v>
                </c:pt>
                <c:pt idx="221">
                  <c:v>5654460</c:v>
                </c:pt>
                <c:pt idx="222">
                  <c:v>5671100</c:v>
                </c:pt>
                <c:pt idx="223">
                  <c:v>5687740</c:v>
                </c:pt>
                <c:pt idx="224">
                  <c:v>5704380</c:v>
                </c:pt>
                <c:pt idx="225">
                  <c:v>5721020</c:v>
                </c:pt>
                <c:pt idx="226">
                  <c:v>5737660</c:v>
                </c:pt>
                <c:pt idx="227">
                  <c:v>5754300</c:v>
                </c:pt>
                <c:pt idx="228">
                  <c:v>5770940</c:v>
                </c:pt>
                <c:pt idx="229">
                  <c:v>5787580</c:v>
                </c:pt>
                <c:pt idx="230">
                  <c:v>5804220</c:v>
                </c:pt>
                <c:pt idx="231">
                  <c:v>5820860</c:v>
                </c:pt>
                <c:pt idx="232">
                  <c:v>5837500</c:v>
                </c:pt>
                <c:pt idx="233">
                  <c:v>5854140</c:v>
                </c:pt>
                <c:pt idx="234">
                  <c:v>5870780</c:v>
                </c:pt>
                <c:pt idx="235">
                  <c:v>5887420</c:v>
                </c:pt>
                <c:pt idx="236">
                  <c:v>5904060</c:v>
                </c:pt>
                <c:pt idx="237">
                  <c:v>5920700</c:v>
                </c:pt>
                <c:pt idx="238">
                  <c:v>5937340</c:v>
                </c:pt>
                <c:pt idx="239">
                  <c:v>5953980</c:v>
                </c:pt>
                <c:pt idx="240">
                  <c:v>5970620</c:v>
                </c:pt>
                <c:pt idx="241">
                  <c:v>5987260</c:v>
                </c:pt>
                <c:pt idx="242">
                  <c:v>6003900</c:v>
                </c:pt>
                <c:pt idx="243">
                  <c:v>6020540</c:v>
                </c:pt>
                <c:pt idx="244">
                  <c:v>6037180</c:v>
                </c:pt>
                <c:pt idx="245">
                  <c:v>6053820</c:v>
                </c:pt>
                <c:pt idx="246">
                  <c:v>6070460</c:v>
                </c:pt>
                <c:pt idx="247">
                  <c:v>6087100</c:v>
                </c:pt>
                <c:pt idx="248">
                  <c:v>6103740</c:v>
                </c:pt>
                <c:pt idx="249">
                  <c:v>6120380</c:v>
                </c:pt>
                <c:pt idx="250">
                  <c:v>6137020</c:v>
                </c:pt>
                <c:pt idx="251">
                  <c:v>6153660</c:v>
                </c:pt>
                <c:pt idx="252">
                  <c:v>6170300</c:v>
                </c:pt>
                <c:pt idx="253">
                  <c:v>6186940</c:v>
                </c:pt>
                <c:pt idx="254">
                  <c:v>6203580</c:v>
                </c:pt>
                <c:pt idx="255">
                  <c:v>6219180</c:v>
                </c:pt>
                <c:pt idx="256">
                  <c:v>6235820</c:v>
                </c:pt>
                <c:pt idx="257">
                  <c:v>6252460</c:v>
                </c:pt>
                <c:pt idx="258">
                  <c:v>6269100</c:v>
                </c:pt>
                <c:pt idx="259">
                  <c:v>6285740</c:v>
                </c:pt>
                <c:pt idx="260">
                  <c:v>6302380</c:v>
                </c:pt>
                <c:pt idx="261">
                  <c:v>6319020</c:v>
                </c:pt>
                <c:pt idx="262">
                  <c:v>6335660</c:v>
                </c:pt>
                <c:pt idx="263">
                  <c:v>6352300</c:v>
                </c:pt>
                <c:pt idx="264">
                  <c:v>6368940</c:v>
                </c:pt>
                <c:pt idx="265">
                  <c:v>6385580</c:v>
                </c:pt>
                <c:pt idx="266">
                  <c:v>6402220</c:v>
                </c:pt>
                <c:pt idx="267">
                  <c:v>6418860</c:v>
                </c:pt>
                <c:pt idx="268">
                  <c:v>6435500</c:v>
                </c:pt>
                <c:pt idx="269">
                  <c:v>6452140</c:v>
                </c:pt>
                <c:pt idx="270">
                  <c:v>6468780</c:v>
                </c:pt>
                <c:pt idx="271">
                  <c:v>6485420</c:v>
                </c:pt>
                <c:pt idx="272">
                  <c:v>6502060</c:v>
                </c:pt>
                <c:pt idx="273">
                  <c:v>6518700</c:v>
                </c:pt>
                <c:pt idx="274">
                  <c:v>6535340</c:v>
                </c:pt>
                <c:pt idx="275">
                  <c:v>6551980</c:v>
                </c:pt>
                <c:pt idx="276">
                  <c:v>6568620</c:v>
                </c:pt>
                <c:pt idx="277">
                  <c:v>6585260</c:v>
                </c:pt>
                <c:pt idx="278">
                  <c:v>6601900</c:v>
                </c:pt>
                <c:pt idx="279">
                  <c:v>6618540</c:v>
                </c:pt>
                <c:pt idx="280">
                  <c:v>6635180</c:v>
                </c:pt>
                <c:pt idx="281">
                  <c:v>6651820</c:v>
                </c:pt>
                <c:pt idx="282">
                  <c:v>6668460</c:v>
                </c:pt>
                <c:pt idx="283">
                  <c:v>6685100</c:v>
                </c:pt>
                <c:pt idx="284">
                  <c:v>6701740</c:v>
                </c:pt>
                <c:pt idx="285">
                  <c:v>6718380</c:v>
                </c:pt>
                <c:pt idx="286">
                  <c:v>6735020</c:v>
                </c:pt>
                <c:pt idx="287">
                  <c:v>6751660</c:v>
                </c:pt>
                <c:pt idx="288">
                  <c:v>6768300</c:v>
                </c:pt>
                <c:pt idx="289">
                  <c:v>6784940</c:v>
                </c:pt>
                <c:pt idx="290">
                  <c:v>6801580</c:v>
                </c:pt>
                <c:pt idx="291">
                  <c:v>6818220</c:v>
                </c:pt>
                <c:pt idx="292">
                  <c:v>6834860</c:v>
                </c:pt>
                <c:pt idx="293">
                  <c:v>6851500</c:v>
                </c:pt>
                <c:pt idx="294">
                  <c:v>6868140</c:v>
                </c:pt>
                <c:pt idx="295">
                  <c:v>6884780</c:v>
                </c:pt>
                <c:pt idx="296">
                  <c:v>6901420</c:v>
                </c:pt>
                <c:pt idx="297">
                  <c:v>6918060</c:v>
                </c:pt>
                <c:pt idx="298">
                  <c:v>6934700</c:v>
                </c:pt>
                <c:pt idx="299">
                  <c:v>6951340</c:v>
                </c:pt>
                <c:pt idx="300">
                  <c:v>6967980</c:v>
                </c:pt>
                <c:pt idx="301">
                  <c:v>6984620</c:v>
                </c:pt>
                <c:pt idx="302">
                  <c:v>7001260</c:v>
                </c:pt>
                <c:pt idx="303">
                  <c:v>7017900</c:v>
                </c:pt>
                <c:pt idx="304">
                  <c:v>7034540</c:v>
                </c:pt>
                <c:pt idx="305">
                  <c:v>7051180</c:v>
                </c:pt>
                <c:pt idx="306">
                  <c:v>7067820</c:v>
                </c:pt>
                <c:pt idx="307">
                  <c:v>7084460</c:v>
                </c:pt>
                <c:pt idx="308">
                  <c:v>7101100</c:v>
                </c:pt>
                <c:pt idx="309">
                  <c:v>7117740</c:v>
                </c:pt>
                <c:pt idx="310">
                  <c:v>7134380</c:v>
                </c:pt>
                <c:pt idx="311">
                  <c:v>7151020</c:v>
                </c:pt>
                <c:pt idx="312">
                  <c:v>7167660</c:v>
                </c:pt>
                <c:pt idx="313">
                  <c:v>7184300</c:v>
                </c:pt>
                <c:pt idx="314">
                  <c:v>7200940</c:v>
                </c:pt>
                <c:pt idx="315">
                  <c:v>7217580</c:v>
                </c:pt>
                <c:pt idx="316">
                  <c:v>7234220</c:v>
                </c:pt>
                <c:pt idx="317">
                  <c:v>7250860</c:v>
                </c:pt>
                <c:pt idx="318">
                  <c:v>7267500</c:v>
                </c:pt>
                <c:pt idx="319">
                  <c:v>7284140</c:v>
                </c:pt>
                <c:pt idx="320">
                  <c:v>7300780</c:v>
                </c:pt>
                <c:pt idx="321">
                  <c:v>7317420</c:v>
                </c:pt>
                <c:pt idx="322">
                  <c:v>7334060</c:v>
                </c:pt>
                <c:pt idx="323">
                  <c:v>7350700</c:v>
                </c:pt>
                <c:pt idx="324">
                  <c:v>7367340</c:v>
                </c:pt>
                <c:pt idx="325">
                  <c:v>7383980</c:v>
                </c:pt>
                <c:pt idx="326">
                  <c:v>7400620</c:v>
                </c:pt>
                <c:pt idx="327">
                  <c:v>7417260</c:v>
                </c:pt>
                <c:pt idx="328">
                  <c:v>7433900</c:v>
                </c:pt>
                <c:pt idx="329">
                  <c:v>7450540</c:v>
                </c:pt>
                <c:pt idx="330">
                  <c:v>7467180</c:v>
                </c:pt>
                <c:pt idx="331">
                  <c:v>7483820</c:v>
                </c:pt>
                <c:pt idx="332">
                  <c:v>7500460</c:v>
                </c:pt>
                <c:pt idx="333">
                  <c:v>7517100</c:v>
                </c:pt>
                <c:pt idx="334">
                  <c:v>7533740</c:v>
                </c:pt>
                <c:pt idx="335">
                  <c:v>7550380</c:v>
                </c:pt>
                <c:pt idx="336">
                  <c:v>7567020</c:v>
                </c:pt>
                <c:pt idx="337">
                  <c:v>7583660</c:v>
                </c:pt>
                <c:pt idx="338">
                  <c:v>7600300</c:v>
                </c:pt>
                <c:pt idx="339">
                  <c:v>7616940</c:v>
                </c:pt>
                <c:pt idx="340">
                  <c:v>7633580</c:v>
                </c:pt>
                <c:pt idx="341">
                  <c:v>7650220</c:v>
                </c:pt>
                <c:pt idx="342">
                  <c:v>7666860</c:v>
                </c:pt>
                <c:pt idx="343">
                  <c:v>7683500</c:v>
                </c:pt>
                <c:pt idx="344">
                  <c:v>7700140</c:v>
                </c:pt>
                <c:pt idx="345">
                  <c:v>7716780</c:v>
                </c:pt>
                <c:pt idx="346">
                  <c:v>7733420</c:v>
                </c:pt>
                <c:pt idx="347">
                  <c:v>7750060</c:v>
                </c:pt>
                <c:pt idx="348">
                  <c:v>7766700</c:v>
                </c:pt>
                <c:pt idx="349">
                  <c:v>7783340</c:v>
                </c:pt>
                <c:pt idx="350">
                  <c:v>7799980</c:v>
                </c:pt>
                <c:pt idx="351">
                  <c:v>7816620</c:v>
                </c:pt>
                <c:pt idx="352">
                  <c:v>7833260</c:v>
                </c:pt>
                <c:pt idx="353">
                  <c:v>7849900</c:v>
                </c:pt>
                <c:pt idx="354">
                  <c:v>7866540</c:v>
                </c:pt>
                <c:pt idx="355">
                  <c:v>7883180</c:v>
                </c:pt>
                <c:pt idx="356">
                  <c:v>7899820</c:v>
                </c:pt>
                <c:pt idx="357">
                  <c:v>7916460</c:v>
                </c:pt>
                <c:pt idx="358">
                  <c:v>7933100</c:v>
                </c:pt>
                <c:pt idx="359">
                  <c:v>7949740</c:v>
                </c:pt>
                <c:pt idx="360">
                  <c:v>7966380</c:v>
                </c:pt>
                <c:pt idx="361">
                  <c:v>7983020</c:v>
                </c:pt>
                <c:pt idx="362">
                  <c:v>7999660</c:v>
                </c:pt>
                <c:pt idx="363">
                  <c:v>8016300</c:v>
                </c:pt>
                <c:pt idx="364">
                  <c:v>8032940</c:v>
                </c:pt>
                <c:pt idx="365">
                  <c:v>8049580</c:v>
                </c:pt>
                <c:pt idx="366">
                  <c:v>8066220</c:v>
                </c:pt>
                <c:pt idx="367">
                  <c:v>8082860</c:v>
                </c:pt>
                <c:pt idx="368">
                  <c:v>8099500</c:v>
                </c:pt>
                <c:pt idx="369">
                  <c:v>8116140</c:v>
                </c:pt>
                <c:pt idx="370">
                  <c:v>8132780</c:v>
                </c:pt>
                <c:pt idx="371">
                  <c:v>8149420</c:v>
                </c:pt>
                <c:pt idx="372">
                  <c:v>8166060</c:v>
                </c:pt>
                <c:pt idx="373">
                  <c:v>8182700</c:v>
                </c:pt>
                <c:pt idx="374">
                  <c:v>8199340</c:v>
                </c:pt>
                <c:pt idx="375">
                  <c:v>8215980</c:v>
                </c:pt>
                <c:pt idx="376">
                  <c:v>8232620</c:v>
                </c:pt>
                <c:pt idx="377">
                  <c:v>8249260</c:v>
                </c:pt>
                <c:pt idx="378">
                  <c:v>8265900</c:v>
                </c:pt>
                <c:pt idx="379">
                  <c:v>8282540</c:v>
                </c:pt>
                <c:pt idx="380">
                  <c:v>8299180</c:v>
                </c:pt>
                <c:pt idx="381">
                  <c:v>8315820</c:v>
                </c:pt>
                <c:pt idx="382">
                  <c:v>8332460</c:v>
                </c:pt>
                <c:pt idx="383">
                  <c:v>8349100</c:v>
                </c:pt>
                <c:pt idx="384">
                  <c:v>8365740</c:v>
                </c:pt>
                <c:pt idx="385">
                  <c:v>8382380</c:v>
                </c:pt>
                <c:pt idx="386">
                  <c:v>8399020</c:v>
                </c:pt>
                <c:pt idx="387">
                  <c:v>8415660</c:v>
                </c:pt>
                <c:pt idx="388">
                  <c:v>8432300</c:v>
                </c:pt>
                <c:pt idx="389">
                  <c:v>8448940</c:v>
                </c:pt>
                <c:pt idx="390">
                  <c:v>8465580</c:v>
                </c:pt>
                <c:pt idx="391">
                  <c:v>8482220</c:v>
                </c:pt>
                <c:pt idx="392">
                  <c:v>8498860</c:v>
                </c:pt>
                <c:pt idx="393">
                  <c:v>8515500</c:v>
                </c:pt>
                <c:pt idx="394">
                  <c:v>8532140</c:v>
                </c:pt>
                <c:pt idx="395">
                  <c:v>8548780</c:v>
                </c:pt>
                <c:pt idx="396">
                  <c:v>8565420</c:v>
                </c:pt>
                <c:pt idx="397">
                  <c:v>8582060</c:v>
                </c:pt>
                <c:pt idx="398">
                  <c:v>8598700</c:v>
                </c:pt>
                <c:pt idx="399">
                  <c:v>8615340</c:v>
                </c:pt>
                <c:pt idx="400">
                  <c:v>8631980</c:v>
                </c:pt>
                <c:pt idx="401">
                  <c:v>8648620</c:v>
                </c:pt>
                <c:pt idx="402">
                  <c:v>8665260</c:v>
                </c:pt>
                <c:pt idx="403">
                  <c:v>8681900</c:v>
                </c:pt>
                <c:pt idx="404">
                  <c:v>8698540</c:v>
                </c:pt>
                <c:pt idx="405">
                  <c:v>8715180</c:v>
                </c:pt>
                <c:pt idx="406">
                  <c:v>8731820</c:v>
                </c:pt>
                <c:pt idx="407">
                  <c:v>8748460</c:v>
                </c:pt>
                <c:pt idx="408">
                  <c:v>8765100</c:v>
                </c:pt>
                <c:pt idx="409">
                  <c:v>8781740</c:v>
                </c:pt>
                <c:pt idx="410">
                  <c:v>8798380</c:v>
                </c:pt>
                <c:pt idx="411">
                  <c:v>8815020</c:v>
                </c:pt>
                <c:pt idx="412">
                  <c:v>8831660</c:v>
                </c:pt>
                <c:pt idx="413">
                  <c:v>8848300</c:v>
                </c:pt>
                <c:pt idx="414">
                  <c:v>8864940</c:v>
                </c:pt>
                <c:pt idx="415">
                  <c:v>8881580</c:v>
                </c:pt>
                <c:pt idx="416">
                  <c:v>8898220</c:v>
                </c:pt>
                <c:pt idx="417">
                  <c:v>8914860</c:v>
                </c:pt>
                <c:pt idx="418">
                  <c:v>8931500</c:v>
                </c:pt>
                <c:pt idx="419">
                  <c:v>8948140</c:v>
                </c:pt>
                <c:pt idx="420">
                  <c:v>8964780</c:v>
                </c:pt>
                <c:pt idx="421">
                  <c:v>8981420</c:v>
                </c:pt>
                <c:pt idx="422">
                  <c:v>8998060</c:v>
                </c:pt>
                <c:pt idx="423">
                  <c:v>9014700</c:v>
                </c:pt>
                <c:pt idx="424">
                  <c:v>9031340</c:v>
                </c:pt>
                <c:pt idx="425">
                  <c:v>9047980</c:v>
                </c:pt>
                <c:pt idx="426">
                  <c:v>9064620</c:v>
                </c:pt>
                <c:pt idx="427">
                  <c:v>9081260</c:v>
                </c:pt>
                <c:pt idx="428">
                  <c:v>9097900</c:v>
                </c:pt>
                <c:pt idx="429">
                  <c:v>9114540</c:v>
                </c:pt>
                <c:pt idx="430">
                  <c:v>9131180</c:v>
                </c:pt>
                <c:pt idx="431">
                  <c:v>9147820</c:v>
                </c:pt>
                <c:pt idx="432">
                  <c:v>9164460</c:v>
                </c:pt>
                <c:pt idx="433">
                  <c:v>9181100</c:v>
                </c:pt>
                <c:pt idx="434">
                  <c:v>9197740</c:v>
                </c:pt>
                <c:pt idx="435">
                  <c:v>9214380</c:v>
                </c:pt>
                <c:pt idx="436">
                  <c:v>9231020</c:v>
                </c:pt>
                <c:pt idx="437">
                  <c:v>9247660</c:v>
                </c:pt>
                <c:pt idx="438">
                  <c:v>9264300</c:v>
                </c:pt>
                <c:pt idx="439">
                  <c:v>9280940</c:v>
                </c:pt>
                <c:pt idx="440">
                  <c:v>9297580</c:v>
                </c:pt>
                <c:pt idx="441">
                  <c:v>9314220</c:v>
                </c:pt>
                <c:pt idx="442">
                  <c:v>9330860</c:v>
                </c:pt>
                <c:pt idx="443">
                  <c:v>9347500</c:v>
                </c:pt>
                <c:pt idx="444">
                  <c:v>9364140</c:v>
                </c:pt>
                <c:pt idx="445">
                  <c:v>9380780</c:v>
                </c:pt>
                <c:pt idx="446">
                  <c:v>9397420</c:v>
                </c:pt>
                <c:pt idx="447">
                  <c:v>9414060</c:v>
                </c:pt>
                <c:pt idx="448">
                  <c:v>9430700</c:v>
                </c:pt>
                <c:pt idx="449">
                  <c:v>9447340</c:v>
                </c:pt>
                <c:pt idx="450">
                  <c:v>9463980</c:v>
                </c:pt>
                <c:pt idx="451">
                  <c:v>9480620</c:v>
                </c:pt>
                <c:pt idx="452">
                  <c:v>9497260</c:v>
                </c:pt>
                <c:pt idx="453">
                  <c:v>9513900</c:v>
                </c:pt>
                <c:pt idx="454">
                  <c:v>9530540</c:v>
                </c:pt>
                <c:pt idx="455">
                  <c:v>9547180</c:v>
                </c:pt>
                <c:pt idx="456">
                  <c:v>9563820</c:v>
                </c:pt>
                <c:pt idx="457">
                  <c:v>9580460</c:v>
                </c:pt>
                <c:pt idx="458">
                  <c:v>9597100</c:v>
                </c:pt>
                <c:pt idx="459">
                  <c:v>9613740</c:v>
                </c:pt>
                <c:pt idx="460">
                  <c:v>9630380</c:v>
                </c:pt>
                <c:pt idx="461">
                  <c:v>9647020</c:v>
                </c:pt>
                <c:pt idx="462">
                  <c:v>9663660</c:v>
                </c:pt>
                <c:pt idx="463">
                  <c:v>9680300</c:v>
                </c:pt>
                <c:pt idx="464">
                  <c:v>9696940</c:v>
                </c:pt>
                <c:pt idx="465">
                  <c:v>9713580</c:v>
                </c:pt>
                <c:pt idx="466">
                  <c:v>9730220</c:v>
                </c:pt>
                <c:pt idx="467">
                  <c:v>9746860</c:v>
                </c:pt>
                <c:pt idx="468">
                  <c:v>9763500</c:v>
                </c:pt>
                <c:pt idx="469">
                  <c:v>9780140</c:v>
                </c:pt>
                <c:pt idx="470">
                  <c:v>9796780</c:v>
                </c:pt>
                <c:pt idx="471">
                  <c:v>9813420</c:v>
                </c:pt>
                <c:pt idx="472">
                  <c:v>9830060</c:v>
                </c:pt>
                <c:pt idx="473">
                  <c:v>9846700</c:v>
                </c:pt>
                <c:pt idx="474">
                  <c:v>9863340</c:v>
                </c:pt>
                <c:pt idx="475">
                  <c:v>9879980</c:v>
                </c:pt>
                <c:pt idx="476">
                  <c:v>9896620</c:v>
                </c:pt>
                <c:pt idx="477">
                  <c:v>9913260</c:v>
                </c:pt>
                <c:pt idx="478">
                  <c:v>9929900</c:v>
                </c:pt>
                <c:pt idx="479">
                  <c:v>9946540</c:v>
                </c:pt>
                <c:pt idx="480">
                  <c:v>9963180</c:v>
                </c:pt>
                <c:pt idx="481">
                  <c:v>9979820</c:v>
                </c:pt>
                <c:pt idx="482">
                  <c:v>9996460</c:v>
                </c:pt>
                <c:pt idx="483">
                  <c:v>10013100</c:v>
                </c:pt>
                <c:pt idx="484">
                  <c:v>10030780</c:v>
                </c:pt>
                <c:pt idx="485">
                  <c:v>10048460</c:v>
                </c:pt>
                <c:pt idx="486">
                  <c:v>10066140</c:v>
                </c:pt>
                <c:pt idx="487">
                  <c:v>10083820</c:v>
                </c:pt>
                <c:pt idx="488">
                  <c:v>10101500</c:v>
                </c:pt>
                <c:pt idx="489">
                  <c:v>10119184</c:v>
                </c:pt>
                <c:pt idx="490">
                  <c:v>10136860</c:v>
                </c:pt>
                <c:pt idx="491">
                  <c:v>10154540</c:v>
                </c:pt>
                <c:pt idx="492">
                  <c:v>10172220</c:v>
                </c:pt>
                <c:pt idx="493">
                  <c:v>10189900</c:v>
                </c:pt>
                <c:pt idx="494">
                  <c:v>10207580</c:v>
                </c:pt>
                <c:pt idx="495">
                  <c:v>10225260</c:v>
                </c:pt>
                <c:pt idx="496">
                  <c:v>10242940</c:v>
                </c:pt>
                <c:pt idx="497">
                  <c:v>10260620</c:v>
                </c:pt>
                <c:pt idx="498">
                  <c:v>10278300</c:v>
                </c:pt>
                <c:pt idx="499">
                  <c:v>10295980</c:v>
                </c:pt>
                <c:pt idx="500">
                  <c:v>10313660</c:v>
                </c:pt>
                <c:pt idx="501">
                  <c:v>10331340</c:v>
                </c:pt>
                <c:pt idx="502">
                  <c:v>10349020</c:v>
                </c:pt>
                <c:pt idx="503">
                  <c:v>10366700</c:v>
                </c:pt>
                <c:pt idx="504">
                  <c:v>10384380</c:v>
                </c:pt>
                <c:pt idx="505">
                  <c:v>10402060</c:v>
                </c:pt>
                <c:pt idx="506">
                  <c:v>10419740</c:v>
                </c:pt>
                <c:pt idx="507">
                  <c:v>10437420</c:v>
                </c:pt>
                <c:pt idx="508">
                  <c:v>10455100</c:v>
                </c:pt>
                <c:pt idx="509">
                  <c:v>10472780</c:v>
                </c:pt>
                <c:pt idx="510">
                  <c:v>10490460</c:v>
                </c:pt>
                <c:pt idx="511">
                  <c:v>10508140</c:v>
                </c:pt>
                <c:pt idx="512">
                  <c:v>10525820</c:v>
                </c:pt>
              </c:numCache>
            </c:numRef>
          </c:xVal>
          <c:yVal>
            <c:numRef>
              <c:f>'Spray (2)'!$W$7:$W$519</c:f>
              <c:numCache>
                <c:formatCode>General</c:formatCode>
                <c:ptCount val="513"/>
                <c:pt idx="0">
                  <c:v>15</c:v>
                </c:pt>
                <c:pt idx="1">
                  <c:v>17</c:v>
                </c:pt>
                <c:pt idx="2">
                  <c:v>16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16</c:v>
                </c:pt>
                <c:pt idx="13">
                  <c:v>17</c:v>
                </c:pt>
                <c:pt idx="14">
                  <c:v>16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17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16</c:v>
                </c:pt>
                <c:pt idx="27">
                  <c:v>17</c:v>
                </c:pt>
                <c:pt idx="28">
                  <c:v>14</c:v>
                </c:pt>
                <c:pt idx="29">
                  <c:v>20</c:v>
                </c:pt>
                <c:pt idx="30">
                  <c:v>19</c:v>
                </c:pt>
                <c:pt idx="31">
                  <c:v>17</c:v>
                </c:pt>
                <c:pt idx="32">
                  <c:v>17</c:v>
                </c:pt>
                <c:pt idx="33">
                  <c:v>16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17</c:v>
                </c:pt>
                <c:pt idx="41">
                  <c:v>16</c:v>
                </c:pt>
                <c:pt idx="42">
                  <c:v>16</c:v>
                </c:pt>
                <c:pt idx="43">
                  <c:v>19</c:v>
                </c:pt>
                <c:pt idx="44">
                  <c:v>15</c:v>
                </c:pt>
                <c:pt idx="45">
                  <c:v>22</c:v>
                </c:pt>
                <c:pt idx="46">
                  <c:v>12</c:v>
                </c:pt>
                <c:pt idx="47">
                  <c:v>16</c:v>
                </c:pt>
                <c:pt idx="48">
                  <c:v>16</c:v>
                </c:pt>
                <c:pt idx="49">
                  <c:v>15</c:v>
                </c:pt>
                <c:pt idx="50">
                  <c:v>15</c:v>
                </c:pt>
                <c:pt idx="51">
                  <c:v>15</c:v>
                </c:pt>
                <c:pt idx="52">
                  <c:v>15</c:v>
                </c:pt>
                <c:pt idx="53">
                  <c:v>15</c:v>
                </c:pt>
                <c:pt idx="54">
                  <c:v>16</c:v>
                </c:pt>
                <c:pt idx="55">
                  <c:v>16</c:v>
                </c:pt>
                <c:pt idx="56">
                  <c:v>9</c:v>
                </c:pt>
                <c:pt idx="57">
                  <c:v>15</c:v>
                </c:pt>
                <c:pt idx="58">
                  <c:v>15</c:v>
                </c:pt>
                <c:pt idx="59">
                  <c:v>15</c:v>
                </c:pt>
                <c:pt idx="60">
                  <c:v>15</c:v>
                </c:pt>
                <c:pt idx="61">
                  <c:v>15</c:v>
                </c:pt>
                <c:pt idx="62">
                  <c:v>16</c:v>
                </c:pt>
                <c:pt idx="63">
                  <c:v>16</c:v>
                </c:pt>
                <c:pt idx="64">
                  <c:v>16</c:v>
                </c:pt>
                <c:pt idx="65">
                  <c:v>18</c:v>
                </c:pt>
                <c:pt idx="66">
                  <c:v>20</c:v>
                </c:pt>
                <c:pt idx="67">
                  <c:v>22</c:v>
                </c:pt>
                <c:pt idx="68">
                  <c:v>16</c:v>
                </c:pt>
                <c:pt idx="69">
                  <c:v>16</c:v>
                </c:pt>
                <c:pt idx="70">
                  <c:v>15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16</c:v>
                </c:pt>
                <c:pt idx="76">
                  <c:v>16</c:v>
                </c:pt>
                <c:pt idx="77">
                  <c:v>16</c:v>
                </c:pt>
                <c:pt idx="78">
                  <c:v>11</c:v>
                </c:pt>
                <c:pt idx="79">
                  <c:v>17</c:v>
                </c:pt>
                <c:pt idx="80">
                  <c:v>20</c:v>
                </c:pt>
                <c:pt idx="81">
                  <c:v>17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15</c:v>
                </c:pt>
                <c:pt idx="86">
                  <c:v>15</c:v>
                </c:pt>
                <c:pt idx="87">
                  <c:v>15</c:v>
                </c:pt>
                <c:pt idx="88">
                  <c:v>15</c:v>
                </c:pt>
                <c:pt idx="89">
                  <c:v>16</c:v>
                </c:pt>
                <c:pt idx="90">
                  <c:v>16</c:v>
                </c:pt>
                <c:pt idx="91">
                  <c:v>17</c:v>
                </c:pt>
                <c:pt idx="92">
                  <c:v>18</c:v>
                </c:pt>
                <c:pt idx="93">
                  <c:v>19</c:v>
                </c:pt>
                <c:pt idx="94">
                  <c:v>22</c:v>
                </c:pt>
                <c:pt idx="95">
                  <c:v>13</c:v>
                </c:pt>
                <c:pt idx="96">
                  <c:v>16</c:v>
                </c:pt>
                <c:pt idx="97">
                  <c:v>15</c:v>
                </c:pt>
                <c:pt idx="98">
                  <c:v>15</c:v>
                </c:pt>
                <c:pt idx="99">
                  <c:v>15</c:v>
                </c:pt>
                <c:pt idx="100">
                  <c:v>15</c:v>
                </c:pt>
                <c:pt idx="101">
                  <c:v>15</c:v>
                </c:pt>
                <c:pt idx="102">
                  <c:v>16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13</c:v>
                </c:pt>
                <c:pt idx="107">
                  <c:v>22</c:v>
                </c:pt>
                <c:pt idx="108">
                  <c:v>9</c:v>
                </c:pt>
                <c:pt idx="109">
                  <c:v>15</c:v>
                </c:pt>
                <c:pt idx="110">
                  <c:v>15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19</c:v>
                </c:pt>
                <c:pt idx="115">
                  <c:v>18</c:v>
                </c:pt>
                <c:pt idx="116">
                  <c:v>22</c:v>
                </c:pt>
                <c:pt idx="117">
                  <c:v>16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16</c:v>
                </c:pt>
                <c:pt idx="124">
                  <c:v>17</c:v>
                </c:pt>
                <c:pt idx="125">
                  <c:v>16</c:v>
                </c:pt>
                <c:pt idx="126">
                  <c:v>11</c:v>
                </c:pt>
                <c:pt idx="127">
                  <c:v>16</c:v>
                </c:pt>
                <c:pt idx="128">
                  <c:v>19</c:v>
                </c:pt>
                <c:pt idx="129">
                  <c:v>13</c:v>
                </c:pt>
                <c:pt idx="130">
                  <c:v>20</c:v>
                </c:pt>
                <c:pt idx="131">
                  <c:v>13</c:v>
                </c:pt>
                <c:pt idx="132">
                  <c:v>16</c:v>
                </c:pt>
                <c:pt idx="133">
                  <c:v>15</c:v>
                </c:pt>
                <c:pt idx="134">
                  <c:v>15</c:v>
                </c:pt>
                <c:pt idx="135">
                  <c:v>15</c:v>
                </c:pt>
                <c:pt idx="136">
                  <c:v>15</c:v>
                </c:pt>
                <c:pt idx="137">
                  <c:v>15</c:v>
                </c:pt>
                <c:pt idx="138">
                  <c:v>16</c:v>
                </c:pt>
                <c:pt idx="139">
                  <c:v>16</c:v>
                </c:pt>
                <c:pt idx="140">
                  <c:v>13</c:v>
                </c:pt>
                <c:pt idx="141">
                  <c:v>16</c:v>
                </c:pt>
                <c:pt idx="142">
                  <c:v>20</c:v>
                </c:pt>
                <c:pt idx="143">
                  <c:v>14</c:v>
                </c:pt>
                <c:pt idx="144">
                  <c:v>17</c:v>
                </c:pt>
                <c:pt idx="145">
                  <c:v>16</c:v>
                </c:pt>
                <c:pt idx="146">
                  <c:v>16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16</c:v>
                </c:pt>
                <c:pt idx="153">
                  <c:v>16</c:v>
                </c:pt>
                <c:pt idx="154">
                  <c:v>16</c:v>
                </c:pt>
                <c:pt idx="155">
                  <c:v>19</c:v>
                </c:pt>
                <c:pt idx="156">
                  <c:v>18</c:v>
                </c:pt>
                <c:pt idx="157">
                  <c:v>21</c:v>
                </c:pt>
                <c:pt idx="158">
                  <c:v>17</c:v>
                </c:pt>
                <c:pt idx="159">
                  <c:v>16</c:v>
                </c:pt>
                <c:pt idx="160">
                  <c:v>15</c:v>
                </c:pt>
                <c:pt idx="161">
                  <c:v>15</c:v>
                </c:pt>
                <c:pt idx="162">
                  <c:v>15</c:v>
                </c:pt>
                <c:pt idx="163">
                  <c:v>15</c:v>
                </c:pt>
                <c:pt idx="164">
                  <c:v>15</c:v>
                </c:pt>
                <c:pt idx="165">
                  <c:v>16</c:v>
                </c:pt>
                <c:pt idx="166">
                  <c:v>16</c:v>
                </c:pt>
                <c:pt idx="167">
                  <c:v>15</c:v>
                </c:pt>
                <c:pt idx="168">
                  <c:v>18</c:v>
                </c:pt>
                <c:pt idx="169">
                  <c:v>17</c:v>
                </c:pt>
                <c:pt idx="170">
                  <c:v>22</c:v>
                </c:pt>
                <c:pt idx="171">
                  <c:v>13</c:v>
                </c:pt>
                <c:pt idx="172">
                  <c:v>16</c:v>
                </c:pt>
                <c:pt idx="173">
                  <c:v>15</c:v>
                </c:pt>
                <c:pt idx="174">
                  <c:v>15</c:v>
                </c:pt>
                <c:pt idx="175">
                  <c:v>15</c:v>
                </c:pt>
                <c:pt idx="176">
                  <c:v>15</c:v>
                </c:pt>
                <c:pt idx="177">
                  <c:v>15</c:v>
                </c:pt>
                <c:pt idx="178">
                  <c:v>16</c:v>
                </c:pt>
                <c:pt idx="179">
                  <c:v>16</c:v>
                </c:pt>
                <c:pt idx="180">
                  <c:v>17</c:v>
                </c:pt>
                <c:pt idx="181">
                  <c:v>19</c:v>
                </c:pt>
                <c:pt idx="182">
                  <c:v>15</c:v>
                </c:pt>
                <c:pt idx="183">
                  <c:v>21</c:v>
                </c:pt>
                <c:pt idx="184">
                  <c:v>13</c:v>
                </c:pt>
                <c:pt idx="185">
                  <c:v>17</c:v>
                </c:pt>
                <c:pt idx="186">
                  <c:v>16</c:v>
                </c:pt>
                <c:pt idx="187">
                  <c:v>15</c:v>
                </c:pt>
                <c:pt idx="188">
                  <c:v>15</c:v>
                </c:pt>
                <c:pt idx="189">
                  <c:v>15</c:v>
                </c:pt>
                <c:pt idx="190">
                  <c:v>15</c:v>
                </c:pt>
                <c:pt idx="191">
                  <c:v>15</c:v>
                </c:pt>
                <c:pt idx="192">
                  <c:v>15</c:v>
                </c:pt>
                <c:pt idx="193">
                  <c:v>16</c:v>
                </c:pt>
                <c:pt idx="194">
                  <c:v>17</c:v>
                </c:pt>
                <c:pt idx="195">
                  <c:v>18</c:v>
                </c:pt>
                <c:pt idx="196">
                  <c:v>19</c:v>
                </c:pt>
                <c:pt idx="197">
                  <c:v>20</c:v>
                </c:pt>
                <c:pt idx="198">
                  <c:v>20</c:v>
                </c:pt>
                <c:pt idx="199">
                  <c:v>17</c:v>
                </c:pt>
                <c:pt idx="200">
                  <c:v>16</c:v>
                </c:pt>
                <c:pt idx="201">
                  <c:v>16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16</c:v>
                </c:pt>
                <c:pt idx="207">
                  <c:v>16</c:v>
                </c:pt>
                <c:pt idx="208">
                  <c:v>16</c:v>
                </c:pt>
                <c:pt idx="209">
                  <c:v>16</c:v>
                </c:pt>
                <c:pt idx="210">
                  <c:v>16</c:v>
                </c:pt>
                <c:pt idx="211">
                  <c:v>19</c:v>
                </c:pt>
                <c:pt idx="212">
                  <c:v>15</c:v>
                </c:pt>
                <c:pt idx="213">
                  <c:v>21</c:v>
                </c:pt>
                <c:pt idx="214">
                  <c:v>17</c:v>
                </c:pt>
                <c:pt idx="215">
                  <c:v>16</c:v>
                </c:pt>
                <c:pt idx="216">
                  <c:v>15</c:v>
                </c:pt>
                <c:pt idx="217">
                  <c:v>14</c:v>
                </c:pt>
                <c:pt idx="218">
                  <c:v>15</c:v>
                </c:pt>
                <c:pt idx="219">
                  <c:v>15</c:v>
                </c:pt>
                <c:pt idx="220">
                  <c:v>15</c:v>
                </c:pt>
                <c:pt idx="221">
                  <c:v>16</c:v>
                </c:pt>
                <c:pt idx="222">
                  <c:v>16</c:v>
                </c:pt>
                <c:pt idx="223">
                  <c:v>16</c:v>
                </c:pt>
                <c:pt idx="224">
                  <c:v>15</c:v>
                </c:pt>
                <c:pt idx="225">
                  <c:v>15</c:v>
                </c:pt>
                <c:pt idx="226">
                  <c:v>19</c:v>
                </c:pt>
                <c:pt idx="227">
                  <c:v>21</c:v>
                </c:pt>
                <c:pt idx="228">
                  <c:v>13</c:v>
                </c:pt>
                <c:pt idx="229">
                  <c:v>16</c:v>
                </c:pt>
                <c:pt idx="230">
                  <c:v>16</c:v>
                </c:pt>
                <c:pt idx="231">
                  <c:v>15</c:v>
                </c:pt>
                <c:pt idx="232">
                  <c:v>15</c:v>
                </c:pt>
                <c:pt idx="233">
                  <c:v>15</c:v>
                </c:pt>
                <c:pt idx="234">
                  <c:v>15</c:v>
                </c:pt>
                <c:pt idx="235">
                  <c:v>15</c:v>
                </c:pt>
                <c:pt idx="236">
                  <c:v>16</c:v>
                </c:pt>
                <c:pt idx="237">
                  <c:v>16</c:v>
                </c:pt>
                <c:pt idx="238">
                  <c:v>16</c:v>
                </c:pt>
                <c:pt idx="239">
                  <c:v>16</c:v>
                </c:pt>
                <c:pt idx="240">
                  <c:v>13</c:v>
                </c:pt>
                <c:pt idx="241">
                  <c:v>20</c:v>
                </c:pt>
                <c:pt idx="242">
                  <c:v>18</c:v>
                </c:pt>
                <c:pt idx="243">
                  <c:v>18</c:v>
                </c:pt>
                <c:pt idx="244">
                  <c:v>17</c:v>
                </c:pt>
                <c:pt idx="245">
                  <c:v>16</c:v>
                </c:pt>
                <c:pt idx="246">
                  <c:v>15</c:v>
                </c:pt>
                <c:pt idx="247">
                  <c:v>15</c:v>
                </c:pt>
                <c:pt idx="248">
                  <c:v>15</c:v>
                </c:pt>
                <c:pt idx="249">
                  <c:v>15</c:v>
                </c:pt>
                <c:pt idx="250">
                  <c:v>15</c:v>
                </c:pt>
                <c:pt idx="251">
                  <c:v>16</c:v>
                </c:pt>
                <c:pt idx="252">
                  <c:v>16</c:v>
                </c:pt>
                <c:pt idx="253">
                  <c:v>15</c:v>
                </c:pt>
                <c:pt idx="254">
                  <c:v>9</c:v>
                </c:pt>
                <c:pt idx="255">
                  <c:v>15</c:v>
                </c:pt>
                <c:pt idx="256">
                  <c:v>15</c:v>
                </c:pt>
                <c:pt idx="257">
                  <c:v>15</c:v>
                </c:pt>
                <c:pt idx="258">
                  <c:v>15</c:v>
                </c:pt>
                <c:pt idx="259">
                  <c:v>16</c:v>
                </c:pt>
                <c:pt idx="260">
                  <c:v>16</c:v>
                </c:pt>
                <c:pt idx="261">
                  <c:v>17</c:v>
                </c:pt>
                <c:pt idx="262">
                  <c:v>16</c:v>
                </c:pt>
                <c:pt idx="263">
                  <c:v>17</c:v>
                </c:pt>
                <c:pt idx="264">
                  <c:v>22</c:v>
                </c:pt>
                <c:pt idx="265">
                  <c:v>18</c:v>
                </c:pt>
                <c:pt idx="266">
                  <c:v>18</c:v>
                </c:pt>
                <c:pt idx="267">
                  <c:v>16</c:v>
                </c:pt>
                <c:pt idx="268">
                  <c:v>15</c:v>
                </c:pt>
                <c:pt idx="269">
                  <c:v>15</c:v>
                </c:pt>
                <c:pt idx="270">
                  <c:v>15</c:v>
                </c:pt>
                <c:pt idx="271">
                  <c:v>15</c:v>
                </c:pt>
                <c:pt idx="272">
                  <c:v>15</c:v>
                </c:pt>
                <c:pt idx="273">
                  <c:v>16</c:v>
                </c:pt>
                <c:pt idx="274">
                  <c:v>16</c:v>
                </c:pt>
                <c:pt idx="275">
                  <c:v>14</c:v>
                </c:pt>
                <c:pt idx="276">
                  <c:v>15</c:v>
                </c:pt>
                <c:pt idx="277">
                  <c:v>15</c:v>
                </c:pt>
                <c:pt idx="278">
                  <c:v>20</c:v>
                </c:pt>
                <c:pt idx="279">
                  <c:v>13</c:v>
                </c:pt>
                <c:pt idx="280">
                  <c:v>16</c:v>
                </c:pt>
                <c:pt idx="281">
                  <c:v>16</c:v>
                </c:pt>
                <c:pt idx="282">
                  <c:v>15</c:v>
                </c:pt>
                <c:pt idx="283">
                  <c:v>15</c:v>
                </c:pt>
                <c:pt idx="284">
                  <c:v>15</c:v>
                </c:pt>
                <c:pt idx="285">
                  <c:v>15</c:v>
                </c:pt>
                <c:pt idx="286">
                  <c:v>16</c:v>
                </c:pt>
                <c:pt idx="287">
                  <c:v>16</c:v>
                </c:pt>
                <c:pt idx="288">
                  <c:v>16</c:v>
                </c:pt>
                <c:pt idx="289">
                  <c:v>14</c:v>
                </c:pt>
                <c:pt idx="290">
                  <c:v>15</c:v>
                </c:pt>
                <c:pt idx="291">
                  <c:v>18</c:v>
                </c:pt>
                <c:pt idx="292">
                  <c:v>20</c:v>
                </c:pt>
                <c:pt idx="293">
                  <c:v>17</c:v>
                </c:pt>
                <c:pt idx="294">
                  <c:v>16</c:v>
                </c:pt>
                <c:pt idx="295">
                  <c:v>16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16</c:v>
                </c:pt>
                <c:pt idx="302">
                  <c:v>16</c:v>
                </c:pt>
                <c:pt idx="303">
                  <c:v>17</c:v>
                </c:pt>
                <c:pt idx="304">
                  <c:v>19</c:v>
                </c:pt>
                <c:pt idx="305">
                  <c:v>19</c:v>
                </c:pt>
                <c:pt idx="306">
                  <c:v>17</c:v>
                </c:pt>
                <c:pt idx="307">
                  <c:v>19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16</c:v>
                </c:pt>
                <c:pt idx="316">
                  <c:v>17</c:v>
                </c:pt>
                <c:pt idx="317">
                  <c:v>16</c:v>
                </c:pt>
                <c:pt idx="318">
                  <c:v>16</c:v>
                </c:pt>
                <c:pt idx="319">
                  <c:v>18</c:v>
                </c:pt>
                <c:pt idx="320">
                  <c:v>22</c:v>
                </c:pt>
                <c:pt idx="321">
                  <c:v>19</c:v>
                </c:pt>
                <c:pt idx="322">
                  <c:v>17</c:v>
                </c:pt>
                <c:pt idx="323">
                  <c:v>17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15</c:v>
                </c:pt>
                <c:pt idx="329">
                  <c:v>16</c:v>
                </c:pt>
                <c:pt idx="330">
                  <c:v>16</c:v>
                </c:pt>
                <c:pt idx="331">
                  <c:v>16</c:v>
                </c:pt>
                <c:pt idx="332">
                  <c:v>17</c:v>
                </c:pt>
                <c:pt idx="333">
                  <c:v>13</c:v>
                </c:pt>
                <c:pt idx="334">
                  <c:v>18</c:v>
                </c:pt>
                <c:pt idx="335">
                  <c:v>22</c:v>
                </c:pt>
                <c:pt idx="336">
                  <c:v>15</c:v>
                </c:pt>
                <c:pt idx="337">
                  <c:v>17</c:v>
                </c:pt>
                <c:pt idx="338">
                  <c:v>16</c:v>
                </c:pt>
                <c:pt idx="339">
                  <c:v>16</c:v>
                </c:pt>
                <c:pt idx="340">
                  <c:v>15</c:v>
                </c:pt>
                <c:pt idx="341">
                  <c:v>14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16</c:v>
                </c:pt>
                <c:pt idx="346">
                  <c:v>16</c:v>
                </c:pt>
                <c:pt idx="347">
                  <c:v>17</c:v>
                </c:pt>
                <c:pt idx="348">
                  <c:v>16</c:v>
                </c:pt>
                <c:pt idx="349">
                  <c:v>19</c:v>
                </c:pt>
                <c:pt idx="350">
                  <c:v>19</c:v>
                </c:pt>
                <c:pt idx="351">
                  <c:v>20</c:v>
                </c:pt>
                <c:pt idx="352">
                  <c:v>17</c:v>
                </c:pt>
                <c:pt idx="353">
                  <c:v>16</c:v>
                </c:pt>
                <c:pt idx="354">
                  <c:v>16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17</c:v>
                </c:pt>
                <c:pt idx="363">
                  <c:v>16</c:v>
                </c:pt>
                <c:pt idx="364">
                  <c:v>20</c:v>
                </c:pt>
                <c:pt idx="365">
                  <c:v>17</c:v>
                </c:pt>
                <c:pt idx="366">
                  <c:v>21</c:v>
                </c:pt>
                <c:pt idx="367">
                  <c:v>15</c:v>
                </c:pt>
                <c:pt idx="368">
                  <c:v>16</c:v>
                </c:pt>
                <c:pt idx="369">
                  <c:v>16</c:v>
                </c:pt>
                <c:pt idx="370">
                  <c:v>15</c:v>
                </c:pt>
                <c:pt idx="371">
                  <c:v>15</c:v>
                </c:pt>
                <c:pt idx="372">
                  <c:v>15</c:v>
                </c:pt>
                <c:pt idx="373">
                  <c:v>15</c:v>
                </c:pt>
                <c:pt idx="374">
                  <c:v>15</c:v>
                </c:pt>
                <c:pt idx="375">
                  <c:v>16</c:v>
                </c:pt>
                <c:pt idx="376">
                  <c:v>16</c:v>
                </c:pt>
                <c:pt idx="377">
                  <c:v>17</c:v>
                </c:pt>
                <c:pt idx="378">
                  <c:v>16</c:v>
                </c:pt>
                <c:pt idx="379">
                  <c:v>17</c:v>
                </c:pt>
                <c:pt idx="380">
                  <c:v>20</c:v>
                </c:pt>
                <c:pt idx="381">
                  <c:v>19</c:v>
                </c:pt>
                <c:pt idx="382">
                  <c:v>18</c:v>
                </c:pt>
                <c:pt idx="383">
                  <c:v>17</c:v>
                </c:pt>
                <c:pt idx="384">
                  <c:v>16</c:v>
                </c:pt>
                <c:pt idx="385">
                  <c:v>15</c:v>
                </c:pt>
                <c:pt idx="386">
                  <c:v>15</c:v>
                </c:pt>
                <c:pt idx="387">
                  <c:v>15</c:v>
                </c:pt>
                <c:pt idx="388">
                  <c:v>15</c:v>
                </c:pt>
                <c:pt idx="389">
                  <c:v>15</c:v>
                </c:pt>
                <c:pt idx="390">
                  <c:v>16</c:v>
                </c:pt>
                <c:pt idx="391">
                  <c:v>16</c:v>
                </c:pt>
                <c:pt idx="392">
                  <c:v>17</c:v>
                </c:pt>
                <c:pt idx="393">
                  <c:v>17</c:v>
                </c:pt>
                <c:pt idx="394">
                  <c:v>15</c:v>
                </c:pt>
                <c:pt idx="395">
                  <c:v>20</c:v>
                </c:pt>
                <c:pt idx="396">
                  <c:v>20</c:v>
                </c:pt>
                <c:pt idx="397">
                  <c:v>18</c:v>
                </c:pt>
                <c:pt idx="398">
                  <c:v>17</c:v>
                </c:pt>
                <c:pt idx="399">
                  <c:v>16</c:v>
                </c:pt>
                <c:pt idx="400">
                  <c:v>16</c:v>
                </c:pt>
                <c:pt idx="401">
                  <c:v>15</c:v>
                </c:pt>
                <c:pt idx="402">
                  <c:v>15</c:v>
                </c:pt>
                <c:pt idx="403">
                  <c:v>15</c:v>
                </c:pt>
                <c:pt idx="404">
                  <c:v>15</c:v>
                </c:pt>
                <c:pt idx="405">
                  <c:v>15</c:v>
                </c:pt>
                <c:pt idx="406">
                  <c:v>16</c:v>
                </c:pt>
                <c:pt idx="407">
                  <c:v>16</c:v>
                </c:pt>
                <c:pt idx="408">
                  <c:v>16</c:v>
                </c:pt>
                <c:pt idx="409">
                  <c:v>18</c:v>
                </c:pt>
                <c:pt idx="410">
                  <c:v>13</c:v>
                </c:pt>
                <c:pt idx="411">
                  <c:v>19</c:v>
                </c:pt>
                <c:pt idx="412">
                  <c:v>19</c:v>
                </c:pt>
                <c:pt idx="413">
                  <c:v>15</c:v>
                </c:pt>
                <c:pt idx="414">
                  <c:v>17</c:v>
                </c:pt>
                <c:pt idx="415">
                  <c:v>16</c:v>
                </c:pt>
                <c:pt idx="416">
                  <c:v>15</c:v>
                </c:pt>
                <c:pt idx="417">
                  <c:v>15</c:v>
                </c:pt>
                <c:pt idx="418">
                  <c:v>15</c:v>
                </c:pt>
                <c:pt idx="419">
                  <c:v>15</c:v>
                </c:pt>
                <c:pt idx="420">
                  <c:v>15</c:v>
                </c:pt>
                <c:pt idx="421">
                  <c:v>15</c:v>
                </c:pt>
                <c:pt idx="422">
                  <c:v>16</c:v>
                </c:pt>
                <c:pt idx="423">
                  <c:v>16</c:v>
                </c:pt>
                <c:pt idx="424">
                  <c:v>15</c:v>
                </c:pt>
                <c:pt idx="425">
                  <c:v>15</c:v>
                </c:pt>
                <c:pt idx="426">
                  <c:v>16</c:v>
                </c:pt>
                <c:pt idx="427">
                  <c:v>20</c:v>
                </c:pt>
                <c:pt idx="428">
                  <c:v>14</c:v>
                </c:pt>
                <c:pt idx="429">
                  <c:v>18</c:v>
                </c:pt>
                <c:pt idx="430">
                  <c:v>13</c:v>
                </c:pt>
                <c:pt idx="431">
                  <c:v>16</c:v>
                </c:pt>
                <c:pt idx="432">
                  <c:v>15</c:v>
                </c:pt>
                <c:pt idx="433">
                  <c:v>15</c:v>
                </c:pt>
                <c:pt idx="434">
                  <c:v>15</c:v>
                </c:pt>
                <c:pt idx="435">
                  <c:v>15</c:v>
                </c:pt>
                <c:pt idx="436">
                  <c:v>15</c:v>
                </c:pt>
                <c:pt idx="437">
                  <c:v>15</c:v>
                </c:pt>
                <c:pt idx="438">
                  <c:v>16</c:v>
                </c:pt>
                <c:pt idx="439">
                  <c:v>16</c:v>
                </c:pt>
                <c:pt idx="440">
                  <c:v>13</c:v>
                </c:pt>
                <c:pt idx="441">
                  <c:v>16</c:v>
                </c:pt>
                <c:pt idx="442">
                  <c:v>17</c:v>
                </c:pt>
                <c:pt idx="443">
                  <c:v>17</c:v>
                </c:pt>
                <c:pt idx="444">
                  <c:v>22</c:v>
                </c:pt>
                <c:pt idx="445">
                  <c:v>13</c:v>
                </c:pt>
                <c:pt idx="446">
                  <c:v>17</c:v>
                </c:pt>
                <c:pt idx="447">
                  <c:v>16</c:v>
                </c:pt>
                <c:pt idx="448">
                  <c:v>15</c:v>
                </c:pt>
                <c:pt idx="449">
                  <c:v>15</c:v>
                </c:pt>
                <c:pt idx="450">
                  <c:v>15</c:v>
                </c:pt>
                <c:pt idx="451">
                  <c:v>15</c:v>
                </c:pt>
                <c:pt idx="452">
                  <c:v>15</c:v>
                </c:pt>
                <c:pt idx="453">
                  <c:v>15</c:v>
                </c:pt>
                <c:pt idx="454">
                  <c:v>16</c:v>
                </c:pt>
                <c:pt idx="455">
                  <c:v>16</c:v>
                </c:pt>
                <c:pt idx="456">
                  <c:v>17</c:v>
                </c:pt>
                <c:pt idx="457">
                  <c:v>16</c:v>
                </c:pt>
                <c:pt idx="458">
                  <c:v>17</c:v>
                </c:pt>
                <c:pt idx="459">
                  <c:v>20</c:v>
                </c:pt>
                <c:pt idx="460">
                  <c:v>20</c:v>
                </c:pt>
                <c:pt idx="461">
                  <c:v>17</c:v>
                </c:pt>
                <c:pt idx="462">
                  <c:v>17</c:v>
                </c:pt>
                <c:pt idx="463">
                  <c:v>16</c:v>
                </c:pt>
                <c:pt idx="464">
                  <c:v>15</c:v>
                </c:pt>
                <c:pt idx="465">
                  <c:v>15</c:v>
                </c:pt>
                <c:pt idx="466">
                  <c:v>15</c:v>
                </c:pt>
                <c:pt idx="467">
                  <c:v>15</c:v>
                </c:pt>
                <c:pt idx="468">
                  <c:v>15</c:v>
                </c:pt>
                <c:pt idx="469">
                  <c:v>15</c:v>
                </c:pt>
                <c:pt idx="470">
                  <c:v>16</c:v>
                </c:pt>
                <c:pt idx="471">
                  <c:v>16</c:v>
                </c:pt>
                <c:pt idx="472">
                  <c:v>17</c:v>
                </c:pt>
                <c:pt idx="473">
                  <c:v>18</c:v>
                </c:pt>
                <c:pt idx="474">
                  <c:v>15</c:v>
                </c:pt>
                <c:pt idx="475">
                  <c:v>20</c:v>
                </c:pt>
                <c:pt idx="476">
                  <c:v>17</c:v>
                </c:pt>
                <c:pt idx="477">
                  <c:v>17</c:v>
                </c:pt>
                <c:pt idx="478">
                  <c:v>18</c:v>
                </c:pt>
                <c:pt idx="479">
                  <c:v>16</c:v>
                </c:pt>
                <c:pt idx="480">
                  <c:v>15</c:v>
                </c:pt>
                <c:pt idx="481">
                  <c:v>15</c:v>
                </c:pt>
                <c:pt idx="482">
                  <c:v>15</c:v>
                </c:pt>
                <c:pt idx="483">
                  <c:v>15</c:v>
                </c:pt>
                <c:pt idx="484">
                  <c:v>15</c:v>
                </c:pt>
                <c:pt idx="485">
                  <c:v>17</c:v>
                </c:pt>
                <c:pt idx="486">
                  <c:v>15</c:v>
                </c:pt>
                <c:pt idx="487">
                  <c:v>20</c:v>
                </c:pt>
                <c:pt idx="488">
                  <c:v>16</c:v>
                </c:pt>
                <c:pt idx="489">
                  <c:v>16</c:v>
                </c:pt>
                <c:pt idx="490">
                  <c:v>17</c:v>
                </c:pt>
                <c:pt idx="491">
                  <c:v>15</c:v>
                </c:pt>
                <c:pt idx="492">
                  <c:v>17</c:v>
                </c:pt>
                <c:pt idx="493">
                  <c:v>16</c:v>
                </c:pt>
                <c:pt idx="494">
                  <c:v>15</c:v>
                </c:pt>
                <c:pt idx="495">
                  <c:v>19</c:v>
                </c:pt>
                <c:pt idx="496">
                  <c:v>16</c:v>
                </c:pt>
                <c:pt idx="497">
                  <c:v>15</c:v>
                </c:pt>
                <c:pt idx="498">
                  <c:v>20</c:v>
                </c:pt>
                <c:pt idx="499">
                  <c:v>15</c:v>
                </c:pt>
                <c:pt idx="500">
                  <c:v>17</c:v>
                </c:pt>
                <c:pt idx="501">
                  <c:v>16</c:v>
                </c:pt>
                <c:pt idx="502">
                  <c:v>15</c:v>
                </c:pt>
                <c:pt idx="503">
                  <c:v>17</c:v>
                </c:pt>
                <c:pt idx="504">
                  <c:v>16</c:v>
                </c:pt>
                <c:pt idx="505">
                  <c:v>15</c:v>
                </c:pt>
                <c:pt idx="506">
                  <c:v>20</c:v>
                </c:pt>
                <c:pt idx="507">
                  <c:v>15</c:v>
                </c:pt>
                <c:pt idx="508">
                  <c:v>16</c:v>
                </c:pt>
                <c:pt idx="509">
                  <c:v>16</c:v>
                </c:pt>
                <c:pt idx="510">
                  <c:v>15</c:v>
                </c:pt>
                <c:pt idx="511">
                  <c:v>18</c:v>
                </c:pt>
                <c:pt idx="5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87-478F-911C-192D2C0D11C6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'Spray (2)'!$X$7:$X$519</c:f>
              <c:numCache>
                <c:formatCode>General</c:formatCode>
                <c:ptCount val="513"/>
                <c:pt idx="0">
                  <c:v>2004476</c:v>
                </c:pt>
                <c:pt idx="1">
                  <c:v>2005340</c:v>
                </c:pt>
                <c:pt idx="2">
                  <c:v>2012404</c:v>
                </c:pt>
                <c:pt idx="3">
                  <c:v>2029044</c:v>
                </c:pt>
                <c:pt idx="4">
                  <c:v>2045684</c:v>
                </c:pt>
                <c:pt idx="5">
                  <c:v>2062324</c:v>
                </c:pt>
                <c:pt idx="6">
                  <c:v>2078964</c:v>
                </c:pt>
                <c:pt idx="7">
                  <c:v>2095604</c:v>
                </c:pt>
                <c:pt idx="8">
                  <c:v>2112244</c:v>
                </c:pt>
                <c:pt idx="9">
                  <c:v>2128884</c:v>
                </c:pt>
                <c:pt idx="10">
                  <c:v>2145524</c:v>
                </c:pt>
                <c:pt idx="11">
                  <c:v>2162164</c:v>
                </c:pt>
                <c:pt idx="12">
                  <c:v>2178804</c:v>
                </c:pt>
                <c:pt idx="13">
                  <c:v>2195444</c:v>
                </c:pt>
                <c:pt idx="14">
                  <c:v>2212084</c:v>
                </c:pt>
                <c:pt idx="15">
                  <c:v>2228724</c:v>
                </c:pt>
                <c:pt idx="16">
                  <c:v>2245364</c:v>
                </c:pt>
                <c:pt idx="17">
                  <c:v>2262004</c:v>
                </c:pt>
                <c:pt idx="18">
                  <c:v>2278644</c:v>
                </c:pt>
                <c:pt idx="19">
                  <c:v>2295284</c:v>
                </c:pt>
                <c:pt idx="20">
                  <c:v>2311924</c:v>
                </c:pt>
                <c:pt idx="21">
                  <c:v>2328564</c:v>
                </c:pt>
                <c:pt idx="22">
                  <c:v>2345204</c:v>
                </c:pt>
                <c:pt idx="23">
                  <c:v>2361844</c:v>
                </c:pt>
                <c:pt idx="24">
                  <c:v>2378484</c:v>
                </c:pt>
                <c:pt idx="25">
                  <c:v>2395124</c:v>
                </c:pt>
                <c:pt idx="26">
                  <c:v>2411764</c:v>
                </c:pt>
                <c:pt idx="27">
                  <c:v>2428404</c:v>
                </c:pt>
                <c:pt idx="28">
                  <c:v>2445044</c:v>
                </c:pt>
                <c:pt idx="29">
                  <c:v>2461684</c:v>
                </c:pt>
                <c:pt idx="30">
                  <c:v>2478324</c:v>
                </c:pt>
                <c:pt idx="31">
                  <c:v>2494964</c:v>
                </c:pt>
                <c:pt idx="32">
                  <c:v>2511604</c:v>
                </c:pt>
                <c:pt idx="33">
                  <c:v>2528244</c:v>
                </c:pt>
                <c:pt idx="34">
                  <c:v>2544884</c:v>
                </c:pt>
                <c:pt idx="35">
                  <c:v>2561524</c:v>
                </c:pt>
                <c:pt idx="36">
                  <c:v>2578164</c:v>
                </c:pt>
                <c:pt idx="37">
                  <c:v>2594804</c:v>
                </c:pt>
                <c:pt idx="38">
                  <c:v>2611444</c:v>
                </c:pt>
                <c:pt idx="39">
                  <c:v>2628084</c:v>
                </c:pt>
                <c:pt idx="40">
                  <c:v>2644724</c:v>
                </c:pt>
                <c:pt idx="41">
                  <c:v>2661364</c:v>
                </c:pt>
                <c:pt idx="42">
                  <c:v>2678004</c:v>
                </c:pt>
                <c:pt idx="43">
                  <c:v>2694644</c:v>
                </c:pt>
                <c:pt idx="44">
                  <c:v>2711284</c:v>
                </c:pt>
                <c:pt idx="45">
                  <c:v>2727924</c:v>
                </c:pt>
                <c:pt idx="46">
                  <c:v>2744564</c:v>
                </c:pt>
                <c:pt idx="47">
                  <c:v>2761204</c:v>
                </c:pt>
                <c:pt idx="48">
                  <c:v>2777844</c:v>
                </c:pt>
                <c:pt idx="49">
                  <c:v>2794484</c:v>
                </c:pt>
                <c:pt idx="50">
                  <c:v>2811124</c:v>
                </c:pt>
                <c:pt idx="51">
                  <c:v>2827764</c:v>
                </c:pt>
                <c:pt idx="52">
                  <c:v>2844404</c:v>
                </c:pt>
                <c:pt idx="53">
                  <c:v>2861044</c:v>
                </c:pt>
                <c:pt idx="54">
                  <c:v>2877684</c:v>
                </c:pt>
                <c:pt idx="55">
                  <c:v>2894324</c:v>
                </c:pt>
                <c:pt idx="56">
                  <c:v>2910964</c:v>
                </c:pt>
                <c:pt idx="57">
                  <c:v>2927604</c:v>
                </c:pt>
                <c:pt idx="58">
                  <c:v>2944244</c:v>
                </c:pt>
                <c:pt idx="59">
                  <c:v>2960884</c:v>
                </c:pt>
                <c:pt idx="60">
                  <c:v>2977524</c:v>
                </c:pt>
                <c:pt idx="61">
                  <c:v>2994164</c:v>
                </c:pt>
                <c:pt idx="62">
                  <c:v>3010804</c:v>
                </c:pt>
                <c:pt idx="63">
                  <c:v>3027444</c:v>
                </c:pt>
                <c:pt idx="64">
                  <c:v>3044084</c:v>
                </c:pt>
                <c:pt idx="65">
                  <c:v>3060724</c:v>
                </c:pt>
                <c:pt idx="66">
                  <c:v>3077364</c:v>
                </c:pt>
                <c:pt idx="67">
                  <c:v>3094004</c:v>
                </c:pt>
                <c:pt idx="68">
                  <c:v>3110644</c:v>
                </c:pt>
                <c:pt idx="69">
                  <c:v>3127284</c:v>
                </c:pt>
                <c:pt idx="70">
                  <c:v>3143924</c:v>
                </c:pt>
                <c:pt idx="71">
                  <c:v>3160564</c:v>
                </c:pt>
                <c:pt idx="72">
                  <c:v>3177204</c:v>
                </c:pt>
                <c:pt idx="73">
                  <c:v>3193844</c:v>
                </c:pt>
                <c:pt idx="74">
                  <c:v>3210484</c:v>
                </c:pt>
                <c:pt idx="75">
                  <c:v>3227124</c:v>
                </c:pt>
                <c:pt idx="76">
                  <c:v>3243764</c:v>
                </c:pt>
                <c:pt idx="77">
                  <c:v>3260404</c:v>
                </c:pt>
                <c:pt idx="78">
                  <c:v>3277044</c:v>
                </c:pt>
                <c:pt idx="79">
                  <c:v>3293684</c:v>
                </c:pt>
                <c:pt idx="80">
                  <c:v>3310324</c:v>
                </c:pt>
                <c:pt idx="81">
                  <c:v>3326964</c:v>
                </c:pt>
                <c:pt idx="82">
                  <c:v>3343604</c:v>
                </c:pt>
                <c:pt idx="83">
                  <c:v>3360244</c:v>
                </c:pt>
                <c:pt idx="84">
                  <c:v>3376884</c:v>
                </c:pt>
                <c:pt idx="85">
                  <c:v>3393524</c:v>
                </c:pt>
                <c:pt idx="86">
                  <c:v>3410164</c:v>
                </c:pt>
                <c:pt idx="87">
                  <c:v>3426804</c:v>
                </c:pt>
                <c:pt idx="88">
                  <c:v>3443444</c:v>
                </c:pt>
                <c:pt idx="89">
                  <c:v>3460084</c:v>
                </c:pt>
                <c:pt idx="90">
                  <c:v>3476724</c:v>
                </c:pt>
                <c:pt idx="91">
                  <c:v>3493364</c:v>
                </c:pt>
                <c:pt idx="92">
                  <c:v>3510004</c:v>
                </c:pt>
                <c:pt idx="93">
                  <c:v>3526644</c:v>
                </c:pt>
                <c:pt idx="94">
                  <c:v>3543284</c:v>
                </c:pt>
                <c:pt idx="95">
                  <c:v>3559924</c:v>
                </c:pt>
                <c:pt idx="96">
                  <c:v>3576564</c:v>
                </c:pt>
                <c:pt idx="97">
                  <c:v>3593204</c:v>
                </c:pt>
                <c:pt idx="98">
                  <c:v>3609844</c:v>
                </c:pt>
                <c:pt idx="99">
                  <c:v>3626484</c:v>
                </c:pt>
                <c:pt idx="100">
                  <c:v>3643124</c:v>
                </c:pt>
                <c:pt idx="101">
                  <c:v>3659764</c:v>
                </c:pt>
                <c:pt idx="102">
                  <c:v>3676404</c:v>
                </c:pt>
                <c:pt idx="103">
                  <c:v>3693044</c:v>
                </c:pt>
                <c:pt idx="104">
                  <c:v>3709684</c:v>
                </c:pt>
                <c:pt idx="105">
                  <c:v>3726324</c:v>
                </c:pt>
                <c:pt idx="106">
                  <c:v>3742964</c:v>
                </c:pt>
                <c:pt idx="107">
                  <c:v>3759604</c:v>
                </c:pt>
                <c:pt idx="108">
                  <c:v>3776244</c:v>
                </c:pt>
                <c:pt idx="109">
                  <c:v>3792884</c:v>
                </c:pt>
                <c:pt idx="110">
                  <c:v>3809524</c:v>
                </c:pt>
                <c:pt idx="111">
                  <c:v>3826164</c:v>
                </c:pt>
                <c:pt idx="112">
                  <c:v>3842804</c:v>
                </c:pt>
                <c:pt idx="113">
                  <c:v>3859444</c:v>
                </c:pt>
                <c:pt idx="114">
                  <c:v>3876084</c:v>
                </c:pt>
                <c:pt idx="115">
                  <c:v>3892724</c:v>
                </c:pt>
                <c:pt idx="116">
                  <c:v>3909364</c:v>
                </c:pt>
                <c:pt idx="117">
                  <c:v>3926004</c:v>
                </c:pt>
                <c:pt idx="118">
                  <c:v>3942644</c:v>
                </c:pt>
                <c:pt idx="119">
                  <c:v>3959284</c:v>
                </c:pt>
                <c:pt idx="120">
                  <c:v>3975924</c:v>
                </c:pt>
                <c:pt idx="121">
                  <c:v>3992564</c:v>
                </c:pt>
                <c:pt idx="122">
                  <c:v>4009204</c:v>
                </c:pt>
                <c:pt idx="123">
                  <c:v>4025844</c:v>
                </c:pt>
                <c:pt idx="124">
                  <c:v>4042484</c:v>
                </c:pt>
                <c:pt idx="125">
                  <c:v>4059124</c:v>
                </c:pt>
                <c:pt idx="126">
                  <c:v>4075764</c:v>
                </c:pt>
                <c:pt idx="127">
                  <c:v>4092404</c:v>
                </c:pt>
                <c:pt idx="128">
                  <c:v>4109044</c:v>
                </c:pt>
                <c:pt idx="129">
                  <c:v>4125684</c:v>
                </c:pt>
                <c:pt idx="130">
                  <c:v>4142324</c:v>
                </c:pt>
                <c:pt idx="131">
                  <c:v>4158964</c:v>
                </c:pt>
                <c:pt idx="132">
                  <c:v>4175604</c:v>
                </c:pt>
                <c:pt idx="133">
                  <c:v>4192244</c:v>
                </c:pt>
                <c:pt idx="134">
                  <c:v>4208884</c:v>
                </c:pt>
                <c:pt idx="135">
                  <c:v>4225524</c:v>
                </c:pt>
                <c:pt idx="136">
                  <c:v>4242164</c:v>
                </c:pt>
                <c:pt idx="137">
                  <c:v>4258804</c:v>
                </c:pt>
                <c:pt idx="138">
                  <c:v>4275444</c:v>
                </c:pt>
                <c:pt idx="139">
                  <c:v>4292084</c:v>
                </c:pt>
                <c:pt idx="140">
                  <c:v>4308724</c:v>
                </c:pt>
                <c:pt idx="141">
                  <c:v>4325364</c:v>
                </c:pt>
                <c:pt idx="142">
                  <c:v>4342004</c:v>
                </c:pt>
                <c:pt idx="143">
                  <c:v>4358644</c:v>
                </c:pt>
                <c:pt idx="144">
                  <c:v>4375284</c:v>
                </c:pt>
                <c:pt idx="145">
                  <c:v>4391924</c:v>
                </c:pt>
                <c:pt idx="146">
                  <c:v>4408564</c:v>
                </c:pt>
                <c:pt idx="147">
                  <c:v>4425204</c:v>
                </c:pt>
                <c:pt idx="148">
                  <c:v>4441844</c:v>
                </c:pt>
                <c:pt idx="149">
                  <c:v>4458484</c:v>
                </c:pt>
                <c:pt idx="150">
                  <c:v>4475124</c:v>
                </c:pt>
                <c:pt idx="151">
                  <c:v>4491764</c:v>
                </c:pt>
                <c:pt idx="152">
                  <c:v>4508404</c:v>
                </c:pt>
                <c:pt idx="153">
                  <c:v>4525044</c:v>
                </c:pt>
                <c:pt idx="154">
                  <c:v>4541684</c:v>
                </c:pt>
                <c:pt idx="155">
                  <c:v>4558324</c:v>
                </c:pt>
                <c:pt idx="156">
                  <c:v>4574964</c:v>
                </c:pt>
                <c:pt idx="157">
                  <c:v>4591604</c:v>
                </c:pt>
                <c:pt idx="158">
                  <c:v>4608244</c:v>
                </c:pt>
                <c:pt idx="159">
                  <c:v>4624884</c:v>
                </c:pt>
                <c:pt idx="160">
                  <c:v>4641524</c:v>
                </c:pt>
                <c:pt idx="161">
                  <c:v>4658164</c:v>
                </c:pt>
                <c:pt idx="162">
                  <c:v>4674804</c:v>
                </c:pt>
                <c:pt idx="163">
                  <c:v>4691444</c:v>
                </c:pt>
                <c:pt idx="164">
                  <c:v>4708084</c:v>
                </c:pt>
                <c:pt idx="165">
                  <c:v>4724724</c:v>
                </c:pt>
                <c:pt idx="166">
                  <c:v>4741364</c:v>
                </c:pt>
                <c:pt idx="167">
                  <c:v>4758004</c:v>
                </c:pt>
                <c:pt idx="168">
                  <c:v>4774644</c:v>
                </c:pt>
                <c:pt idx="169">
                  <c:v>4791284</c:v>
                </c:pt>
                <c:pt idx="170">
                  <c:v>4807924</c:v>
                </c:pt>
                <c:pt idx="171">
                  <c:v>4824564</c:v>
                </c:pt>
                <c:pt idx="172">
                  <c:v>4841204</c:v>
                </c:pt>
                <c:pt idx="173">
                  <c:v>4857844</c:v>
                </c:pt>
                <c:pt idx="174">
                  <c:v>4874484</c:v>
                </c:pt>
                <c:pt idx="175">
                  <c:v>4891124</c:v>
                </c:pt>
                <c:pt idx="176">
                  <c:v>4907764</c:v>
                </c:pt>
                <c:pt idx="177">
                  <c:v>4924404</c:v>
                </c:pt>
                <c:pt idx="178">
                  <c:v>4941044</c:v>
                </c:pt>
                <c:pt idx="179">
                  <c:v>4957684</c:v>
                </c:pt>
                <c:pt idx="180">
                  <c:v>4974324</c:v>
                </c:pt>
                <c:pt idx="181">
                  <c:v>4990964</c:v>
                </c:pt>
                <c:pt idx="182">
                  <c:v>5007604</c:v>
                </c:pt>
                <c:pt idx="183">
                  <c:v>5024244</c:v>
                </c:pt>
                <c:pt idx="184">
                  <c:v>5040884</c:v>
                </c:pt>
                <c:pt idx="185">
                  <c:v>5057524</c:v>
                </c:pt>
                <c:pt idx="186">
                  <c:v>5074164</c:v>
                </c:pt>
                <c:pt idx="187">
                  <c:v>5090804</c:v>
                </c:pt>
                <c:pt idx="188">
                  <c:v>5107444</c:v>
                </c:pt>
                <c:pt idx="189">
                  <c:v>5124084</c:v>
                </c:pt>
                <c:pt idx="190">
                  <c:v>5140724</c:v>
                </c:pt>
                <c:pt idx="191">
                  <c:v>5157364</c:v>
                </c:pt>
                <c:pt idx="192">
                  <c:v>5174004</c:v>
                </c:pt>
                <c:pt idx="193">
                  <c:v>5190644</c:v>
                </c:pt>
                <c:pt idx="194">
                  <c:v>5207284</c:v>
                </c:pt>
                <c:pt idx="195">
                  <c:v>5223924</c:v>
                </c:pt>
                <c:pt idx="196">
                  <c:v>5240564</c:v>
                </c:pt>
                <c:pt idx="197">
                  <c:v>5257204</c:v>
                </c:pt>
                <c:pt idx="198">
                  <c:v>5273844</c:v>
                </c:pt>
                <c:pt idx="199">
                  <c:v>5290484</c:v>
                </c:pt>
                <c:pt idx="200">
                  <c:v>5307124</c:v>
                </c:pt>
                <c:pt idx="201">
                  <c:v>5323764</c:v>
                </c:pt>
                <c:pt idx="202">
                  <c:v>5340404</c:v>
                </c:pt>
                <c:pt idx="203">
                  <c:v>5357044</c:v>
                </c:pt>
                <c:pt idx="204">
                  <c:v>5373684</c:v>
                </c:pt>
                <c:pt idx="205">
                  <c:v>5390324</c:v>
                </c:pt>
                <c:pt idx="206">
                  <c:v>5406964</c:v>
                </c:pt>
                <c:pt idx="207">
                  <c:v>5423604</c:v>
                </c:pt>
                <c:pt idx="208">
                  <c:v>5440244</c:v>
                </c:pt>
                <c:pt idx="209">
                  <c:v>5456884</c:v>
                </c:pt>
                <c:pt idx="210">
                  <c:v>5473524</c:v>
                </c:pt>
                <c:pt idx="211">
                  <c:v>5490164</c:v>
                </c:pt>
                <c:pt idx="212">
                  <c:v>5506804</c:v>
                </c:pt>
                <c:pt idx="213">
                  <c:v>5523444</c:v>
                </c:pt>
                <c:pt idx="214">
                  <c:v>5540084</c:v>
                </c:pt>
                <c:pt idx="215">
                  <c:v>5556724</c:v>
                </c:pt>
                <c:pt idx="216">
                  <c:v>5573364</c:v>
                </c:pt>
                <c:pt idx="217">
                  <c:v>5590004</c:v>
                </c:pt>
                <c:pt idx="218">
                  <c:v>5606644</c:v>
                </c:pt>
                <c:pt idx="219">
                  <c:v>5623284</c:v>
                </c:pt>
                <c:pt idx="220">
                  <c:v>5639924</c:v>
                </c:pt>
                <c:pt idx="221">
                  <c:v>5656564</c:v>
                </c:pt>
                <c:pt idx="222">
                  <c:v>5673204</c:v>
                </c:pt>
                <c:pt idx="223">
                  <c:v>5689844</c:v>
                </c:pt>
                <c:pt idx="224">
                  <c:v>5706484</c:v>
                </c:pt>
                <c:pt idx="225">
                  <c:v>5723124</c:v>
                </c:pt>
                <c:pt idx="226">
                  <c:v>5739764</c:v>
                </c:pt>
                <c:pt idx="227">
                  <c:v>5756404</c:v>
                </c:pt>
                <c:pt idx="228">
                  <c:v>5773044</c:v>
                </c:pt>
                <c:pt idx="229">
                  <c:v>5789684</c:v>
                </c:pt>
                <c:pt idx="230">
                  <c:v>5806324</c:v>
                </c:pt>
                <c:pt idx="231">
                  <c:v>5822964</c:v>
                </c:pt>
                <c:pt idx="232">
                  <c:v>5839604</c:v>
                </c:pt>
                <c:pt idx="233">
                  <c:v>5856244</c:v>
                </c:pt>
                <c:pt idx="234">
                  <c:v>5872884</c:v>
                </c:pt>
                <c:pt idx="235">
                  <c:v>5889524</c:v>
                </c:pt>
                <c:pt idx="236">
                  <c:v>5906164</c:v>
                </c:pt>
                <c:pt idx="237">
                  <c:v>5922804</c:v>
                </c:pt>
                <c:pt idx="238">
                  <c:v>5939444</c:v>
                </c:pt>
                <c:pt idx="239">
                  <c:v>5956084</c:v>
                </c:pt>
                <c:pt idx="240">
                  <c:v>5972724</c:v>
                </c:pt>
                <c:pt idx="241">
                  <c:v>5989364</c:v>
                </c:pt>
                <c:pt idx="242">
                  <c:v>6006004</c:v>
                </c:pt>
                <c:pt idx="243">
                  <c:v>6022644</c:v>
                </c:pt>
                <c:pt idx="244">
                  <c:v>6039284</c:v>
                </c:pt>
                <c:pt idx="245">
                  <c:v>6055924</c:v>
                </c:pt>
                <c:pt idx="246">
                  <c:v>6072564</c:v>
                </c:pt>
                <c:pt idx="247">
                  <c:v>6089204</c:v>
                </c:pt>
                <c:pt idx="248">
                  <c:v>6105844</c:v>
                </c:pt>
                <c:pt idx="249">
                  <c:v>6122484</c:v>
                </c:pt>
                <c:pt idx="250">
                  <c:v>6139124</c:v>
                </c:pt>
                <c:pt idx="251">
                  <c:v>6155764</c:v>
                </c:pt>
                <c:pt idx="252">
                  <c:v>6172404</c:v>
                </c:pt>
                <c:pt idx="253">
                  <c:v>6189044</c:v>
                </c:pt>
                <c:pt idx="254">
                  <c:v>6205684</c:v>
                </c:pt>
                <c:pt idx="255">
                  <c:v>6222324</c:v>
                </c:pt>
                <c:pt idx="256">
                  <c:v>6238964</c:v>
                </c:pt>
                <c:pt idx="257">
                  <c:v>6255604</c:v>
                </c:pt>
                <c:pt idx="258">
                  <c:v>6272244</c:v>
                </c:pt>
                <c:pt idx="259">
                  <c:v>6288884</c:v>
                </c:pt>
                <c:pt idx="260">
                  <c:v>6305524</c:v>
                </c:pt>
                <c:pt idx="261">
                  <c:v>6322164</c:v>
                </c:pt>
                <c:pt idx="262">
                  <c:v>6338804</c:v>
                </c:pt>
                <c:pt idx="263">
                  <c:v>6355444</c:v>
                </c:pt>
                <c:pt idx="264">
                  <c:v>6372084</c:v>
                </c:pt>
                <c:pt idx="265">
                  <c:v>6388724</c:v>
                </c:pt>
                <c:pt idx="266">
                  <c:v>6405364</c:v>
                </c:pt>
                <c:pt idx="267">
                  <c:v>6422004</c:v>
                </c:pt>
                <c:pt idx="268">
                  <c:v>6438644</c:v>
                </c:pt>
                <c:pt idx="269">
                  <c:v>6455284</c:v>
                </c:pt>
                <c:pt idx="270">
                  <c:v>6471924</c:v>
                </c:pt>
                <c:pt idx="271">
                  <c:v>6488564</c:v>
                </c:pt>
                <c:pt idx="272">
                  <c:v>6505204</c:v>
                </c:pt>
                <c:pt idx="273">
                  <c:v>6521844</c:v>
                </c:pt>
                <c:pt idx="274">
                  <c:v>6538484</c:v>
                </c:pt>
                <c:pt idx="275">
                  <c:v>6555124</c:v>
                </c:pt>
                <c:pt idx="276">
                  <c:v>6571764</c:v>
                </c:pt>
                <c:pt idx="277">
                  <c:v>6588404</c:v>
                </c:pt>
                <c:pt idx="278">
                  <c:v>6605044</c:v>
                </c:pt>
                <c:pt idx="279">
                  <c:v>6621684</c:v>
                </c:pt>
                <c:pt idx="280">
                  <c:v>6638324</c:v>
                </c:pt>
                <c:pt idx="281">
                  <c:v>6654964</c:v>
                </c:pt>
                <c:pt idx="282">
                  <c:v>6671604</c:v>
                </c:pt>
                <c:pt idx="283">
                  <c:v>6688244</c:v>
                </c:pt>
                <c:pt idx="284">
                  <c:v>6704884</c:v>
                </c:pt>
                <c:pt idx="285">
                  <c:v>6721524</c:v>
                </c:pt>
                <c:pt idx="286">
                  <c:v>6738164</c:v>
                </c:pt>
                <c:pt idx="287">
                  <c:v>6754804</c:v>
                </c:pt>
                <c:pt idx="288">
                  <c:v>6771444</c:v>
                </c:pt>
                <c:pt idx="289">
                  <c:v>6788084</c:v>
                </c:pt>
                <c:pt idx="290">
                  <c:v>6804724</c:v>
                </c:pt>
                <c:pt idx="291">
                  <c:v>6821364</c:v>
                </c:pt>
                <c:pt idx="292">
                  <c:v>6838004</c:v>
                </c:pt>
                <c:pt idx="293">
                  <c:v>6854644</c:v>
                </c:pt>
                <c:pt idx="294">
                  <c:v>6871284</c:v>
                </c:pt>
                <c:pt idx="295">
                  <c:v>6887924</c:v>
                </c:pt>
                <c:pt idx="296">
                  <c:v>6904564</c:v>
                </c:pt>
                <c:pt idx="297">
                  <c:v>6921204</c:v>
                </c:pt>
                <c:pt idx="298">
                  <c:v>6937844</c:v>
                </c:pt>
                <c:pt idx="299">
                  <c:v>6954484</c:v>
                </c:pt>
                <c:pt idx="300">
                  <c:v>6971124</c:v>
                </c:pt>
                <c:pt idx="301">
                  <c:v>6987764</c:v>
                </c:pt>
                <c:pt idx="302">
                  <c:v>7004404</c:v>
                </c:pt>
                <c:pt idx="303">
                  <c:v>7021044</c:v>
                </c:pt>
                <c:pt idx="304">
                  <c:v>7037684</c:v>
                </c:pt>
                <c:pt idx="305">
                  <c:v>7054324</c:v>
                </c:pt>
                <c:pt idx="306">
                  <c:v>7070964</c:v>
                </c:pt>
                <c:pt idx="307">
                  <c:v>7087604</c:v>
                </c:pt>
                <c:pt idx="308">
                  <c:v>7104244</c:v>
                </c:pt>
                <c:pt idx="309">
                  <c:v>7120884</c:v>
                </c:pt>
                <c:pt idx="310">
                  <c:v>7137524</c:v>
                </c:pt>
                <c:pt idx="311">
                  <c:v>7154164</c:v>
                </c:pt>
                <c:pt idx="312">
                  <c:v>7170804</c:v>
                </c:pt>
                <c:pt idx="313">
                  <c:v>7187444</c:v>
                </c:pt>
                <c:pt idx="314">
                  <c:v>7204084</c:v>
                </c:pt>
                <c:pt idx="315">
                  <c:v>7220724</c:v>
                </c:pt>
                <c:pt idx="316">
                  <c:v>7237364</c:v>
                </c:pt>
                <c:pt idx="317">
                  <c:v>7254004</c:v>
                </c:pt>
                <c:pt idx="318">
                  <c:v>7270644</c:v>
                </c:pt>
                <c:pt idx="319">
                  <c:v>7287284</c:v>
                </c:pt>
                <c:pt idx="320">
                  <c:v>7303924</c:v>
                </c:pt>
                <c:pt idx="321">
                  <c:v>7320564</c:v>
                </c:pt>
                <c:pt idx="322">
                  <c:v>7337204</c:v>
                </c:pt>
                <c:pt idx="323">
                  <c:v>7353844</c:v>
                </c:pt>
                <c:pt idx="324">
                  <c:v>7370484</c:v>
                </c:pt>
                <c:pt idx="325">
                  <c:v>7387124</c:v>
                </c:pt>
                <c:pt idx="326">
                  <c:v>7403764</c:v>
                </c:pt>
                <c:pt idx="327">
                  <c:v>7420404</c:v>
                </c:pt>
                <c:pt idx="328">
                  <c:v>7437044</c:v>
                </c:pt>
                <c:pt idx="329">
                  <c:v>7453684</c:v>
                </c:pt>
                <c:pt idx="330">
                  <c:v>7470324</c:v>
                </c:pt>
                <c:pt idx="331">
                  <c:v>7486964</c:v>
                </c:pt>
                <c:pt idx="332">
                  <c:v>7503604</c:v>
                </c:pt>
                <c:pt idx="333">
                  <c:v>7520244</c:v>
                </c:pt>
                <c:pt idx="334">
                  <c:v>7536884</c:v>
                </c:pt>
                <c:pt idx="335">
                  <c:v>7553524</c:v>
                </c:pt>
                <c:pt idx="336">
                  <c:v>7570164</c:v>
                </c:pt>
                <c:pt idx="337">
                  <c:v>7586804</c:v>
                </c:pt>
                <c:pt idx="338">
                  <c:v>7603444</c:v>
                </c:pt>
                <c:pt idx="339">
                  <c:v>7620084</c:v>
                </c:pt>
                <c:pt idx="340">
                  <c:v>7636724</c:v>
                </c:pt>
                <c:pt idx="341">
                  <c:v>7653364</c:v>
                </c:pt>
                <c:pt idx="342">
                  <c:v>7670004</c:v>
                </c:pt>
                <c:pt idx="343">
                  <c:v>7686644</c:v>
                </c:pt>
                <c:pt idx="344">
                  <c:v>7703284</c:v>
                </c:pt>
                <c:pt idx="345">
                  <c:v>7719924</c:v>
                </c:pt>
                <c:pt idx="346">
                  <c:v>7736564</c:v>
                </c:pt>
                <c:pt idx="347">
                  <c:v>7753204</c:v>
                </c:pt>
                <c:pt idx="348">
                  <c:v>7769844</c:v>
                </c:pt>
                <c:pt idx="349">
                  <c:v>7786484</c:v>
                </c:pt>
                <c:pt idx="350">
                  <c:v>7803124</c:v>
                </c:pt>
                <c:pt idx="351">
                  <c:v>7819764</c:v>
                </c:pt>
                <c:pt idx="352">
                  <c:v>7836404</c:v>
                </c:pt>
                <c:pt idx="353">
                  <c:v>7853044</c:v>
                </c:pt>
                <c:pt idx="354">
                  <c:v>7869684</c:v>
                </c:pt>
                <c:pt idx="355">
                  <c:v>7886324</c:v>
                </c:pt>
                <c:pt idx="356">
                  <c:v>7902964</c:v>
                </c:pt>
                <c:pt idx="357">
                  <c:v>7919604</c:v>
                </c:pt>
                <c:pt idx="358">
                  <c:v>7936244</c:v>
                </c:pt>
                <c:pt idx="359">
                  <c:v>7952884</c:v>
                </c:pt>
                <c:pt idx="360">
                  <c:v>7969524</c:v>
                </c:pt>
                <c:pt idx="361">
                  <c:v>7986164</c:v>
                </c:pt>
                <c:pt idx="362">
                  <c:v>8002804</c:v>
                </c:pt>
                <c:pt idx="363">
                  <c:v>8019444</c:v>
                </c:pt>
                <c:pt idx="364">
                  <c:v>8036084</c:v>
                </c:pt>
                <c:pt idx="365">
                  <c:v>8052724</c:v>
                </c:pt>
                <c:pt idx="366">
                  <c:v>8069364</c:v>
                </c:pt>
                <c:pt idx="367">
                  <c:v>8086004</c:v>
                </c:pt>
                <c:pt idx="368">
                  <c:v>8102644</c:v>
                </c:pt>
                <c:pt idx="369">
                  <c:v>8119284</c:v>
                </c:pt>
                <c:pt idx="370">
                  <c:v>8135924</c:v>
                </c:pt>
                <c:pt idx="371">
                  <c:v>8152564</c:v>
                </c:pt>
                <c:pt idx="372">
                  <c:v>8169204</c:v>
                </c:pt>
                <c:pt idx="373">
                  <c:v>8185844</c:v>
                </c:pt>
                <c:pt idx="374">
                  <c:v>8202484</c:v>
                </c:pt>
                <c:pt idx="375">
                  <c:v>8219124</c:v>
                </c:pt>
                <c:pt idx="376">
                  <c:v>8235764</c:v>
                </c:pt>
                <c:pt idx="377">
                  <c:v>8252404</c:v>
                </c:pt>
                <c:pt idx="378">
                  <c:v>8269044</c:v>
                </c:pt>
                <c:pt idx="379">
                  <c:v>8285684</c:v>
                </c:pt>
                <c:pt idx="380">
                  <c:v>8302324</c:v>
                </c:pt>
                <c:pt idx="381">
                  <c:v>8318964</c:v>
                </c:pt>
                <c:pt idx="382">
                  <c:v>8335604</c:v>
                </c:pt>
                <c:pt idx="383">
                  <c:v>8352244</c:v>
                </c:pt>
                <c:pt idx="384">
                  <c:v>8368884</c:v>
                </c:pt>
                <c:pt idx="385">
                  <c:v>8385524</c:v>
                </c:pt>
                <c:pt idx="386">
                  <c:v>8402164</c:v>
                </c:pt>
                <c:pt idx="387">
                  <c:v>8418804</c:v>
                </c:pt>
                <c:pt idx="388">
                  <c:v>8435444</c:v>
                </c:pt>
                <c:pt idx="389">
                  <c:v>8452084</c:v>
                </c:pt>
                <c:pt idx="390">
                  <c:v>8468724</c:v>
                </c:pt>
                <c:pt idx="391">
                  <c:v>8485364</c:v>
                </c:pt>
                <c:pt idx="392">
                  <c:v>8502004</c:v>
                </c:pt>
                <c:pt idx="393">
                  <c:v>8518644</c:v>
                </c:pt>
                <c:pt idx="394">
                  <c:v>8535284</c:v>
                </c:pt>
                <c:pt idx="395">
                  <c:v>8551924</c:v>
                </c:pt>
                <c:pt idx="396">
                  <c:v>8568564</c:v>
                </c:pt>
                <c:pt idx="397">
                  <c:v>8585204</c:v>
                </c:pt>
                <c:pt idx="398">
                  <c:v>8601844</c:v>
                </c:pt>
                <c:pt idx="399">
                  <c:v>8618484</c:v>
                </c:pt>
                <c:pt idx="400">
                  <c:v>8635124</c:v>
                </c:pt>
                <c:pt idx="401">
                  <c:v>8651764</c:v>
                </c:pt>
                <c:pt idx="402">
                  <c:v>8668404</c:v>
                </c:pt>
                <c:pt idx="403">
                  <c:v>8685044</c:v>
                </c:pt>
                <c:pt idx="404">
                  <c:v>8701684</c:v>
                </c:pt>
                <c:pt idx="405">
                  <c:v>8718324</c:v>
                </c:pt>
                <c:pt idx="406">
                  <c:v>8734964</c:v>
                </c:pt>
                <c:pt idx="407">
                  <c:v>8751604</c:v>
                </c:pt>
                <c:pt idx="408">
                  <c:v>8768244</c:v>
                </c:pt>
                <c:pt idx="409">
                  <c:v>8784884</c:v>
                </c:pt>
                <c:pt idx="410">
                  <c:v>8801524</c:v>
                </c:pt>
                <c:pt idx="411">
                  <c:v>8818164</c:v>
                </c:pt>
                <c:pt idx="412">
                  <c:v>8834804</c:v>
                </c:pt>
                <c:pt idx="413">
                  <c:v>8851444</c:v>
                </c:pt>
                <c:pt idx="414">
                  <c:v>8868084</c:v>
                </c:pt>
                <c:pt idx="415">
                  <c:v>8884724</c:v>
                </c:pt>
                <c:pt idx="416">
                  <c:v>8901364</c:v>
                </c:pt>
                <c:pt idx="417">
                  <c:v>8918004</c:v>
                </c:pt>
                <c:pt idx="418">
                  <c:v>8934644</c:v>
                </c:pt>
                <c:pt idx="419">
                  <c:v>8951284</c:v>
                </c:pt>
                <c:pt idx="420">
                  <c:v>8967924</c:v>
                </c:pt>
                <c:pt idx="421">
                  <c:v>8984564</c:v>
                </c:pt>
                <c:pt idx="422">
                  <c:v>9001204</c:v>
                </c:pt>
                <c:pt idx="423">
                  <c:v>9017844</c:v>
                </c:pt>
                <c:pt idx="424">
                  <c:v>9034484</c:v>
                </c:pt>
                <c:pt idx="425">
                  <c:v>9051124</c:v>
                </c:pt>
                <c:pt idx="426">
                  <c:v>9067764</c:v>
                </c:pt>
                <c:pt idx="427">
                  <c:v>9084404</c:v>
                </c:pt>
                <c:pt idx="428">
                  <c:v>9101044</c:v>
                </c:pt>
                <c:pt idx="429">
                  <c:v>9117684</c:v>
                </c:pt>
                <c:pt idx="430">
                  <c:v>9134324</c:v>
                </c:pt>
                <c:pt idx="431">
                  <c:v>9150964</c:v>
                </c:pt>
                <c:pt idx="432">
                  <c:v>9167604</c:v>
                </c:pt>
                <c:pt idx="433">
                  <c:v>9184244</c:v>
                </c:pt>
                <c:pt idx="434">
                  <c:v>9200884</c:v>
                </c:pt>
                <c:pt idx="435">
                  <c:v>9217524</c:v>
                </c:pt>
                <c:pt idx="436">
                  <c:v>9234164</c:v>
                </c:pt>
                <c:pt idx="437">
                  <c:v>9250804</c:v>
                </c:pt>
                <c:pt idx="438">
                  <c:v>9267444</c:v>
                </c:pt>
                <c:pt idx="439">
                  <c:v>9284084</c:v>
                </c:pt>
                <c:pt idx="440">
                  <c:v>9300724</c:v>
                </c:pt>
                <c:pt idx="441">
                  <c:v>9317364</c:v>
                </c:pt>
                <c:pt idx="442">
                  <c:v>9334004</c:v>
                </c:pt>
                <c:pt idx="443">
                  <c:v>9350644</c:v>
                </c:pt>
                <c:pt idx="444">
                  <c:v>9367284</c:v>
                </c:pt>
                <c:pt idx="445">
                  <c:v>9383924</c:v>
                </c:pt>
                <c:pt idx="446">
                  <c:v>9400564</c:v>
                </c:pt>
                <c:pt idx="447">
                  <c:v>9417204</c:v>
                </c:pt>
                <c:pt idx="448">
                  <c:v>9433844</c:v>
                </c:pt>
                <c:pt idx="449">
                  <c:v>9450484</c:v>
                </c:pt>
                <c:pt idx="450">
                  <c:v>9467124</c:v>
                </c:pt>
                <c:pt idx="451">
                  <c:v>9483764</c:v>
                </c:pt>
                <c:pt idx="452">
                  <c:v>9500404</c:v>
                </c:pt>
                <c:pt idx="453">
                  <c:v>9517044</c:v>
                </c:pt>
                <c:pt idx="454">
                  <c:v>9533684</c:v>
                </c:pt>
                <c:pt idx="455">
                  <c:v>9550324</c:v>
                </c:pt>
                <c:pt idx="456">
                  <c:v>9566964</c:v>
                </c:pt>
                <c:pt idx="457">
                  <c:v>9583604</c:v>
                </c:pt>
                <c:pt idx="458">
                  <c:v>9600244</c:v>
                </c:pt>
                <c:pt idx="459">
                  <c:v>9616884</c:v>
                </c:pt>
                <c:pt idx="460">
                  <c:v>9633524</c:v>
                </c:pt>
                <c:pt idx="461">
                  <c:v>9650164</c:v>
                </c:pt>
                <c:pt idx="462">
                  <c:v>9666804</c:v>
                </c:pt>
                <c:pt idx="463">
                  <c:v>9683444</c:v>
                </c:pt>
                <c:pt idx="464">
                  <c:v>9700084</c:v>
                </c:pt>
                <c:pt idx="465">
                  <c:v>9716724</c:v>
                </c:pt>
                <c:pt idx="466">
                  <c:v>9733364</c:v>
                </c:pt>
                <c:pt idx="467">
                  <c:v>9750004</c:v>
                </c:pt>
                <c:pt idx="468">
                  <c:v>9766644</c:v>
                </c:pt>
                <c:pt idx="469">
                  <c:v>9783284</c:v>
                </c:pt>
                <c:pt idx="470">
                  <c:v>9799924</c:v>
                </c:pt>
                <c:pt idx="471">
                  <c:v>9816564</c:v>
                </c:pt>
                <c:pt idx="472">
                  <c:v>9833204</c:v>
                </c:pt>
                <c:pt idx="473">
                  <c:v>9849844</c:v>
                </c:pt>
                <c:pt idx="474">
                  <c:v>9866484</c:v>
                </c:pt>
                <c:pt idx="475">
                  <c:v>9883124</c:v>
                </c:pt>
                <c:pt idx="476">
                  <c:v>9899764</c:v>
                </c:pt>
                <c:pt idx="477">
                  <c:v>9916404</c:v>
                </c:pt>
                <c:pt idx="478">
                  <c:v>9933044</c:v>
                </c:pt>
                <c:pt idx="479">
                  <c:v>9949684</c:v>
                </c:pt>
                <c:pt idx="480">
                  <c:v>9966324</c:v>
                </c:pt>
                <c:pt idx="481">
                  <c:v>9982964</c:v>
                </c:pt>
                <c:pt idx="482">
                  <c:v>9999604</c:v>
                </c:pt>
                <c:pt idx="483">
                  <c:v>10016244</c:v>
                </c:pt>
                <c:pt idx="484">
                  <c:v>10033924</c:v>
                </c:pt>
                <c:pt idx="485">
                  <c:v>10051604</c:v>
                </c:pt>
                <c:pt idx="486">
                  <c:v>10069284</c:v>
                </c:pt>
                <c:pt idx="487">
                  <c:v>10086964</c:v>
                </c:pt>
                <c:pt idx="488">
                  <c:v>10104644</c:v>
                </c:pt>
                <c:pt idx="489">
                  <c:v>10122324</c:v>
                </c:pt>
                <c:pt idx="490">
                  <c:v>10140004</c:v>
                </c:pt>
                <c:pt idx="491">
                  <c:v>10157684</c:v>
                </c:pt>
                <c:pt idx="492">
                  <c:v>10175364</c:v>
                </c:pt>
                <c:pt idx="493">
                  <c:v>10193044</c:v>
                </c:pt>
                <c:pt idx="494">
                  <c:v>10210724</c:v>
                </c:pt>
                <c:pt idx="495">
                  <c:v>10228404</c:v>
                </c:pt>
                <c:pt idx="496">
                  <c:v>10246084</c:v>
                </c:pt>
                <c:pt idx="497">
                  <c:v>10263764</c:v>
                </c:pt>
                <c:pt idx="498">
                  <c:v>10281444</c:v>
                </c:pt>
                <c:pt idx="499">
                  <c:v>10299124</c:v>
                </c:pt>
                <c:pt idx="500">
                  <c:v>10316812</c:v>
                </c:pt>
                <c:pt idx="501">
                  <c:v>10334484</c:v>
                </c:pt>
                <c:pt idx="502">
                  <c:v>10352164</c:v>
                </c:pt>
                <c:pt idx="503">
                  <c:v>10369844</c:v>
                </c:pt>
                <c:pt idx="504">
                  <c:v>10387524</c:v>
                </c:pt>
                <c:pt idx="505">
                  <c:v>10405204</c:v>
                </c:pt>
                <c:pt idx="506">
                  <c:v>10422884</c:v>
                </c:pt>
                <c:pt idx="507">
                  <c:v>10440564</c:v>
                </c:pt>
                <c:pt idx="508">
                  <c:v>10458244</c:v>
                </c:pt>
                <c:pt idx="509">
                  <c:v>10475924</c:v>
                </c:pt>
                <c:pt idx="510">
                  <c:v>10493604</c:v>
                </c:pt>
                <c:pt idx="511">
                  <c:v>10511284</c:v>
                </c:pt>
                <c:pt idx="512">
                  <c:v>10528964</c:v>
                </c:pt>
              </c:numCache>
            </c:numRef>
          </c:xVal>
          <c:yVal>
            <c:numRef>
              <c:f>'Spray (2)'!$Y$7:$Y$519</c:f>
              <c:numCache>
                <c:formatCode>General</c:formatCode>
                <c:ptCount val="513"/>
                <c:pt idx="0">
                  <c:v>30</c:v>
                </c:pt>
                <c:pt idx="1">
                  <c:v>26</c:v>
                </c:pt>
                <c:pt idx="2">
                  <c:v>27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30</c:v>
                </c:pt>
                <c:pt idx="15">
                  <c:v>25</c:v>
                </c:pt>
                <c:pt idx="16">
                  <c:v>21</c:v>
                </c:pt>
                <c:pt idx="17">
                  <c:v>31</c:v>
                </c:pt>
                <c:pt idx="18">
                  <c:v>30</c:v>
                </c:pt>
                <c:pt idx="19">
                  <c:v>31</c:v>
                </c:pt>
                <c:pt idx="20">
                  <c:v>31</c:v>
                </c:pt>
                <c:pt idx="21">
                  <c:v>29</c:v>
                </c:pt>
                <c:pt idx="22">
                  <c:v>28</c:v>
                </c:pt>
                <c:pt idx="23">
                  <c:v>27</c:v>
                </c:pt>
                <c:pt idx="24">
                  <c:v>26</c:v>
                </c:pt>
                <c:pt idx="25">
                  <c:v>26</c:v>
                </c:pt>
                <c:pt idx="26">
                  <c:v>25</c:v>
                </c:pt>
                <c:pt idx="27">
                  <c:v>26</c:v>
                </c:pt>
                <c:pt idx="28">
                  <c:v>26</c:v>
                </c:pt>
                <c:pt idx="29">
                  <c:v>27</c:v>
                </c:pt>
                <c:pt idx="30">
                  <c:v>27</c:v>
                </c:pt>
                <c:pt idx="31">
                  <c:v>28</c:v>
                </c:pt>
                <c:pt idx="32">
                  <c:v>28</c:v>
                </c:pt>
                <c:pt idx="33">
                  <c:v>28</c:v>
                </c:pt>
                <c:pt idx="34">
                  <c:v>26</c:v>
                </c:pt>
                <c:pt idx="35">
                  <c:v>20</c:v>
                </c:pt>
                <c:pt idx="36">
                  <c:v>19</c:v>
                </c:pt>
                <c:pt idx="37">
                  <c:v>28</c:v>
                </c:pt>
                <c:pt idx="38">
                  <c:v>33</c:v>
                </c:pt>
                <c:pt idx="39">
                  <c:v>34</c:v>
                </c:pt>
                <c:pt idx="40">
                  <c:v>27</c:v>
                </c:pt>
                <c:pt idx="41">
                  <c:v>29</c:v>
                </c:pt>
                <c:pt idx="42">
                  <c:v>28</c:v>
                </c:pt>
                <c:pt idx="43">
                  <c:v>27</c:v>
                </c:pt>
                <c:pt idx="44">
                  <c:v>26</c:v>
                </c:pt>
                <c:pt idx="45">
                  <c:v>26</c:v>
                </c:pt>
                <c:pt idx="46">
                  <c:v>25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27</c:v>
                </c:pt>
                <c:pt idx="51">
                  <c:v>27</c:v>
                </c:pt>
                <c:pt idx="52">
                  <c:v>27</c:v>
                </c:pt>
                <c:pt idx="53">
                  <c:v>29</c:v>
                </c:pt>
                <c:pt idx="54">
                  <c:v>30</c:v>
                </c:pt>
                <c:pt idx="55">
                  <c:v>29</c:v>
                </c:pt>
                <c:pt idx="56">
                  <c:v>23</c:v>
                </c:pt>
                <c:pt idx="57">
                  <c:v>26</c:v>
                </c:pt>
                <c:pt idx="58">
                  <c:v>26</c:v>
                </c:pt>
                <c:pt idx="59">
                  <c:v>33</c:v>
                </c:pt>
                <c:pt idx="60">
                  <c:v>29</c:v>
                </c:pt>
                <c:pt idx="61">
                  <c:v>30</c:v>
                </c:pt>
                <c:pt idx="62">
                  <c:v>29</c:v>
                </c:pt>
                <c:pt idx="63">
                  <c:v>27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27</c:v>
                </c:pt>
                <c:pt idx="71">
                  <c:v>26</c:v>
                </c:pt>
                <c:pt idx="72">
                  <c:v>28</c:v>
                </c:pt>
                <c:pt idx="73">
                  <c:v>28</c:v>
                </c:pt>
                <c:pt idx="74">
                  <c:v>29</c:v>
                </c:pt>
                <c:pt idx="75">
                  <c:v>26</c:v>
                </c:pt>
                <c:pt idx="76">
                  <c:v>26</c:v>
                </c:pt>
                <c:pt idx="77">
                  <c:v>28</c:v>
                </c:pt>
                <c:pt idx="78">
                  <c:v>34</c:v>
                </c:pt>
                <c:pt idx="79">
                  <c:v>35</c:v>
                </c:pt>
                <c:pt idx="80">
                  <c:v>34</c:v>
                </c:pt>
                <c:pt idx="81">
                  <c:v>31</c:v>
                </c:pt>
                <c:pt idx="82">
                  <c:v>29</c:v>
                </c:pt>
                <c:pt idx="83">
                  <c:v>28</c:v>
                </c:pt>
                <c:pt idx="84">
                  <c:v>27</c:v>
                </c:pt>
                <c:pt idx="85">
                  <c:v>27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27</c:v>
                </c:pt>
                <c:pt idx="92">
                  <c:v>27</c:v>
                </c:pt>
                <c:pt idx="93">
                  <c:v>28</c:v>
                </c:pt>
                <c:pt idx="94">
                  <c:v>28</c:v>
                </c:pt>
                <c:pt idx="95">
                  <c:v>22</c:v>
                </c:pt>
                <c:pt idx="96">
                  <c:v>27</c:v>
                </c:pt>
                <c:pt idx="97">
                  <c:v>26</c:v>
                </c:pt>
                <c:pt idx="98">
                  <c:v>29</c:v>
                </c:pt>
                <c:pt idx="99">
                  <c:v>30</c:v>
                </c:pt>
                <c:pt idx="100">
                  <c:v>34</c:v>
                </c:pt>
                <c:pt idx="101">
                  <c:v>31</c:v>
                </c:pt>
                <c:pt idx="102">
                  <c:v>30</c:v>
                </c:pt>
                <c:pt idx="103">
                  <c:v>28</c:v>
                </c:pt>
                <c:pt idx="104">
                  <c:v>28</c:v>
                </c:pt>
                <c:pt idx="105">
                  <c:v>27</c:v>
                </c:pt>
                <c:pt idx="106">
                  <c:v>26</c:v>
                </c:pt>
                <c:pt idx="107">
                  <c:v>26</c:v>
                </c:pt>
                <c:pt idx="108">
                  <c:v>26</c:v>
                </c:pt>
                <c:pt idx="109">
                  <c:v>26</c:v>
                </c:pt>
                <c:pt idx="110">
                  <c:v>26</c:v>
                </c:pt>
                <c:pt idx="111">
                  <c:v>27</c:v>
                </c:pt>
                <c:pt idx="112">
                  <c:v>27</c:v>
                </c:pt>
                <c:pt idx="113">
                  <c:v>27</c:v>
                </c:pt>
                <c:pt idx="114">
                  <c:v>28</c:v>
                </c:pt>
                <c:pt idx="115">
                  <c:v>28</c:v>
                </c:pt>
                <c:pt idx="116">
                  <c:v>29</c:v>
                </c:pt>
                <c:pt idx="117">
                  <c:v>25</c:v>
                </c:pt>
                <c:pt idx="118">
                  <c:v>28</c:v>
                </c:pt>
                <c:pt idx="119">
                  <c:v>32</c:v>
                </c:pt>
                <c:pt idx="120">
                  <c:v>31</c:v>
                </c:pt>
                <c:pt idx="121">
                  <c:v>27</c:v>
                </c:pt>
                <c:pt idx="122">
                  <c:v>20</c:v>
                </c:pt>
                <c:pt idx="123">
                  <c:v>23</c:v>
                </c:pt>
                <c:pt idx="124">
                  <c:v>28</c:v>
                </c:pt>
                <c:pt idx="125">
                  <c:v>27</c:v>
                </c:pt>
                <c:pt idx="126">
                  <c:v>27</c:v>
                </c:pt>
                <c:pt idx="127">
                  <c:v>26</c:v>
                </c:pt>
                <c:pt idx="128">
                  <c:v>26</c:v>
                </c:pt>
                <c:pt idx="129">
                  <c:v>26</c:v>
                </c:pt>
                <c:pt idx="130">
                  <c:v>25</c:v>
                </c:pt>
                <c:pt idx="131">
                  <c:v>26</c:v>
                </c:pt>
                <c:pt idx="132">
                  <c:v>26</c:v>
                </c:pt>
                <c:pt idx="133">
                  <c:v>27</c:v>
                </c:pt>
                <c:pt idx="134">
                  <c:v>27</c:v>
                </c:pt>
                <c:pt idx="135">
                  <c:v>28</c:v>
                </c:pt>
                <c:pt idx="136">
                  <c:v>29</c:v>
                </c:pt>
                <c:pt idx="137">
                  <c:v>26</c:v>
                </c:pt>
                <c:pt idx="138">
                  <c:v>26</c:v>
                </c:pt>
                <c:pt idx="139">
                  <c:v>31</c:v>
                </c:pt>
                <c:pt idx="140">
                  <c:v>31</c:v>
                </c:pt>
                <c:pt idx="141">
                  <c:v>30</c:v>
                </c:pt>
                <c:pt idx="142">
                  <c:v>27</c:v>
                </c:pt>
                <c:pt idx="143">
                  <c:v>28</c:v>
                </c:pt>
                <c:pt idx="144">
                  <c:v>29</c:v>
                </c:pt>
                <c:pt idx="145">
                  <c:v>28</c:v>
                </c:pt>
                <c:pt idx="146">
                  <c:v>27</c:v>
                </c:pt>
                <c:pt idx="147">
                  <c:v>26</c:v>
                </c:pt>
                <c:pt idx="148">
                  <c:v>26</c:v>
                </c:pt>
                <c:pt idx="149">
                  <c:v>26</c:v>
                </c:pt>
                <c:pt idx="150">
                  <c:v>26</c:v>
                </c:pt>
                <c:pt idx="151">
                  <c:v>26</c:v>
                </c:pt>
                <c:pt idx="152">
                  <c:v>26</c:v>
                </c:pt>
                <c:pt idx="153">
                  <c:v>26</c:v>
                </c:pt>
                <c:pt idx="154">
                  <c:v>27</c:v>
                </c:pt>
                <c:pt idx="155">
                  <c:v>27</c:v>
                </c:pt>
                <c:pt idx="156">
                  <c:v>28</c:v>
                </c:pt>
                <c:pt idx="157">
                  <c:v>29</c:v>
                </c:pt>
                <c:pt idx="158">
                  <c:v>29</c:v>
                </c:pt>
                <c:pt idx="159">
                  <c:v>28</c:v>
                </c:pt>
                <c:pt idx="160">
                  <c:v>27</c:v>
                </c:pt>
                <c:pt idx="161">
                  <c:v>25</c:v>
                </c:pt>
                <c:pt idx="162">
                  <c:v>31</c:v>
                </c:pt>
                <c:pt idx="163">
                  <c:v>30</c:v>
                </c:pt>
                <c:pt idx="164">
                  <c:v>31</c:v>
                </c:pt>
                <c:pt idx="165">
                  <c:v>25</c:v>
                </c:pt>
                <c:pt idx="166">
                  <c:v>27</c:v>
                </c:pt>
                <c:pt idx="167">
                  <c:v>27</c:v>
                </c:pt>
                <c:pt idx="168">
                  <c:v>26</c:v>
                </c:pt>
                <c:pt idx="169">
                  <c:v>26</c:v>
                </c:pt>
                <c:pt idx="170">
                  <c:v>25</c:v>
                </c:pt>
                <c:pt idx="171">
                  <c:v>25</c:v>
                </c:pt>
                <c:pt idx="172">
                  <c:v>26</c:v>
                </c:pt>
                <c:pt idx="173">
                  <c:v>26</c:v>
                </c:pt>
                <c:pt idx="174">
                  <c:v>27</c:v>
                </c:pt>
                <c:pt idx="175">
                  <c:v>27</c:v>
                </c:pt>
                <c:pt idx="176">
                  <c:v>28</c:v>
                </c:pt>
                <c:pt idx="177">
                  <c:v>29</c:v>
                </c:pt>
                <c:pt idx="178">
                  <c:v>26</c:v>
                </c:pt>
                <c:pt idx="179">
                  <c:v>30</c:v>
                </c:pt>
                <c:pt idx="180">
                  <c:v>30</c:v>
                </c:pt>
                <c:pt idx="181">
                  <c:v>28</c:v>
                </c:pt>
                <c:pt idx="182">
                  <c:v>23</c:v>
                </c:pt>
                <c:pt idx="183">
                  <c:v>29</c:v>
                </c:pt>
                <c:pt idx="184">
                  <c:v>31</c:v>
                </c:pt>
                <c:pt idx="185">
                  <c:v>29</c:v>
                </c:pt>
                <c:pt idx="186">
                  <c:v>28</c:v>
                </c:pt>
                <c:pt idx="187">
                  <c:v>27</c:v>
                </c:pt>
                <c:pt idx="188">
                  <c:v>26</c:v>
                </c:pt>
                <c:pt idx="189">
                  <c:v>26</c:v>
                </c:pt>
                <c:pt idx="190">
                  <c:v>25</c:v>
                </c:pt>
                <c:pt idx="191">
                  <c:v>26</c:v>
                </c:pt>
                <c:pt idx="192">
                  <c:v>25</c:v>
                </c:pt>
                <c:pt idx="193">
                  <c:v>26</c:v>
                </c:pt>
                <c:pt idx="194">
                  <c:v>27</c:v>
                </c:pt>
                <c:pt idx="195">
                  <c:v>27</c:v>
                </c:pt>
                <c:pt idx="196">
                  <c:v>28</c:v>
                </c:pt>
                <c:pt idx="197">
                  <c:v>28</c:v>
                </c:pt>
                <c:pt idx="198">
                  <c:v>26</c:v>
                </c:pt>
                <c:pt idx="199">
                  <c:v>27</c:v>
                </c:pt>
                <c:pt idx="200">
                  <c:v>28</c:v>
                </c:pt>
                <c:pt idx="201">
                  <c:v>31</c:v>
                </c:pt>
                <c:pt idx="202">
                  <c:v>33</c:v>
                </c:pt>
                <c:pt idx="203">
                  <c:v>31</c:v>
                </c:pt>
                <c:pt idx="204">
                  <c:v>24</c:v>
                </c:pt>
                <c:pt idx="205">
                  <c:v>29</c:v>
                </c:pt>
                <c:pt idx="206">
                  <c:v>28</c:v>
                </c:pt>
                <c:pt idx="207">
                  <c:v>27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25</c:v>
                </c:pt>
                <c:pt idx="212">
                  <c:v>26</c:v>
                </c:pt>
                <c:pt idx="213">
                  <c:v>26</c:v>
                </c:pt>
                <c:pt idx="214">
                  <c:v>27</c:v>
                </c:pt>
                <c:pt idx="215">
                  <c:v>27</c:v>
                </c:pt>
                <c:pt idx="216">
                  <c:v>28</c:v>
                </c:pt>
                <c:pt idx="217">
                  <c:v>28</c:v>
                </c:pt>
                <c:pt idx="218">
                  <c:v>29</c:v>
                </c:pt>
                <c:pt idx="219">
                  <c:v>28</c:v>
                </c:pt>
                <c:pt idx="220">
                  <c:v>32</c:v>
                </c:pt>
                <c:pt idx="221">
                  <c:v>30</c:v>
                </c:pt>
                <c:pt idx="222">
                  <c:v>31</c:v>
                </c:pt>
                <c:pt idx="223">
                  <c:v>27</c:v>
                </c:pt>
                <c:pt idx="224">
                  <c:v>27</c:v>
                </c:pt>
                <c:pt idx="225">
                  <c:v>25</c:v>
                </c:pt>
                <c:pt idx="226">
                  <c:v>28</c:v>
                </c:pt>
                <c:pt idx="227">
                  <c:v>27</c:v>
                </c:pt>
                <c:pt idx="228">
                  <c:v>26</c:v>
                </c:pt>
                <c:pt idx="229">
                  <c:v>25</c:v>
                </c:pt>
                <c:pt idx="230">
                  <c:v>25</c:v>
                </c:pt>
                <c:pt idx="231">
                  <c:v>26</c:v>
                </c:pt>
                <c:pt idx="232">
                  <c:v>25</c:v>
                </c:pt>
                <c:pt idx="233">
                  <c:v>26</c:v>
                </c:pt>
                <c:pt idx="234">
                  <c:v>26</c:v>
                </c:pt>
                <c:pt idx="235">
                  <c:v>27</c:v>
                </c:pt>
                <c:pt idx="236">
                  <c:v>27</c:v>
                </c:pt>
                <c:pt idx="237">
                  <c:v>29</c:v>
                </c:pt>
                <c:pt idx="238">
                  <c:v>29</c:v>
                </c:pt>
                <c:pt idx="239">
                  <c:v>19</c:v>
                </c:pt>
                <c:pt idx="240">
                  <c:v>23</c:v>
                </c:pt>
                <c:pt idx="241">
                  <c:v>28</c:v>
                </c:pt>
                <c:pt idx="242">
                  <c:v>32</c:v>
                </c:pt>
                <c:pt idx="243">
                  <c:v>31</c:v>
                </c:pt>
                <c:pt idx="244">
                  <c:v>31</c:v>
                </c:pt>
                <c:pt idx="245">
                  <c:v>31</c:v>
                </c:pt>
                <c:pt idx="246">
                  <c:v>29</c:v>
                </c:pt>
                <c:pt idx="247">
                  <c:v>27</c:v>
                </c:pt>
                <c:pt idx="248">
                  <c:v>26</c:v>
                </c:pt>
                <c:pt idx="249">
                  <c:v>26</c:v>
                </c:pt>
                <c:pt idx="250">
                  <c:v>26</c:v>
                </c:pt>
                <c:pt idx="251">
                  <c:v>25</c:v>
                </c:pt>
                <c:pt idx="252">
                  <c:v>26</c:v>
                </c:pt>
                <c:pt idx="253">
                  <c:v>26</c:v>
                </c:pt>
                <c:pt idx="254">
                  <c:v>26</c:v>
                </c:pt>
                <c:pt idx="255">
                  <c:v>26</c:v>
                </c:pt>
                <c:pt idx="256">
                  <c:v>27</c:v>
                </c:pt>
                <c:pt idx="257">
                  <c:v>28</c:v>
                </c:pt>
                <c:pt idx="258">
                  <c:v>28</c:v>
                </c:pt>
                <c:pt idx="259">
                  <c:v>21</c:v>
                </c:pt>
                <c:pt idx="260">
                  <c:v>27</c:v>
                </c:pt>
                <c:pt idx="261">
                  <c:v>26</c:v>
                </c:pt>
                <c:pt idx="262">
                  <c:v>32</c:v>
                </c:pt>
                <c:pt idx="263">
                  <c:v>34</c:v>
                </c:pt>
                <c:pt idx="264">
                  <c:v>33</c:v>
                </c:pt>
                <c:pt idx="265">
                  <c:v>29</c:v>
                </c:pt>
                <c:pt idx="266">
                  <c:v>29</c:v>
                </c:pt>
                <c:pt idx="267">
                  <c:v>28</c:v>
                </c:pt>
                <c:pt idx="268">
                  <c:v>27</c:v>
                </c:pt>
                <c:pt idx="269">
                  <c:v>27</c:v>
                </c:pt>
                <c:pt idx="270">
                  <c:v>26</c:v>
                </c:pt>
                <c:pt idx="271">
                  <c:v>25</c:v>
                </c:pt>
                <c:pt idx="272">
                  <c:v>25</c:v>
                </c:pt>
                <c:pt idx="273">
                  <c:v>26</c:v>
                </c:pt>
                <c:pt idx="274">
                  <c:v>26</c:v>
                </c:pt>
                <c:pt idx="275">
                  <c:v>26</c:v>
                </c:pt>
                <c:pt idx="276">
                  <c:v>27</c:v>
                </c:pt>
                <c:pt idx="277">
                  <c:v>27</c:v>
                </c:pt>
                <c:pt idx="278">
                  <c:v>27</c:v>
                </c:pt>
                <c:pt idx="279">
                  <c:v>29</c:v>
                </c:pt>
                <c:pt idx="280">
                  <c:v>28</c:v>
                </c:pt>
                <c:pt idx="281">
                  <c:v>20</c:v>
                </c:pt>
                <c:pt idx="282">
                  <c:v>26</c:v>
                </c:pt>
                <c:pt idx="283">
                  <c:v>25</c:v>
                </c:pt>
                <c:pt idx="284">
                  <c:v>31</c:v>
                </c:pt>
                <c:pt idx="285">
                  <c:v>29</c:v>
                </c:pt>
                <c:pt idx="286">
                  <c:v>28</c:v>
                </c:pt>
                <c:pt idx="287">
                  <c:v>28</c:v>
                </c:pt>
                <c:pt idx="288">
                  <c:v>27</c:v>
                </c:pt>
                <c:pt idx="289">
                  <c:v>26</c:v>
                </c:pt>
                <c:pt idx="290">
                  <c:v>26</c:v>
                </c:pt>
                <c:pt idx="291">
                  <c:v>26</c:v>
                </c:pt>
                <c:pt idx="292">
                  <c:v>25</c:v>
                </c:pt>
                <c:pt idx="293">
                  <c:v>25</c:v>
                </c:pt>
                <c:pt idx="294">
                  <c:v>26</c:v>
                </c:pt>
                <c:pt idx="295">
                  <c:v>27</c:v>
                </c:pt>
                <c:pt idx="296">
                  <c:v>27</c:v>
                </c:pt>
                <c:pt idx="297">
                  <c:v>27</c:v>
                </c:pt>
                <c:pt idx="298">
                  <c:v>28</c:v>
                </c:pt>
                <c:pt idx="299">
                  <c:v>29</c:v>
                </c:pt>
                <c:pt idx="300">
                  <c:v>26</c:v>
                </c:pt>
                <c:pt idx="301">
                  <c:v>20</c:v>
                </c:pt>
                <c:pt idx="302">
                  <c:v>18</c:v>
                </c:pt>
                <c:pt idx="303">
                  <c:v>28</c:v>
                </c:pt>
                <c:pt idx="304">
                  <c:v>22</c:v>
                </c:pt>
                <c:pt idx="305">
                  <c:v>27</c:v>
                </c:pt>
                <c:pt idx="306">
                  <c:v>28</c:v>
                </c:pt>
                <c:pt idx="307">
                  <c:v>29</c:v>
                </c:pt>
                <c:pt idx="308">
                  <c:v>28</c:v>
                </c:pt>
                <c:pt idx="309">
                  <c:v>27</c:v>
                </c:pt>
                <c:pt idx="310">
                  <c:v>26</c:v>
                </c:pt>
                <c:pt idx="311">
                  <c:v>26</c:v>
                </c:pt>
                <c:pt idx="312">
                  <c:v>25</c:v>
                </c:pt>
                <c:pt idx="313">
                  <c:v>25</c:v>
                </c:pt>
                <c:pt idx="314">
                  <c:v>26</c:v>
                </c:pt>
                <c:pt idx="315">
                  <c:v>26</c:v>
                </c:pt>
                <c:pt idx="316">
                  <c:v>26</c:v>
                </c:pt>
                <c:pt idx="317">
                  <c:v>27</c:v>
                </c:pt>
                <c:pt idx="318">
                  <c:v>28</c:v>
                </c:pt>
                <c:pt idx="319">
                  <c:v>28</c:v>
                </c:pt>
                <c:pt idx="320">
                  <c:v>22</c:v>
                </c:pt>
                <c:pt idx="321">
                  <c:v>22</c:v>
                </c:pt>
                <c:pt idx="322">
                  <c:v>23</c:v>
                </c:pt>
                <c:pt idx="323">
                  <c:v>29</c:v>
                </c:pt>
                <c:pt idx="324">
                  <c:v>26</c:v>
                </c:pt>
                <c:pt idx="325">
                  <c:v>27</c:v>
                </c:pt>
                <c:pt idx="326">
                  <c:v>28</c:v>
                </c:pt>
                <c:pt idx="327">
                  <c:v>30</c:v>
                </c:pt>
                <c:pt idx="328">
                  <c:v>28</c:v>
                </c:pt>
                <c:pt idx="329">
                  <c:v>27</c:v>
                </c:pt>
                <c:pt idx="330">
                  <c:v>26</c:v>
                </c:pt>
                <c:pt idx="331">
                  <c:v>26</c:v>
                </c:pt>
                <c:pt idx="332">
                  <c:v>25</c:v>
                </c:pt>
                <c:pt idx="333">
                  <c:v>26</c:v>
                </c:pt>
                <c:pt idx="334">
                  <c:v>25</c:v>
                </c:pt>
                <c:pt idx="335">
                  <c:v>26</c:v>
                </c:pt>
                <c:pt idx="336">
                  <c:v>26</c:v>
                </c:pt>
                <c:pt idx="337">
                  <c:v>27</c:v>
                </c:pt>
                <c:pt idx="338">
                  <c:v>27</c:v>
                </c:pt>
                <c:pt idx="339">
                  <c:v>28</c:v>
                </c:pt>
                <c:pt idx="340">
                  <c:v>29</c:v>
                </c:pt>
                <c:pt idx="341">
                  <c:v>29</c:v>
                </c:pt>
                <c:pt idx="342">
                  <c:v>24</c:v>
                </c:pt>
                <c:pt idx="343">
                  <c:v>30</c:v>
                </c:pt>
                <c:pt idx="344">
                  <c:v>30</c:v>
                </c:pt>
                <c:pt idx="345">
                  <c:v>34</c:v>
                </c:pt>
                <c:pt idx="346">
                  <c:v>29</c:v>
                </c:pt>
                <c:pt idx="347">
                  <c:v>30</c:v>
                </c:pt>
                <c:pt idx="348">
                  <c:v>27</c:v>
                </c:pt>
                <c:pt idx="349">
                  <c:v>28</c:v>
                </c:pt>
                <c:pt idx="350">
                  <c:v>26</c:v>
                </c:pt>
                <c:pt idx="351">
                  <c:v>26</c:v>
                </c:pt>
                <c:pt idx="352">
                  <c:v>26</c:v>
                </c:pt>
                <c:pt idx="353">
                  <c:v>25</c:v>
                </c:pt>
                <c:pt idx="354">
                  <c:v>25</c:v>
                </c:pt>
                <c:pt idx="355">
                  <c:v>26</c:v>
                </c:pt>
                <c:pt idx="356">
                  <c:v>26</c:v>
                </c:pt>
                <c:pt idx="357">
                  <c:v>26</c:v>
                </c:pt>
                <c:pt idx="358">
                  <c:v>27</c:v>
                </c:pt>
                <c:pt idx="359">
                  <c:v>28</c:v>
                </c:pt>
                <c:pt idx="360">
                  <c:v>28</c:v>
                </c:pt>
                <c:pt idx="361">
                  <c:v>26</c:v>
                </c:pt>
                <c:pt idx="362">
                  <c:v>15</c:v>
                </c:pt>
                <c:pt idx="363">
                  <c:v>17</c:v>
                </c:pt>
                <c:pt idx="364">
                  <c:v>22</c:v>
                </c:pt>
                <c:pt idx="365">
                  <c:v>31</c:v>
                </c:pt>
                <c:pt idx="366">
                  <c:v>32</c:v>
                </c:pt>
                <c:pt idx="367">
                  <c:v>33</c:v>
                </c:pt>
                <c:pt idx="368">
                  <c:v>30</c:v>
                </c:pt>
                <c:pt idx="369">
                  <c:v>28</c:v>
                </c:pt>
                <c:pt idx="370">
                  <c:v>27</c:v>
                </c:pt>
                <c:pt idx="371">
                  <c:v>27</c:v>
                </c:pt>
                <c:pt idx="372">
                  <c:v>26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26</c:v>
                </c:pt>
                <c:pt idx="377">
                  <c:v>26</c:v>
                </c:pt>
                <c:pt idx="378">
                  <c:v>26</c:v>
                </c:pt>
                <c:pt idx="379">
                  <c:v>27</c:v>
                </c:pt>
                <c:pt idx="380">
                  <c:v>27</c:v>
                </c:pt>
                <c:pt idx="381">
                  <c:v>28</c:v>
                </c:pt>
                <c:pt idx="382">
                  <c:v>29</c:v>
                </c:pt>
                <c:pt idx="383">
                  <c:v>28</c:v>
                </c:pt>
                <c:pt idx="384">
                  <c:v>32</c:v>
                </c:pt>
                <c:pt idx="385">
                  <c:v>29</c:v>
                </c:pt>
                <c:pt idx="386">
                  <c:v>29</c:v>
                </c:pt>
                <c:pt idx="387">
                  <c:v>23</c:v>
                </c:pt>
                <c:pt idx="388">
                  <c:v>29</c:v>
                </c:pt>
                <c:pt idx="389">
                  <c:v>28</c:v>
                </c:pt>
                <c:pt idx="390">
                  <c:v>29</c:v>
                </c:pt>
                <c:pt idx="391">
                  <c:v>27</c:v>
                </c:pt>
                <c:pt idx="392">
                  <c:v>26</c:v>
                </c:pt>
                <c:pt idx="393">
                  <c:v>26</c:v>
                </c:pt>
                <c:pt idx="394">
                  <c:v>25</c:v>
                </c:pt>
                <c:pt idx="395">
                  <c:v>25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27</c:v>
                </c:pt>
                <c:pt idx="400">
                  <c:v>27</c:v>
                </c:pt>
                <c:pt idx="401">
                  <c:v>28</c:v>
                </c:pt>
                <c:pt idx="402">
                  <c:v>28</c:v>
                </c:pt>
                <c:pt idx="403">
                  <c:v>18</c:v>
                </c:pt>
                <c:pt idx="404">
                  <c:v>19</c:v>
                </c:pt>
                <c:pt idx="405">
                  <c:v>20</c:v>
                </c:pt>
                <c:pt idx="406">
                  <c:v>28</c:v>
                </c:pt>
                <c:pt idx="407">
                  <c:v>31</c:v>
                </c:pt>
                <c:pt idx="408">
                  <c:v>32</c:v>
                </c:pt>
                <c:pt idx="409">
                  <c:v>33</c:v>
                </c:pt>
                <c:pt idx="410">
                  <c:v>28</c:v>
                </c:pt>
                <c:pt idx="411">
                  <c:v>27</c:v>
                </c:pt>
                <c:pt idx="412">
                  <c:v>27</c:v>
                </c:pt>
                <c:pt idx="413">
                  <c:v>26</c:v>
                </c:pt>
                <c:pt idx="414">
                  <c:v>26</c:v>
                </c:pt>
                <c:pt idx="415">
                  <c:v>25</c:v>
                </c:pt>
                <c:pt idx="416">
                  <c:v>25</c:v>
                </c:pt>
                <c:pt idx="417">
                  <c:v>26</c:v>
                </c:pt>
                <c:pt idx="418">
                  <c:v>26</c:v>
                </c:pt>
                <c:pt idx="419">
                  <c:v>27</c:v>
                </c:pt>
                <c:pt idx="420">
                  <c:v>27</c:v>
                </c:pt>
                <c:pt idx="421">
                  <c:v>28</c:v>
                </c:pt>
                <c:pt idx="422">
                  <c:v>28</c:v>
                </c:pt>
                <c:pt idx="423">
                  <c:v>26</c:v>
                </c:pt>
                <c:pt idx="424">
                  <c:v>28</c:v>
                </c:pt>
                <c:pt idx="425">
                  <c:v>27</c:v>
                </c:pt>
                <c:pt idx="426">
                  <c:v>30</c:v>
                </c:pt>
                <c:pt idx="427">
                  <c:v>25</c:v>
                </c:pt>
                <c:pt idx="428">
                  <c:v>25</c:v>
                </c:pt>
                <c:pt idx="429">
                  <c:v>29</c:v>
                </c:pt>
                <c:pt idx="430">
                  <c:v>28</c:v>
                </c:pt>
                <c:pt idx="431">
                  <c:v>27</c:v>
                </c:pt>
                <c:pt idx="432">
                  <c:v>26</c:v>
                </c:pt>
                <c:pt idx="433">
                  <c:v>26</c:v>
                </c:pt>
                <c:pt idx="434">
                  <c:v>25</c:v>
                </c:pt>
                <c:pt idx="435">
                  <c:v>26</c:v>
                </c:pt>
                <c:pt idx="436">
                  <c:v>25</c:v>
                </c:pt>
                <c:pt idx="437">
                  <c:v>26</c:v>
                </c:pt>
                <c:pt idx="438">
                  <c:v>26</c:v>
                </c:pt>
                <c:pt idx="439">
                  <c:v>27</c:v>
                </c:pt>
                <c:pt idx="440">
                  <c:v>27</c:v>
                </c:pt>
                <c:pt idx="441">
                  <c:v>28</c:v>
                </c:pt>
                <c:pt idx="442">
                  <c:v>25</c:v>
                </c:pt>
                <c:pt idx="443">
                  <c:v>25</c:v>
                </c:pt>
                <c:pt idx="444">
                  <c:v>24</c:v>
                </c:pt>
                <c:pt idx="445">
                  <c:v>30</c:v>
                </c:pt>
                <c:pt idx="446">
                  <c:v>26</c:v>
                </c:pt>
                <c:pt idx="447">
                  <c:v>29</c:v>
                </c:pt>
                <c:pt idx="448">
                  <c:v>29</c:v>
                </c:pt>
                <c:pt idx="449">
                  <c:v>29</c:v>
                </c:pt>
                <c:pt idx="450">
                  <c:v>27</c:v>
                </c:pt>
                <c:pt idx="451">
                  <c:v>27</c:v>
                </c:pt>
                <c:pt idx="452">
                  <c:v>26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26</c:v>
                </c:pt>
                <c:pt idx="458">
                  <c:v>27</c:v>
                </c:pt>
                <c:pt idx="459">
                  <c:v>27</c:v>
                </c:pt>
                <c:pt idx="460">
                  <c:v>28</c:v>
                </c:pt>
                <c:pt idx="461">
                  <c:v>26</c:v>
                </c:pt>
                <c:pt idx="462">
                  <c:v>26</c:v>
                </c:pt>
                <c:pt idx="463">
                  <c:v>23</c:v>
                </c:pt>
                <c:pt idx="464">
                  <c:v>28</c:v>
                </c:pt>
                <c:pt idx="465">
                  <c:v>30</c:v>
                </c:pt>
                <c:pt idx="466">
                  <c:v>34</c:v>
                </c:pt>
                <c:pt idx="467">
                  <c:v>32</c:v>
                </c:pt>
                <c:pt idx="468">
                  <c:v>29</c:v>
                </c:pt>
                <c:pt idx="469">
                  <c:v>28</c:v>
                </c:pt>
                <c:pt idx="470">
                  <c:v>27</c:v>
                </c:pt>
                <c:pt idx="471">
                  <c:v>26</c:v>
                </c:pt>
                <c:pt idx="472">
                  <c:v>26</c:v>
                </c:pt>
                <c:pt idx="473">
                  <c:v>26</c:v>
                </c:pt>
                <c:pt idx="474">
                  <c:v>25</c:v>
                </c:pt>
                <c:pt idx="475">
                  <c:v>26</c:v>
                </c:pt>
                <c:pt idx="476">
                  <c:v>26</c:v>
                </c:pt>
                <c:pt idx="477">
                  <c:v>27</c:v>
                </c:pt>
                <c:pt idx="478">
                  <c:v>27</c:v>
                </c:pt>
                <c:pt idx="479">
                  <c:v>28</c:v>
                </c:pt>
                <c:pt idx="480">
                  <c:v>21</c:v>
                </c:pt>
                <c:pt idx="481">
                  <c:v>27</c:v>
                </c:pt>
                <c:pt idx="482">
                  <c:v>26</c:v>
                </c:pt>
                <c:pt idx="483">
                  <c:v>30</c:v>
                </c:pt>
                <c:pt idx="484">
                  <c:v>26</c:v>
                </c:pt>
                <c:pt idx="485">
                  <c:v>28</c:v>
                </c:pt>
                <c:pt idx="486">
                  <c:v>29</c:v>
                </c:pt>
                <c:pt idx="487">
                  <c:v>26</c:v>
                </c:pt>
                <c:pt idx="488">
                  <c:v>24</c:v>
                </c:pt>
                <c:pt idx="489">
                  <c:v>27</c:v>
                </c:pt>
                <c:pt idx="490">
                  <c:v>26</c:v>
                </c:pt>
                <c:pt idx="491">
                  <c:v>25</c:v>
                </c:pt>
                <c:pt idx="492">
                  <c:v>26</c:v>
                </c:pt>
                <c:pt idx="493">
                  <c:v>25</c:v>
                </c:pt>
                <c:pt idx="494">
                  <c:v>29</c:v>
                </c:pt>
                <c:pt idx="495">
                  <c:v>25</c:v>
                </c:pt>
                <c:pt idx="496">
                  <c:v>21</c:v>
                </c:pt>
                <c:pt idx="497">
                  <c:v>27</c:v>
                </c:pt>
                <c:pt idx="498">
                  <c:v>26</c:v>
                </c:pt>
                <c:pt idx="499">
                  <c:v>28</c:v>
                </c:pt>
                <c:pt idx="500">
                  <c:v>26</c:v>
                </c:pt>
                <c:pt idx="501">
                  <c:v>29</c:v>
                </c:pt>
                <c:pt idx="502">
                  <c:v>28</c:v>
                </c:pt>
                <c:pt idx="503">
                  <c:v>26</c:v>
                </c:pt>
                <c:pt idx="504">
                  <c:v>33</c:v>
                </c:pt>
                <c:pt idx="505">
                  <c:v>27</c:v>
                </c:pt>
                <c:pt idx="506">
                  <c:v>27</c:v>
                </c:pt>
                <c:pt idx="507">
                  <c:v>21</c:v>
                </c:pt>
                <c:pt idx="508">
                  <c:v>25</c:v>
                </c:pt>
                <c:pt idx="509">
                  <c:v>25</c:v>
                </c:pt>
                <c:pt idx="510">
                  <c:v>28</c:v>
                </c:pt>
                <c:pt idx="511">
                  <c:v>26</c:v>
                </c:pt>
                <c:pt idx="512">
                  <c:v>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87-478F-911C-192D2C0D1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080207"/>
        <c:axId val="672080687"/>
      </c:scatterChart>
      <c:valAx>
        <c:axId val="672080207"/>
        <c:scaling>
          <c:orientation val="minMax"/>
          <c:min val="2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0687"/>
        <c:crosses val="autoZero"/>
        <c:crossBetween val="midCat"/>
      </c:valAx>
      <c:valAx>
        <c:axId val="672080687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8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44184</xdr:colOff>
      <xdr:row>1</xdr:row>
      <xdr:rowOff>24870</xdr:rowOff>
    </xdr:from>
    <xdr:to>
      <xdr:col>19</xdr:col>
      <xdr:colOff>525726</xdr:colOff>
      <xdr:row>13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EAECA-346A-4FFD-B8D3-4FDE0BD2F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44184</xdr:colOff>
      <xdr:row>1</xdr:row>
      <xdr:rowOff>24870</xdr:rowOff>
    </xdr:from>
    <xdr:to>
      <xdr:col>19</xdr:col>
      <xdr:colOff>525726</xdr:colOff>
      <xdr:row>13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01FED7-C094-408D-BD73-878879398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42905</xdr:colOff>
      <xdr:row>13</xdr:row>
      <xdr:rowOff>162128</xdr:rowOff>
    </xdr:from>
    <xdr:to>
      <xdr:col>19</xdr:col>
      <xdr:colOff>540425</xdr:colOff>
      <xdr:row>26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DFC319-23A3-4580-BCF4-B9D97E68D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3912-E167-48E1-B226-A062781A4FFF}">
  <dimension ref="A1:Q519"/>
  <sheetViews>
    <sheetView topLeftCell="F1" zoomScale="87" zoomScaleNormal="100" workbookViewId="0">
      <selection activeCell="H14" sqref="H14"/>
    </sheetView>
  </sheetViews>
  <sheetFormatPr defaultRowHeight="14.5" x14ac:dyDescent="0.35"/>
  <sheetData>
    <row r="1" spans="1:7" x14ac:dyDescent="0.35">
      <c r="A1" t="s">
        <v>1</v>
      </c>
    </row>
    <row r="2" spans="1:7" x14ac:dyDescent="0.35">
      <c r="A2" t="s">
        <v>0</v>
      </c>
    </row>
    <row r="3" spans="1:7" x14ac:dyDescent="0.35">
      <c r="A3" t="s">
        <v>8</v>
      </c>
    </row>
    <row r="4" spans="1:7" x14ac:dyDescent="0.35">
      <c r="A4" t="s">
        <v>9</v>
      </c>
    </row>
    <row r="5" spans="1:7" x14ac:dyDescent="0.35">
      <c r="A5" t="s">
        <v>5</v>
      </c>
      <c r="B5">
        <v>53.3</v>
      </c>
    </row>
    <row r="6" spans="1:7" x14ac:dyDescent="0.35">
      <c r="F6" t="s">
        <v>2</v>
      </c>
      <c r="G6" t="s">
        <v>3</v>
      </c>
    </row>
    <row r="7" spans="1:7" x14ac:dyDescent="0.35">
      <c r="A7">
        <v>2004484</v>
      </c>
      <c r="B7">
        <v>32</v>
      </c>
      <c r="D7">
        <f>$B$5 /1024 *5</f>
        <v>0.26025390625</v>
      </c>
      <c r="F7">
        <f>B7/1024 *5</f>
        <v>0.15625</v>
      </c>
      <c r="G7">
        <f>A7*10^-6</f>
        <v>2.0044839999999997</v>
      </c>
    </row>
    <row r="8" spans="1:7" x14ac:dyDescent="0.35">
      <c r="A8">
        <v>2005348</v>
      </c>
      <c r="B8">
        <v>33</v>
      </c>
      <c r="D8">
        <f>$B$5 /1024 *5</f>
        <v>0.26025390625</v>
      </c>
      <c r="F8">
        <f t="shared" ref="F8:F71" si="0">B8/1024 *5</f>
        <v>0.1611328125</v>
      </c>
      <c r="G8">
        <f t="shared" ref="G8:G71" si="1">A8*10^-6</f>
        <v>2.0053480000000001</v>
      </c>
    </row>
    <row r="9" spans="1:7" x14ac:dyDescent="0.35">
      <c r="A9">
        <v>2012404</v>
      </c>
      <c r="B9">
        <v>36</v>
      </c>
      <c r="D9">
        <f t="shared" ref="D8:D71" si="2">$B$5 /1024 *5</f>
        <v>0.26025390625</v>
      </c>
      <c r="F9">
        <f t="shared" si="0"/>
        <v>0.17578125</v>
      </c>
      <c r="G9">
        <f t="shared" si="1"/>
        <v>2.0124040000000001</v>
      </c>
    </row>
    <row r="10" spans="1:7" x14ac:dyDescent="0.35">
      <c r="A10">
        <v>2029044</v>
      </c>
      <c r="B10">
        <v>35</v>
      </c>
      <c r="D10">
        <f t="shared" si="2"/>
        <v>0.26025390625</v>
      </c>
      <c r="F10">
        <f t="shared" si="0"/>
        <v>0.1708984375</v>
      </c>
      <c r="G10">
        <f t="shared" si="1"/>
        <v>2.0290439999999998</v>
      </c>
    </row>
    <row r="11" spans="1:7" x14ac:dyDescent="0.35">
      <c r="A11">
        <v>2045684</v>
      </c>
      <c r="B11">
        <v>33</v>
      </c>
      <c r="D11">
        <f t="shared" si="2"/>
        <v>0.26025390625</v>
      </c>
      <c r="F11">
        <f t="shared" si="0"/>
        <v>0.1611328125</v>
      </c>
      <c r="G11">
        <f t="shared" si="1"/>
        <v>2.0456840000000001</v>
      </c>
    </row>
    <row r="12" spans="1:7" x14ac:dyDescent="0.35">
      <c r="A12">
        <v>2062324</v>
      </c>
      <c r="B12">
        <v>32</v>
      </c>
      <c r="D12">
        <f t="shared" si="2"/>
        <v>0.26025390625</v>
      </c>
      <c r="F12">
        <f t="shared" si="0"/>
        <v>0.15625</v>
      </c>
      <c r="G12">
        <f t="shared" si="1"/>
        <v>2.0623239999999998</v>
      </c>
    </row>
    <row r="13" spans="1:7" x14ac:dyDescent="0.35">
      <c r="A13">
        <v>2078964</v>
      </c>
      <c r="B13">
        <v>32</v>
      </c>
      <c r="D13">
        <f t="shared" si="2"/>
        <v>0.26025390625</v>
      </c>
      <c r="F13">
        <f t="shared" si="0"/>
        <v>0.15625</v>
      </c>
      <c r="G13">
        <f t="shared" si="1"/>
        <v>2.078964</v>
      </c>
    </row>
    <row r="14" spans="1:7" x14ac:dyDescent="0.35">
      <c r="A14">
        <v>2095604</v>
      </c>
      <c r="B14">
        <v>31</v>
      </c>
      <c r="D14">
        <f t="shared" si="2"/>
        <v>0.26025390625</v>
      </c>
      <c r="F14">
        <f t="shared" si="0"/>
        <v>0.1513671875</v>
      </c>
      <c r="G14">
        <f t="shared" si="1"/>
        <v>2.0956039999999998</v>
      </c>
    </row>
    <row r="15" spans="1:7" x14ac:dyDescent="0.35">
      <c r="A15">
        <v>2112244</v>
      </c>
      <c r="B15">
        <v>31</v>
      </c>
      <c r="D15">
        <f t="shared" si="2"/>
        <v>0.26025390625</v>
      </c>
      <c r="F15">
        <f t="shared" si="0"/>
        <v>0.1513671875</v>
      </c>
      <c r="G15">
        <f t="shared" si="1"/>
        <v>2.112244</v>
      </c>
    </row>
    <row r="16" spans="1:7" x14ac:dyDescent="0.35">
      <c r="A16">
        <v>2128884</v>
      </c>
      <c r="B16">
        <v>31</v>
      </c>
      <c r="D16">
        <f t="shared" si="2"/>
        <v>0.26025390625</v>
      </c>
      <c r="F16">
        <f t="shared" si="0"/>
        <v>0.1513671875</v>
      </c>
      <c r="G16">
        <f t="shared" si="1"/>
        <v>2.1288839999999998</v>
      </c>
    </row>
    <row r="17" spans="1:17" x14ac:dyDescent="0.35">
      <c r="A17">
        <v>2145524</v>
      </c>
      <c r="B17">
        <v>31</v>
      </c>
      <c r="D17">
        <f t="shared" si="2"/>
        <v>0.26025390625</v>
      </c>
      <c r="F17">
        <f t="shared" si="0"/>
        <v>0.1513671875</v>
      </c>
      <c r="G17">
        <f t="shared" si="1"/>
        <v>2.145524</v>
      </c>
    </row>
    <row r="18" spans="1:17" x14ac:dyDescent="0.35">
      <c r="A18">
        <v>2162164</v>
      </c>
      <c r="B18">
        <v>32</v>
      </c>
      <c r="D18">
        <f t="shared" si="2"/>
        <v>0.26025390625</v>
      </c>
      <c r="F18">
        <f t="shared" si="0"/>
        <v>0.15625</v>
      </c>
      <c r="G18">
        <f t="shared" si="1"/>
        <v>2.1621639999999998</v>
      </c>
    </row>
    <row r="19" spans="1:17" x14ac:dyDescent="0.35">
      <c r="A19">
        <v>2178804</v>
      </c>
      <c r="B19">
        <v>32</v>
      </c>
      <c r="D19">
        <f t="shared" si="2"/>
        <v>0.26025390625</v>
      </c>
      <c r="F19">
        <f t="shared" si="0"/>
        <v>0.15625</v>
      </c>
      <c r="G19">
        <f t="shared" si="1"/>
        <v>2.178804</v>
      </c>
    </row>
    <row r="20" spans="1:17" x14ac:dyDescent="0.35">
      <c r="A20">
        <v>2195444</v>
      </c>
      <c r="B20">
        <v>33</v>
      </c>
      <c r="D20">
        <f t="shared" si="2"/>
        <v>0.26025390625</v>
      </c>
      <c r="F20">
        <f t="shared" si="0"/>
        <v>0.1611328125</v>
      </c>
      <c r="G20">
        <f t="shared" si="1"/>
        <v>2.1954439999999997</v>
      </c>
    </row>
    <row r="21" spans="1:17" x14ac:dyDescent="0.35">
      <c r="A21">
        <v>2212084</v>
      </c>
      <c r="B21">
        <v>34</v>
      </c>
      <c r="D21">
        <f t="shared" si="2"/>
        <v>0.26025390625</v>
      </c>
      <c r="F21">
        <f t="shared" si="0"/>
        <v>0.166015625</v>
      </c>
      <c r="G21">
        <f t="shared" si="1"/>
        <v>2.2120839999999999</v>
      </c>
    </row>
    <row r="22" spans="1:17" x14ac:dyDescent="0.35">
      <c r="A22">
        <v>2228724</v>
      </c>
      <c r="B22">
        <v>34</v>
      </c>
      <c r="D22">
        <f t="shared" si="2"/>
        <v>0.26025390625</v>
      </c>
      <c r="F22">
        <f t="shared" si="0"/>
        <v>0.166015625</v>
      </c>
      <c r="G22">
        <f t="shared" si="1"/>
        <v>2.2287239999999997</v>
      </c>
    </row>
    <row r="23" spans="1:17" x14ac:dyDescent="0.35">
      <c r="A23">
        <v>2245364</v>
      </c>
      <c r="B23">
        <v>35</v>
      </c>
      <c r="D23">
        <f t="shared" si="2"/>
        <v>0.26025390625</v>
      </c>
      <c r="F23">
        <f t="shared" si="0"/>
        <v>0.1708984375</v>
      </c>
      <c r="G23">
        <f t="shared" si="1"/>
        <v>2.2453639999999999</v>
      </c>
    </row>
    <row r="24" spans="1:17" x14ac:dyDescent="0.35">
      <c r="A24">
        <v>2262004</v>
      </c>
      <c r="B24">
        <v>33</v>
      </c>
      <c r="D24">
        <f t="shared" si="2"/>
        <v>0.26025390625</v>
      </c>
      <c r="F24">
        <f t="shared" si="0"/>
        <v>0.1611328125</v>
      </c>
      <c r="G24">
        <f t="shared" si="1"/>
        <v>2.2620039999999997</v>
      </c>
    </row>
    <row r="25" spans="1:17" x14ac:dyDescent="0.35">
      <c r="A25">
        <v>2278644</v>
      </c>
      <c r="B25">
        <v>33</v>
      </c>
      <c r="D25">
        <f t="shared" si="2"/>
        <v>0.26025390625</v>
      </c>
      <c r="F25">
        <f t="shared" si="0"/>
        <v>0.1611328125</v>
      </c>
      <c r="G25">
        <f t="shared" si="1"/>
        <v>2.2786439999999999</v>
      </c>
      <c r="Q25" t="s">
        <v>4</v>
      </c>
    </row>
    <row r="26" spans="1:17" x14ac:dyDescent="0.35">
      <c r="A26">
        <v>2295284</v>
      </c>
      <c r="B26">
        <v>36</v>
      </c>
      <c r="D26">
        <f t="shared" si="2"/>
        <v>0.26025390625</v>
      </c>
      <c r="F26">
        <f t="shared" si="0"/>
        <v>0.17578125</v>
      </c>
      <c r="G26">
        <f t="shared" si="1"/>
        <v>2.2952840000000001</v>
      </c>
    </row>
    <row r="27" spans="1:17" x14ac:dyDescent="0.35">
      <c r="A27">
        <v>2311924</v>
      </c>
      <c r="B27">
        <v>38</v>
      </c>
      <c r="D27">
        <f t="shared" si="2"/>
        <v>0.26025390625</v>
      </c>
      <c r="F27">
        <f t="shared" si="0"/>
        <v>0.185546875</v>
      </c>
      <c r="G27">
        <f t="shared" si="1"/>
        <v>2.3119239999999999</v>
      </c>
    </row>
    <row r="28" spans="1:17" x14ac:dyDescent="0.35">
      <c r="A28">
        <v>2328564</v>
      </c>
      <c r="B28">
        <v>25</v>
      </c>
      <c r="D28">
        <f t="shared" si="2"/>
        <v>0.26025390625</v>
      </c>
      <c r="F28">
        <f t="shared" si="0"/>
        <v>0.1220703125</v>
      </c>
      <c r="G28">
        <f t="shared" si="1"/>
        <v>2.3285640000000001</v>
      </c>
    </row>
    <row r="29" spans="1:17" x14ac:dyDescent="0.35">
      <c r="A29">
        <v>2345204</v>
      </c>
      <c r="B29">
        <v>36</v>
      </c>
      <c r="D29">
        <f t="shared" si="2"/>
        <v>0.26025390625</v>
      </c>
      <c r="F29">
        <f t="shared" si="0"/>
        <v>0.17578125</v>
      </c>
      <c r="G29">
        <f t="shared" si="1"/>
        <v>2.3452039999999998</v>
      </c>
    </row>
    <row r="30" spans="1:17" x14ac:dyDescent="0.35">
      <c r="A30">
        <v>2361844</v>
      </c>
      <c r="B30">
        <v>35</v>
      </c>
      <c r="D30">
        <f t="shared" si="2"/>
        <v>0.26025390625</v>
      </c>
      <c r="F30">
        <f t="shared" si="0"/>
        <v>0.1708984375</v>
      </c>
      <c r="G30">
        <f t="shared" si="1"/>
        <v>2.3618440000000001</v>
      </c>
    </row>
    <row r="31" spans="1:17" x14ac:dyDescent="0.35">
      <c r="A31">
        <v>2378484</v>
      </c>
      <c r="B31">
        <v>33</v>
      </c>
      <c r="D31">
        <f t="shared" si="2"/>
        <v>0.26025390625</v>
      </c>
      <c r="F31">
        <f t="shared" si="0"/>
        <v>0.1611328125</v>
      </c>
      <c r="G31">
        <f t="shared" si="1"/>
        <v>2.3784839999999998</v>
      </c>
    </row>
    <row r="32" spans="1:17" x14ac:dyDescent="0.35">
      <c r="A32">
        <v>2395124</v>
      </c>
      <c r="B32">
        <v>32</v>
      </c>
      <c r="D32">
        <f t="shared" si="2"/>
        <v>0.26025390625</v>
      </c>
      <c r="F32">
        <f t="shared" si="0"/>
        <v>0.15625</v>
      </c>
      <c r="G32">
        <f t="shared" si="1"/>
        <v>2.395124</v>
      </c>
    </row>
    <row r="33" spans="1:7" x14ac:dyDescent="0.35">
      <c r="A33">
        <v>2411764</v>
      </c>
      <c r="B33">
        <v>32</v>
      </c>
      <c r="D33">
        <f t="shared" si="2"/>
        <v>0.26025390625</v>
      </c>
      <c r="F33">
        <f t="shared" si="0"/>
        <v>0.15625</v>
      </c>
      <c r="G33">
        <f t="shared" si="1"/>
        <v>2.4117639999999998</v>
      </c>
    </row>
    <row r="34" spans="1:7" x14ac:dyDescent="0.35">
      <c r="A34">
        <v>2428404</v>
      </c>
      <c r="B34">
        <v>31</v>
      </c>
      <c r="D34">
        <f t="shared" si="2"/>
        <v>0.26025390625</v>
      </c>
      <c r="F34">
        <f t="shared" si="0"/>
        <v>0.1513671875</v>
      </c>
      <c r="G34">
        <f t="shared" si="1"/>
        <v>2.428404</v>
      </c>
    </row>
    <row r="35" spans="1:7" x14ac:dyDescent="0.35">
      <c r="A35">
        <v>2445044</v>
      </c>
      <c r="B35">
        <v>31</v>
      </c>
      <c r="D35">
        <f t="shared" si="2"/>
        <v>0.26025390625</v>
      </c>
      <c r="F35">
        <f t="shared" si="0"/>
        <v>0.1513671875</v>
      </c>
      <c r="G35">
        <f t="shared" si="1"/>
        <v>2.4450439999999998</v>
      </c>
    </row>
    <row r="36" spans="1:7" x14ac:dyDescent="0.35">
      <c r="A36">
        <v>2461684</v>
      </c>
      <c r="B36">
        <v>31</v>
      </c>
      <c r="D36">
        <f t="shared" si="2"/>
        <v>0.26025390625</v>
      </c>
      <c r="F36">
        <f t="shared" si="0"/>
        <v>0.1513671875</v>
      </c>
      <c r="G36">
        <f t="shared" si="1"/>
        <v>2.461684</v>
      </c>
    </row>
    <row r="37" spans="1:7" x14ac:dyDescent="0.35">
      <c r="A37">
        <v>2478324</v>
      </c>
      <c r="B37">
        <v>31</v>
      </c>
      <c r="D37">
        <f t="shared" si="2"/>
        <v>0.26025390625</v>
      </c>
      <c r="F37">
        <f t="shared" si="0"/>
        <v>0.1513671875</v>
      </c>
      <c r="G37">
        <f t="shared" si="1"/>
        <v>2.4783239999999997</v>
      </c>
    </row>
    <row r="38" spans="1:7" x14ac:dyDescent="0.35">
      <c r="A38">
        <v>2494964</v>
      </c>
      <c r="B38">
        <v>32</v>
      </c>
      <c r="D38">
        <f t="shared" si="2"/>
        <v>0.26025390625</v>
      </c>
      <c r="F38">
        <f t="shared" si="0"/>
        <v>0.15625</v>
      </c>
      <c r="G38">
        <f t="shared" si="1"/>
        <v>2.494964</v>
      </c>
    </row>
    <row r="39" spans="1:7" x14ac:dyDescent="0.35">
      <c r="A39">
        <v>2511604</v>
      </c>
      <c r="B39">
        <v>33</v>
      </c>
      <c r="D39">
        <f t="shared" si="2"/>
        <v>0.26025390625</v>
      </c>
      <c r="F39">
        <f t="shared" si="0"/>
        <v>0.1611328125</v>
      </c>
      <c r="G39">
        <f t="shared" si="1"/>
        <v>2.5116039999999997</v>
      </c>
    </row>
    <row r="40" spans="1:7" x14ac:dyDescent="0.35">
      <c r="A40">
        <v>2528244</v>
      </c>
      <c r="B40">
        <v>33</v>
      </c>
      <c r="D40">
        <f t="shared" si="2"/>
        <v>0.26025390625</v>
      </c>
      <c r="F40">
        <f t="shared" si="0"/>
        <v>0.1611328125</v>
      </c>
      <c r="G40">
        <f t="shared" si="1"/>
        <v>2.5282439999999999</v>
      </c>
    </row>
    <row r="41" spans="1:7" x14ac:dyDescent="0.35">
      <c r="A41">
        <v>2544884</v>
      </c>
      <c r="B41">
        <v>35</v>
      </c>
      <c r="D41">
        <f t="shared" si="2"/>
        <v>0.26025390625</v>
      </c>
      <c r="F41">
        <f t="shared" si="0"/>
        <v>0.1708984375</v>
      </c>
      <c r="G41">
        <f t="shared" si="1"/>
        <v>2.5448839999999997</v>
      </c>
    </row>
    <row r="42" spans="1:7" x14ac:dyDescent="0.35">
      <c r="A42">
        <v>2561524</v>
      </c>
      <c r="B42">
        <v>35</v>
      </c>
      <c r="D42">
        <f t="shared" si="2"/>
        <v>0.26025390625</v>
      </c>
      <c r="F42">
        <f t="shared" si="0"/>
        <v>0.1708984375</v>
      </c>
      <c r="G42">
        <f t="shared" si="1"/>
        <v>2.5615239999999999</v>
      </c>
    </row>
    <row r="43" spans="1:7" x14ac:dyDescent="0.35">
      <c r="A43">
        <v>2578164</v>
      </c>
      <c r="B43">
        <v>34</v>
      </c>
      <c r="D43">
        <f t="shared" si="2"/>
        <v>0.26025390625</v>
      </c>
      <c r="F43">
        <f t="shared" si="0"/>
        <v>0.166015625</v>
      </c>
      <c r="G43">
        <f t="shared" si="1"/>
        <v>2.5781639999999997</v>
      </c>
    </row>
    <row r="44" spans="1:7" x14ac:dyDescent="0.35">
      <c r="A44">
        <v>2594804</v>
      </c>
      <c r="B44">
        <v>38</v>
      </c>
      <c r="D44">
        <f t="shared" si="2"/>
        <v>0.26025390625</v>
      </c>
      <c r="F44">
        <f t="shared" si="0"/>
        <v>0.185546875</v>
      </c>
      <c r="G44">
        <f t="shared" si="1"/>
        <v>2.5948039999999999</v>
      </c>
    </row>
    <row r="45" spans="1:7" x14ac:dyDescent="0.35">
      <c r="A45">
        <v>2611444</v>
      </c>
      <c r="B45">
        <v>33</v>
      </c>
      <c r="D45">
        <f t="shared" si="2"/>
        <v>0.26025390625</v>
      </c>
      <c r="F45">
        <f t="shared" si="0"/>
        <v>0.1611328125</v>
      </c>
      <c r="G45">
        <f t="shared" si="1"/>
        <v>2.6114440000000001</v>
      </c>
    </row>
    <row r="46" spans="1:7" x14ac:dyDescent="0.35">
      <c r="A46">
        <v>2628084</v>
      </c>
      <c r="B46">
        <v>37</v>
      </c>
      <c r="D46">
        <f t="shared" si="2"/>
        <v>0.26025390625</v>
      </c>
      <c r="F46">
        <f t="shared" si="0"/>
        <v>0.1806640625</v>
      </c>
      <c r="G46">
        <f t="shared" si="1"/>
        <v>2.6280839999999999</v>
      </c>
    </row>
    <row r="47" spans="1:7" x14ac:dyDescent="0.35">
      <c r="A47">
        <v>2644724</v>
      </c>
      <c r="B47">
        <v>40</v>
      </c>
      <c r="D47">
        <f t="shared" si="2"/>
        <v>0.26025390625</v>
      </c>
      <c r="F47">
        <f t="shared" si="0"/>
        <v>0.1953125</v>
      </c>
      <c r="G47">
        <f t="shared" si="1"/>
        <v>2.6447240000000001</v>
      </c>
    </row>
    <row r="48" spans="1:7" x14ac:dyDescent="0.35">
      <c r="A48">
        <v>2661364</v>
      </c>
      <c r="B48">
        <v>36</v>
      </c>
      <c r="D48">
        <f t="shared" si="2"/>
        <v>0.26025390625</v>
      </c>
      <c r="F48">
        <f t="shared" si="0"/>
        <v>0.17578125</v>
      </c>
      <c r="G48">
        <f t="shared" si="1"/>
        <v>2.6613639999999998</v>
      </c>
    </row>
    <row r="49" spans="1:7" x14ac:dyDescent="0.35">
      <c r="A49">
        <v>2678004</v>
      </c>
      <c r="B49">
        <v>35</v>
      </c>
      <c r="D49">
        <f t="shared" si="2"/>
        <v>0.26025390625</v>
      </c>
      <c r="F49">
        <f t="shared" si="0"/>
        <v>0.1708984375</v>
      </c>
      <c r="G49">
        <f t="shared" si="1"/>
        <v>2.6780040000000001</v>
      </c>
    </row>
    <row r="50" spans="1:7" x14ac:dyDescent="0.35">
      <c r="A50">
        <v>2694644</v>
      </c>
      <c r="B50">
        <v>34</v>
      </c>
      <c r="D50">
        <f t="shared" si="2"/>
        <v>0.26025390625</v>
      </c>
      <c r="F50">
        <f t="shared" si="0"/>
        <v>0.166015625</v>
      </c>
      <c r="G50">
        <f t="shared" si="1"/>
        <v>2.6946439999999998</v>
      </c>
    </row>
    <row r="51" spans="1:7" x14ac:dyDescent="0.35">
      <c r="A51">
        <v>2711284</v>
      </c>
      <c r="B51">
        <v>32</v>
      </c>
      <c r="D51">
        <f t="shared" si="2"/>
        <v>0.26025390625</v>
      </c>
      <c r="F51">
        <f t="shared" si="0"/>
        <v>0.15625</v>
      </c>
      <c r="G51">
        <f t="shared" si="1"/>
        <v>2.711284</v>
      </c>
    </row>
    <row r="52" spans="1:7" x14ac:dyDescent="0.35">
      <c r="A52">
        <v>2727924</v>
      </c>
      <c r="B52">
        <v>32</v>
      </c>
      <c r="D52">
        <f t="shared" si="2"/>
        <v>0.26025390625</v>
      </c>
      <c r="F52">
        <f t="shared" si="0"/>
        <v>0.15625</v>
      </c>
      <c r="G52">
        <f t="shared" si="1"/>
        <v>2.7279239999999998</v>
      </c>
    </row>
    <row r="53" spans="1:7" x14ac:dyDescent="0.35">
      <c r="A53">
        <v>2744564</v>
      </c>
      <c r="B53">
        <v>31</v>
      </c>
      <c r="D53">
        <f t="shared" si="2"/>
        <v>0.26025390625</v>
      </c>
      <c r="F53">
        <f t="shared" si="0"/>
        <v>0.1513671875</v>
      </c>
      <c r="G53">
        <f t="shared" si="1"/>
        <v>2.744564</v>
      </c>
    </row>
    <row r="54" spans="1:7" x14ac:dyDescent="0.35">
      <c r="A54">
        <v>2761204</v>
      </c>
      <c r="B54">
        <v>31</v>
      </c>
      <c r="D54">
        <f t="shared" si="2"/>
        <v>0.26025390625</v>
      </c>
      <c r="F54">
        <f t="shared" si="0"/>
        <v>0.1513671875</v>
      </c>
      <c r="G54">
        <f t="shared" si="1"/>
        <v>2.7612039999999998</v>
      </c>
    </row>
    <row r="55" spans="1:7" x14ac:dyDescent="0.35">
      <c r="A55">
        <v>2777844</v>
      </c>
      <c r="B55">
        <v>31</v>
      </c>
      <c r="D55">
        <f t="shared" si="2"/>
        <v>0.26025390625</v>
      </c>
      <c r="F55">
        <f t="shared" si="0"/>
        <v>0.1513671875</v>
      </c>
      <c r="G55">
        <f t="shared" si="1"/>
        <v>2.777844</v>
      </c>
    </row>
    <row r="56" spans="1:7" x14ac:dyDescent="0.35">
      <c r="A56">
        <v>2794484</v>
      </c>
      <c r="B56">
        <v>32</v>
      </c>
      <c r="D56">
        <f t="shared" si="2"/>
        <v>0.26025390625</v>
      </c>
      <c r="F56">
        <f t="shared" si="0"/>
        <v>0.15625</v>
      </c>
      <c r="G56">
        <f t="shared" si="1"/>
        <v>2.7944839999999997</v>
      </c>
    </row>
    <row r="57" spans="1:7" x14ac:dyDescent="0.35">
      <c r="A57">
        <v>2811124</v>
      </c>
      <c r="B57">
        <v>32</v>
      </c>
      <c r="D57">
        <f t="shared" si="2"/>
        <v>0.26025390625</v>
      </c>
      <c r="F57">
        <f t="shared" si="0"/>
        <v>0.15625</v>
      </c>
      <c r="G57">
        <f t="shared" si="1"/>
        <v>2.811124</v>
      </c>
    </row>
    <row r="58" spans="1:7" x14ac:dyDescent="0.35">
      <c r="A58">
        <v>2827764</v>
      </c>
      <c r="B58">
        <v>32</v>
      </c>
      <c r="D58">
        <f t="shared" si="2"/>
        <v>0.26025390625</v>
      </c>
      <c r="F58">
        <f t="shared" si="0"/>
        <v>0.15625</v>
      </c>
      <c r="G58">
        <f t="shared" si="1"/>
        <v>2.8277639999999997</v>
      </c>
    </row>
    <row r="59" spans="1:7" x14ac:dyDescent="0.35">
      <c r="A59">
        <v>2844404</v>
      </c>
      <c r="B59">
        <v>34</v>
      </c>
      <c r="D59">
        <f t="shared" si="2"/>
        <v>0.26025390625</v>
      </c>
      <c r="F59">
        <f t="shared" si="0"/>
        <v>0.166015625</v>
      </c>
      <c r="G59">
        <f t="shared" si="1"/>
        <v>2.8444039999999999</v>
      </c>
    </row>
    <row r="60" spans="1:7" x14ac:dyDescent="0.35">
      <c r="A60">
        <v>2861044</v>
      </c>
      <c r="B60">
        <v>34</v>
      </c>
      <c r="D60">
        <f t="shared" si="2"/>
        <v>0.26025390625</v>
      </c>
      <c r="F60">
        <f t="shared" si="0"/>
        <v>0.166015625</v>
      </c>
      <c r="G60">
        <f t="shared" si="1"/>
        <v>2.8610439999999997</v>
      </c>
    </row>
    <row r="61" spans="1:7" x14ac:dyDescent="0.35">
      <c r="A61">
        <v>2877684</v>
      </c>
      <c r="B61">
        <v>35</v>
      </c>
      <c r="D61">
        <f t="shared" si="2"/>
        <v>0.26025390625</v>
      </c>
      <c r="F61">
        <f t="shared" si="0"/>
        <v>0.1708984375</v>
      </c>
      <c r="G61">
        <f t="shared" si="1"/>
        <v>2.8776839999999999</v>
      </c>
    </row>
    <row r="62" spans="1:7" x14ac:dyDescent="0.35">
      <c r="A62">
        <v>2894324</v>
      </c>
      <c r="B62">
        <v>35</v>
      </c>
      <c r="D62">
        <f t="shared" si="2"/>
        <v>0.26025390625</v>
      </c>
      <c r="F62">
        <f t="shared" si="0"/>
        <v>0.1708984375</v>
      </c>
      <c r="G62">
        <f t="shared" si="1"/>
        <v>2.8943239999999997</v>
      </c>
    </row>
    <row r="63" spans="1:7" x14ac:dyDescent="0.35">
      <c r="A63">
        <v>2910964</v>
      </c>
      <c r="B63">
        <v>34</v>
      </c>
      <c r="D63">
        <f t="shared" si="2"/>
        <v>0.26025390625</v>
      </c>
      <c r="F63">
        <f t="shared" si="0"/>
        <v>0.166015625</v>
      </c>
      <c r="G63">
        <f t="shared" si="1"/>
        <v>2.9109639999999999</v>
      </c>
    </row>
    <row r="64" spans="1:7" x14ac:dyDescent="0.35">
      <c r="A64">
        <v>2927604</v>
      </c>
      <c r="B64">
        <v>38</v>
      </c>
      <c r="D64">
        <f t="shared" si="2"/>
        <v>0.26025390625</v>
      </c>
      <c r="F64">
        <f t="shared" si="0"/>
        <v>0.185546875</v>
      </c>
      <c r="G64">
        <f t="shared" si="1"/>
        <v>2.9276039999999997</v>
      </c>
    </row>
    <row r="65" spans="1:7" x14ac:dyDescent="0.35">
      <c r="A65">
        <v>2944244</v>
      </c>
      <c r="B65">
        <v>35</v>
      </c>
      <c r="D65">
        <f t="shared" si="2"/>
        <v>0.26025390625</v>
      </c>
      <c r="F65">
        <f t="shared" si="0"/>
        <v>0.1708984375</v>
      </c>
      <c r="G65">
        <f t="shared" si="1"/>
        <v>2.9442439999999999</v>
      </c>
    </row>
    <row r="66" spans="1:7" x14ac:dyDescent="0.35">
      <c r="A66">
        <v>2960884</v>
      </c>
      <c r="B66">
        <v>32</v>
      </c>
      <c r="D66">
        <f t="shared" si="2"/>
        <v>0.26025390625</v>
      </c>
      <c r="F66">
        <f t="shared" si="0"/>
        <v>0.15625</v>
      </c>
      <c r="G66">
        <f t="shared" si="1"/>
        <v>2.9608840000000001</v>
      </c>
    </row>
    <row r="67" spans="1:7" x14ac:dyDescent="0.35">
      <c r="A67">
        <v>2977524</v>
      </c>
      <c r="B67">
        <v>34</v>
      </c>
      <c r="D67">
        <f t="shared" si="2"/>
        <v>0.26025390625</v>
      </c>
      <c r="F67">
        <f t="shared" si="0"/>
        <v>0.166015625</v>
      </c>
      <c r="G67">
        <f t="shared" si="1"/>
        <v>2.9775239999999998</v>
      </c>
    </row>
    <row r="68" spans="1:7" x14ac:dyDescent="0.35">
      <c r="A68">
        <v>2994164</v>
      </c>
      <c r="B68">
        <v>35</v>
      </c>
      <c r="D68">
        <f t="shared" si="2"/>
        <v>0.26025390625</v>
      </c>
      <c r="F68">
        <f t="shared" si="0"/>
        <v>0.1708984375</v>
      </c>
      <c r="G68">
        <f t="shared" si="1"/>
        <v>2.994164</v>
      </c>
    </row>
    <row r="69" spans="1:7" x14ac:dyDescent="0.35">
      <c r="A69">
        <v>3010804</v>
      </c>
      <c r="B69">
        <v>34</v>
      </c>
      <c r="D69">
        <f t="shared" si="2"/>
        <v>0.26025390625</v>
      </c>
      <c r="F69">
        <f t="shared" si="0"/>
        <v>0.166015625</v>
      </c>
      <c r="G69">
        <f t="shared" si="1"/>
        <v>3.0108039999999998</v>
      </c>
    </row>
    <row r="70" spans="1:7" x14ac:dyDescent="0.35">
      <c r="A70">
        <v>3027444</v>
      </c>
      <c r="B70">
        <v>32</v>
      </c>
      <c r="D70">
        <f t="shared" si="2"/>
        <v>0.26025390625</v>
      </c>
      <c r="F70">
        <f t="shared" si="0"/>
        <v>0.15625</v>
      </c>
      <c r="G70">
        <f t="shared" si="1"/>
        <v>3.027444</v>
      </c>
    </row>
    <row r="71" spans="1:7" x14ac:dyDescent="0.35">
      <c r="A71">
        <v>3044084</v>
      </c>
      <c r="B71">
        <v>32</v>
      </c>
      <c r="D71">
        <f t="shared" si="2"/>
        <v>0.26025390625</v>
      </c>
      <c r="F71">
        <f t="shared" si="0"/>
        <v>0.15625</v>
      </c>
      <c r="G71">
        <f t="shared" si="1"/>
        <v>3.0440839999999998</v>
      </c>
    </row>
    <row r="72" spans="1:7" x14ac:dyDescent="0.35">
      <c r="A72">
        <v>3060724</v>
      </c>
      <c r="B72">
        <v>31</v>
      </c>
      <c r="D72">
        <f t="shared" ref="D72:D135" si="3">$B$5 /1024 *5</f>
        <v>0.26025390625</v>
      </c>
      <c r="F72">
        <f t="shared" ref="F72:F135" si="4">B72/1024 *5</f>
        <v>0.1513671875</v>
      </c>
      <c r="G72">
        <f t="shared" ref="G72:G135" si="5">A72*10^-6</f>
        <v>3.060724</v>
      </c>
    </row>
    <row r="73" spans="1:7" x14ac:dyDescent="0.35">
      <c r="A73">
        <v>3077364</v>
      </c>
      <c r="B73">
        <v>31</v>
      </c>
      <c r="D73">
        <f t="shared" si="3"/>
        <v>0.26025390625</v>
      </c>
      <c r="F73">
        <f t="shared" si="4"/>
        <v>0.1513671875</v>
      </c>
      <c r="G73">
        <f t="shared" si="5"/>
        <v>3.0773639999999998</v>
      </c>
    </row>
    <row r="74" spans="1:7" x14ac:dyDescent="0.35">
      <c r="A74">
        <v>3094004</v>
      </c>
      <c r="B74">
        <v>31</v>
      </c>
      <c r="D74">
        <f t="shared" si="3"/>
        <v>0.26025390625</v>
      </c>
      <c r="F74">
        <f t="shared" si="4"/>
        <v>0.1513671875</v>
      </c>
      <c r="G74">
        <f t="shared" si="5"/>
        <v>3.094004</v>
      </c>
    </row>
    <row r="75" spans="1:7" x14ac:dyDescent="0.35">
      <c r="A75">
        <v>3110644</v>
      </c>
      <c r="B75">
        <v>32</v>
      </c>
      <c r="D75">
        <f t="shared" si="3"/>
        <v>0.26025390625</v>
      </c>
      <c r="F75">
        <f t="shared" si="4"/>
        <v>0.15625</v>
      </c>
      <c r="G75">
        <f t="shared" si="5"/>
        <v>3.1106439999999997</v>
      </c>
    </row>
    <row r="76" spans="1:7" x14ac:dyDescent="0.35">
      <c r="A76">
        <v>3127284</v>
      </c>
      <c r="B76">
        <v>32</v>
      </c>
      <c r="D76">
        <f t="shared" si="3"/>
        <v>0.26025390625</v>
      </c>
      <c r="F76">
        <f t="shared" si="4"/>
        <v>0.15625</v>
      </c>
      <c r="G76">
        <f t="shared" si="5"/>
        <v>3.127284</v>
      </c>
    </row>
    <row r="77" spans="1:7" x14ac:dyDescent="0.35">
      <c r="A77">
        <v>3143924</v>
      </c>
      <c r="B77">
        <v>33</v>
      </c>
      <c r="D77">
        <f t="shared" si="3"/>
        <v>0.26025390625</v>
      </c>
      <c r="F77">
        <f t="shared" si="4"/>
        <v>0.1611328125</v>
      </c>
      <c r="G77">
        <f t="shared" si="5"/>
        <v>3.1439239999999997</v>
      </c>
    </row>
    <row r="78" spans="1:7" x14ac:dyDescent="0.35">
      <c r="A78">
        <v>3160564</v>
      </c>
      <c r="B78">
        <v>33</v>
      </c>
      <c r="D78">
        <f t="shared" si="3"/>
        <v>0.26025390625</v>
      </c>
      <c r="F78">
        <f t="shared" si="4"/>
        <v>0.1611328125</v>
      </c>
      <c r="G78">
        <f t="shared" si="5"/>
        <v>3.1605639999999999</v>
      </c>
    </row>
    <row r="79" spans="1:7" x14ac:dyDescent="0.35">
      <c r="A79">
        <v>3177204</v>
      </c>
      <c r="B79">
        <v>34</v>
      </c>
      <c r="D79">
        <f t="shared" si="3"/>
        <v>0.26025390625</v>
      </c>
      <c r="F79">
        <f t="shared" si="4"/>
        <v>0.166015625</v>
      </c>
      <c r="G79">
        <f t="shared" si="5"/>
        <v>3.1772039999999997</v>
      </c>
    </row>
    <row r="80" spans="1:7" x14ac:dyDescent="0.35">
      <c r="A80">
        <v>3193844</v>
      </c>
      <c r="B80">
        <v>35</v>
      </c>
      <c r="D80">
        <f t="shared" si="3"/>
        <v>0.26025390625</v>
      </c>
      <c r="F80">
        <f t="shared" si="4"/>
        <v>0.1708984375</v>
      </c>
      <c r="G80">
        <f t="shared" si="5"/>
        <v>3.1938439999999999</v>
      </c>
    </row>
    <row r="81" spans="1:7" x14ac:dyDescent="0.35">
      <c r="A81">
        <v>3210484</v>
      </c>
      <c r="B81">
        <v>35</v>
      </c>
      <c r="D81">
        <f t="shared" si="3"/>
        <v>0.26025390625</v>
      </c>
      <c r="F81">
        <f t="shared" si="4"/>
        <v>0.1708984375</v>
      </c>
      <c r="G81">
        <f t="shared" si="5"/>
        <v>3.2104839999999997</v>
      </c>
    </row>
    <row r="82" spans="1:7" x14ac:dyDescent="0.35">
      <c r="A82">
        <v>3227124</v>
      </c>
      <c r="B82">
        <v>33</v>
      </c>
      <c r="D82">
        <f t="shared" si="3"/>
        <v>0.26025390625</v>
      </c>
      <c r="F82">
        <f t="shared" si="4"/>
        <v>0.1611328125</v>
      </c>
      <c r="G82">
        <f t="shared" si="5"/>
        <v>3.2271239999999999</v>
      </c>
    </row>
    <row r="83" spans="1:7" x14ac:dyDescent="0.35">
      <c r="A83">
        <v>3243764</v>
      </c>
      <c r="B83">
        <v>38</v>
      </c>
      <c r="D83">
        <f t="shared" si="3"/>
        <v>0.26025390625</v>
      </c>
      <c r="F83">
        <f t="shared" si="4"/>
        <v>0.185546875</v>
      </c>
      <c r="G83">
        <f t="shared" si="5"/>
        <v>3.2437639999999996</v>
      </c>
    </row>
    <row r="84" spans="1:7" x14ac:dyDescent="0.35">
      <c r="A84">
        <v>3260404</v>
      </c>
      <c r="B84">
        <v>36</v>
      </c>
      <c r="D84">
        <f t="shared" si="3"/>
        <v>0.26025390625</v>
      </c>
      <c r="F84">
        <f t="shared" si="4"/>
        <v>0.17578125</v>
      </c>
      <c r="G84">
        <f t="shared" si="5"/>
        <v>3.2604039999999999</v>
      </c>
    </row>
    <row r="85" spans="1:7" x14ac:dyDescent="0.35">
      <c r="A85">
        <v>3277044</v>
      </c>
      <c r="B85">
        <v>40</v>
      </c>
      <c r="D85">
        <f t="shared" si="3"/>
        <v>0.26025390625</v>
      </c>
      <c r="F85">
        <f t="shared" si="4"/>
        <v>0.1953125</v>
      </c>
      <c r="G85">
        <f t="shared" si="5"/>
        <v>3.2770440000000001</v>
      </c>
    </row>
    <row r="86" spans="1:7" x14ac:dyDescent="0.35">
      <c r="A86">
        <v>3293684</v>
      </c>
      <c r="B86">
        <v>36</v>
      </c>
      <c r="D86">
        <f t="shared" si="3"/>
        <v>0.26025390625</v>
      </c>
      <c r="F86">
        <f t="shared" si="4"/>
        <v>0.17578125</v>
      </c>
      <c r="G86">
        <f t="shared" si="5"/>
        <v>3.2936839999999998</v>
      </c>
    </row>
    <row r="87" spans="1:7" x14ac:dyDescent="0.35">
      <c r="A87">
        <v>3310324</v>
      </c>
      <c r="B87">
        <v>35</v>
      </c>
      <c r="D87">
        <f t="shared" si="3"/>
        <v>0.26025390625</v>
      </c>
      <c r="F87">
        <f t="shared" si="4"/>
        <v>0.1708984375</v>
      </c>
      <c r="G87">
        <f t="shared" si="5"/>
        <v>3.310324</v>
      </c>
    </row>
    <row r="88" spans="1:7" x14ac:dyDescent="0.35">
      <c r="A88">
        <v>3326964</v>
      </c>
      <c r="B88">
        <v>33</v>
      </c>
      <c r="D88">
        <f t="shared" si="3"/>
        <v>0.26025390625</v>
      </c>
      <c r="F88">
        <f t="shared" si="4"/>
        <v>0.1611328125</v>
      </c>
      <c r="G88">
        <f t="shared" si="5"/>
        <v>3.3269639999999998</v>
      </c>
    </row>
    <row r="89" spans="1:7" x14ac:dyDescent="0.35">
      <c r="A89">
        <v>3343604</v>
      </c>
      <c r="B89">
        <v>32</v>
      </c>
      <c r="D89">
        <f t="shared" si="3"/>
        <v>0.26025390625</v>
      </c>
      <c r="F89">
        <f t="shared" si="4"/>
        <v>0.15625</v>
      </c>
      <c r="G89">
        <f t="shared" si="5"/>
        <v>3.343604</v>
      </c>
    </row>
    <row r="90" spans="1:7" x14ac:dyDescent="0.35">
      <c r="A90">
        <v>3360244</v>
      </c>
      <c r="B90">
        <v>32</v>
      </c>
      <c r="D90">
        <f t="shared" si="3"/>
        <v>0.26025390625</v>
      </c>
      <c r="F90">
        <f t="shared" si="4"/>
        <v>0.15625</v>
      </c>
      <c r="G90">
        <f t="shared" si="5"/>
        <v>3.3602439999999998</v>
      </c>
    </row>
    <row r="91" spans="1:7" x14ac:dyDescent="0.35">
      <c r="A91">
        <v>3376884</v>
      </c>
      <c r="B91">
        <v>31</v>
      </c>
      <c r="D91">
        <f t="shared" si="3"/>
        <v>0.26025390625</v>
      </c>
      <c r="F91">
        <f t="shared" si="4"/>
        <v>0.1513671875</v>
      </c>
      <c r="G91">
        <f t="shared" si="5"/>
        <v>3.376884</v>
      </c>
    </row>
    <row r="92" spans="1:7" x14ac:dyDescent="0.35">
      <c r="A92">
        <v>3393524</v>
      </c>
      <c r="B92">
        <v>31</v>
      </c>
      <c r="D92">
        <f t="shared" si="3"/>
        <v>0.26025390625</v>
      </c>
      <c r="F92">
        <f t="shared" si="4"/>
        <v>0.1513671875</v>
      </c>
      <c r="G92">
        <f t="shared" si="5"/>
        <v>3.3935239999999998</v>
      </c>
    </row>
    <row r="93" spans="1:7" x14ac:dyDescent="0.35">
      <c r="A93">
        <v>3410164</v>
      </c>
      <c r="B93">
        <v>31</v>
      </c>
      <c r="D93">
        <f t="shared" si="3"/>
        <v>0.26025390625</v>
      </c>
      <c r="F93">
        <f t="shared" si="4"/>
        <v>0.1513671875</v>
      </c>
      <c r="G93">
        <f t="shared" si="5"/>
        <v>3.410164</v>
      </c>
    </row>
    <row r="94" spans="1:7" x14ac:dyDescent="0.35">
      <c r="A94">
        <v>3426804</v>
      </c>
      <c r="B94">
        <v>32</v>
      </c>
      <c r="D94">
        <f t="shared" si="3"/>
        <v>0.26025390625</v>
      </c>
      <c r="F94">
        <f t="shared" si="4"/>
        <v>0.15625</v>
      </c>
      <c r="G94">
        <f t="shared" si="5"/>
        <v>3.4268039999999997</v>
      </c>
    </row>
    <row r="95" spans="1:7" x14ac:dyDescent="0.35">
      <c r="A95">
        <v>3443444</v>
      </c>
      <c r="B95">
        <v>32</v>
      </c>
      <c r="D95">
        <f t="shared" si="3"/>
        <v>0.26025390625</v>
      </c>
      <c r="F95">
        <f t="shared" si="4"/>
        <v>0.15625</v>
      </c>
      <c r="G95">
        <f t="shared" si="5"/>
        <v>3.4434439999999999</v>
      </c>
    </row>
    <row r="96" spans="1:7" x14ac:dyDescent="0.35">
      <c r="A96">
        <v>3460084</v>
      </c>
      <c r="B96">
        <v>34</v>
      </c>
      <c r="D96">
        <f t="shared" si="3"/>
        <v>0.26025390625</v>
      </c>
      <c r="F96">
        <f t="shared" si="4"/>
        <v>0.166015625</v>
      </c>
      <c r="G96">
        <f t="shared" si="5"/>
        <v>3.4600839999999997</v>
      </c>
    </row>
    <row r="97" spans="1:7" x14ac:dyDescent="0.35">
      <c r="A97">
        <v>3476724</v>
      </c>
      <c r="B97">
        <v>34</v>
      </c>
      <c r="D97">
        <f t="shared" si="3"/>
        <v>0.26025390625</v>
      </c>
      <c r="F97">
        <f t="shared" si="4"/>
        <v>0.166015625</v>
      </c>
      <c r="G97">
        <f t="shared" si="5"/>
        <v>3.4767239999999999</v>
      </c>
    </row>
    <row r="98" spans="1:7" x14ac:dyDescent="0.35">
      <c r="A98">
        <v>3493364</v>
      </c>
      <c r="B98">
        <v>27</v>
      </c>
      <c r="D98">
        <f t="shared" si="3"/>
        <v>0.26025390625</v>
      </c>
      <c r="F98">
        <f t="shared" si="4"/>
        <v>0.1318359375</v>
      </c>
      <c r="G98">
        <f t="shared" si="5"/>
        <v>3.4933639999999997</v>
      </c>
    </row>
    <row r="99" spans="1:7" x14ac:dyDescent="0.35">
      <c r="A99">
        <v>3510004</v>
      </c>
      <c r="B99">
        <v>32</v>
      </c>
      <c r="D99">
        <f t="shared" si="3"/>
        <v>0.26025390625</v>
      </c>
      <c r="F99">
        <f t="shared" si="4"/>
        <v>0.15625</v>
      </c>
      <c r="G99">
        <f t="shared" si="5"/>
        <v>3.5100039999999999</v>
      </c>
    </row>
    <row r="100" spans="1:7" x14ac:dyDescent="0.35">
      <c r="A100">
        <v>3526644</v>
      </c>
      <c r="B100">
        <v>23</v>
      </c>
      <c r="D100">
        <f t="shared" si="3"/>
        <v>0.26025390625</v>
      </c>
      <c r="F100">
        <f t="shared" si="4"/>
        <v>0.1123046875</v>
      </c>
      <c r="G100">
        <f t="shared" si="5"/>
        <v>3.5266439999999997</v>
      </c>
    </row>
    <row r="101" spans="1:7" x14ac:dyDescent="0.35">
      <c r="A101">
        <v>3543284</v>
      </c>
      <c r="B101">
        <v>40</v>
      </c>
      <c r="D101">
        <f t="shared" si="3"/>
        <v>0.26025390625</v>
      </c>
      <c r="F101">
        <f t="shared" si="4"/>
        <v>0.1953125</v>
      </c>
      <c r="G101">
        <f t="shared" si="5"/>
        <v>3.5432839999999999</v>
      </c>
    </row>
    <row r="102" spans="1:7" x14ac:dyDescent="0.35">
      <c r="A102">
        <v>3559924</v>
      </c>
      <c r="B102">
        <v>29</v>
      </c>
      <c r="D102">
        <f t="shared" si="3"/>
        <v>0.26025390625</v>
      </c>
      <c r="F102">
        <f t="shared" si="4"/>
        <v>0.1416015625</v>
      </c>
      <c r="G102">
        <f t="shared" si="5"/>
        <v>3.5599239999999996</v>
      </c>
    </row>
    <row r="103" spans="1:7" x14ac:dyDescent="0.35">
      <c r="A103">
        <v>3576564</v>
      </c>
      <c r="B103">
        <v>42</v>
      </c>
      <c r="D103">
        <f t="shared" si="3"/>
        <v>0.26025390625</v>
      </c>
      <c r="F103">
        <f t="shared" si="4"/>
        <v>0.205078125</v>
      </c>
      <c r="G103">
        <f t="shared" si="5"/>
        <v>3.5765639999999999</v>
      </c>
    </row>
    <row r="104" spans="1:7" x14ac:dyDescent="0.35">
      <c r="A104">
        <v>3593204</v>
      </c>
      <c r="B104">
        <v>36</v>
      </c>
      <c r="D104">
        <f t="shared" si="3"/>
        <v>0.26025390625</v>
      </c>
      <c r="F104">
        <f t="shared" si="4"/>
        <v>0.17578125</v>
      </c>
      <c r="G104">
        <f t="shared" si="5"/>
        <v>3.5932039999999996</v>
      </c>
    </row>
    <row r="105" spans="1:7" x14ac:dyDescent="0.35">
      <c r="A105">
        <v>3609844</v>
      </c>
      <c r="B105">
        <v>34</v>
      </c>
      <c r="D105">
        <f t="shared" si="3"/>
        <v>0.26025390625</v>
      </c>
      <c r="F105">
        <f t="shared" si="4"/>
        <v>0.166015625</v>
      </c>
      <c r="G105">
        <f t="shared" si="5"/>
        <v>3.6098439999999998</v>
      </c>
    </row>
    <row r="106" spans="1:7" x14ac:dyDescent="0.35">
      <c r="A106">
        <v>3626484</v>
      </c>
      <c r="B106">
        <v>33</v>
      </c>
      <c r="D106">
        <f t="shared" si="3"/>
        <v>0.26025390625</v>
      </c>
      <c r="F106">
        <f t="shared" si="4"/>
        <v>0.1611328125</v>
      </c>
      <c r="G106">
        <f t="shared" si="5"/>
        <v>3.626484</v>
      </c>
    </row>
    <row r="107" spans="1:7" x14ac:dyDescent="0.35">
      <c r="A107">
        <v>3643124</v>
      </c>
      <c r="B107">
        <v>32</v>
      </c>
      <c r="D107">
        <f t="shared" si="3"/>
        <v>0.26025390625</v>
      </c>
      <c r="F107">
        <f t="shared" si="4"/>
        <v>0.15625</v>
      </c>
      <c r="G107">
        <f t="shared" si="5"/>
        <v>3.6431239999999998</v>
      </c>
    </row>
    <row r="108" spans="1:7" x14ac:dyDescent="0.35">
      <c r="A108">
        <v>3659764</v>
      </c>
      <c r="B108">
        <v>31</v>
      </c>
      <c r="D108">
        <f t="shared" si="3"/>
        <v>0.26025390625</v>
      </c>
      <c r="F108">
        <f t="shared" si="4"/>
        <v>0.1513671875</v>
      </c>
      <c r="G108">
        <f t="shared" si="5"/>
        <v>3.659764</v>
      </c>
    </row>
    <row r="109" spans="1:7" x14ac:dyDescent="0.35">
      <c r="A109">
        <v>3676404</v>
      </c>
      <c r="B109">
        <v>32</v>
      </c>
      <c r="D109">
        <f t="shared" si="3"/>
        <v>0.26025390625</v>
      </c>
      <c r="F109">
        <f t="shared" si="4"/>
        <v>0.15625</v>
      </c>
      <c r="G109">
        <f t="shared" si="5"/>
        <v>3.6764039999999998</v>
      </c>
    </row>
    <row r="110" spans="1:7" x14ac:dyDescent="0.35">
      <c r="A110">
        <v>3693044</v>
      </c>
      <c r="B110">
        <v>32</v>
      </c>
      <c r="D110">
        <f t="shared" si="3"/>
        <v>0.26025390625</v>
      </c>
      <c r="F110">
        <f t="shared" si="4"/>
        <v>0.15625</v>
      </c>
      <c r="G110">
        <f t="shared" si="5"/>
        <v>3.693044</v>
      </c>
    </row>
    <row r="111" spans="1:7" x14ac:dyDescent="0.35">
      <c r="A111">
        <v>3709684</v>
      </c>
      <c r="B111">
        <v>32</v>
      </c>
      <c r="D111">
        <f t="shared" si="3"/>
        <v>0.26025390625</v>
      </c>
      <c r="F111">
        <f t="shared" si="4"/>
        <v>0.15625</v>
      </c>
      <c r="G111">
        <f t="shared" si="5"/>
        <v>3.7096839999999998</v>
      </c>
    </row>
    <row r="112" spans="1:7" x14ac:dyDescent="0.35">
      <c r="A112">
        <v>3726324</v>
      </c>
      <c r="B112">
        <v>33</v>
      </c>
      <c r="D112">
        <f t="shared" si="3"/>
        <v>0.26025390625</v>
      </c>
      <c r="F112">
        <f t="shared" si="4"/>
        <v>0.1611328125</v>
      </c>
      <c r="G112">
        <f t="shared" si="5"/>
        <v>3.726324</v>
      </c>
    </row>
    <row r="113" spans="1:7" x14ac:dyDescent="0.35">
      <c r="A113">
        <v>3742964</v>
      </c>
      <c r="B113">
        <v>33</v>
      </c>
      <c r="D113">
        <f t="shared" si="3"/>
        <v>0.26025390625</v>
      </c>
      <c r="F113">
        <f t="shared" si="4"/>
        <v>0.1611328125</v>
      </c>
      <c r="G113">
        <f t="shared" si="5"/>
        <v>3.7429639999999997</v>
      </c>
    </row>
    <row r="114" spans="1:7" x14ac:dyDescent="0.35">
      <c r="A114">
        <v>3759604</v>
      </c>
      <c r="B114">
        <v>34</v>
      </c>
      <c r="D114">
        <f t="shared" si="3"/>
        <v>0.26025390625</v>
      </c>
      <c r="F114">
        <f t="shared" si="4"/>
        <v>0.166015625</v>
      </c>
      <c r="G114">
        <f t="shared" si="5"/>
        <v>3.7596039999999999</v>
      </c>
    </row>
    <row r="115" spans="1:7" x14ac:dyDescent="0.35">
      <c r="A115">
        <v>3776244</v>
      </c>
      <c r="B115">
        <v>36</v>
      </c>
      <c r="D115">
        <f t="shared" si="3"/>
        <v>0.26025390625</v>
      </c>
      <c r="F115">
        <f t="shared" si="4"/>
        <v>0.17578125</v>
      </c>
      <c r="G115">
        <f t="shared" si="5"/>
        <v>3.7762439999999997</v>
      </c>
    </row>
    <row r="116" spans="1:7" x14ac:dyDescent="0.35">
      <c r="A116">
        <v>3792884</v>
      </c>
      <c r="B116">
        <v>34</v>
      </c>
      <c r="D116">
        <f t="shared" si="3"/>
        <v>0.26025390625</v>
      </c>
      <c r="F116">
        <f t="shared" si="4"/>
        <v>0.166015625</v>
      </c>
      <c r="G116">
        <f t="shared" si="5"/>
        <v>3.7928839999999999</v>
      </c>
    </row>
    <row r="117" spans="1:7" x14ac:dyDescent="0.35">
      <c r="A117">
        <v>3809524</v>
      </c>
      <c r="B117">
        <v>31</v>
      </c>
      <c r="D117">
        <f t="shared" si="3"/>
        <v>0.26025390625</v>
      </c>
      <c r="F117">
        <f t="shared" si="4"/>
        <v>0.1513671875</v>
      </c>
      <c r="G117">
        <f t="shared" si="5"/>
        <v>3.8095239999999997</v>
      </c>
    </row>
    <row r="118" spans="1:7" x14ac:dyDescent="0.35">
      <c r="A118">
        <v>3826164</v>
      </c>
      <c r="B118">
        <v>32</v>
      </c>
      <c r="D118">
        <f t="shared" si="3"/>
        <v>0.26025390625</v>
      </c>
      <c r="F118">
        <f t="shared" si="4"/>
        <v>0.15625</v>
      </c>
      <c r="G118">
        <f t="shared" si="5"/>
        <v>3.8261639999999999</v>
      </c>
    </row>
    <row r="119" spans="1:7" x14ac:dyDescent="0.35">
      <c r="A119">
        <v>3842804</v>
      </c>
      <c r="B119">
        <v>40</v>
      </c>
      <c r="D119">
        <f t="shared" si="3"/>
        <v>0.26025390625</v>
      </c>
      <c r="F119">
        <f t="shared" si="4"/>
        <v>0.1953125</v>
      </c>
      <c r="G119">
        <f t="shared" si="5"/>
        <v>3.8428039999999997</v>
      </c>
    </row>
    <row r="120" spans="1:7" x14ac:dyDescent="0.35">
      <c r="A120">
        <v>3859444</v>
      </c>
      <c r="B120">
        <v>23</v>
      </c>
      <c r="D120">
        <f t="shared" si="3"/>
        <v>0.26025390625</v>
      </c>
      <c r="F120">
        <f t="shared" si="4"/>
        <v>0.1123046875</v>
      </c>
      <c r="G120">
        <f t="shared" si="5"/>
        <v>3.8594439999999999</v>
      </c>
    </row>
    <row r="121" spans="1:7" x14ac:dyDescent="0.35">
      <c r="A121">
        <v>3876084</v>
      </c>
      <c r="B121">
        <v>37</v>
      </c>
      <c r="D121">
        <f t="shared" si="3"/>
        <v>0.26025390625</v>
      </c>
      <c r="F121">
        <f t="shared" si="4"/>
        <v>0.1806640625</v>
      </c>
      <c r="G121">
        <f t="shared" si="5"/>
        <v>3.8760839999999996</v>
      </c>
    </row>
    <row r="122" spans="1:7" x14ac:dyDescent="0.35">
      <c r="A122">
        <v>3892724</v>
      </c>
      <c r="B122">
        <v>35</v>
      </c>
      <c r="D122">
        <f t="shared" si="3"/>
        <v>0.26025390625</v>
      </c>
      <c r="F122">
        <f t="shared" si="4"/>
        <v>0.1708984375</v>
      </c>
      <c r="G122">
        <f t="shared" si="5"/>
        <v>3.8927239999999999</v>
      </c>
    </row>
    <row r="123" spans="1:7" x14ac:dyDescent="0.35">
      <c r="A123">
        <v>3909364</v>
      </c>
      <c r="B123">
        <v>33</v>
      </c>
      <c r="D123">
        <f t="shared" si="3"/>
        <v>0.26025390625</v>
      </c>
      <c r="F123">
        <f t="shared" si="4"/>
        <v>0.1611328125</v>
      </c>
      <c r="G123">
        <f t="shared" si="5"/>
        <v>3.9093639999999996</v>
      </c>
    </row>
    <row r="124" spans="1:7" x14ac:dyDescent="0.35">
      <c r="A124">
        <v>3926004</v>
      </c>
      <c r="B124">
        <v>32</v>
      </c>
      <c r="D124">
        <f t="shared" si="3"/>
        <v>0.26025390625</v>
      </c>
      <c r="F124">
        <f t="shared" si="4"/>
        <v>0.15625</v>
      </c>
      <c r="G124">
        <f t="shared" si="5"/>
        <v>3.9260039999999998</v>
      </c>
    </row>
    <row r="125" spans="1:7" x14ac:dyDescent="0.35">
      <c r="A125">
        <v>3942644</v>
      </c>
      <c r="B125">
        <v>32</v>
      </c>
      <c r="D125">
        <f t="shared" si="3"/>
        <v>0.26025390625</v>
      </c>
      <c r="F125">
        <f t="shared" si="4"/>
        <v>0.15625</v>
      </c>
      <c r="G125">
        <f t="shared" si="5"/>
        <v>3.942644</v>
      </c>
    </row>
    <row r="126" spans="1:7" x14ac:dyDescent="0.35">
      <c r="A126">
        <v>3959284</v>
      </c>
      <c r="B126">
        <v>31</v>
      </c>
      <c r="D126">
        <f t="shared" si="3"/>
        <v>0.26025390625</v>
      </c>
      <c r="F126">
        <f t="shared" si="4"/>
        <v>0.1513671875</v>
      </c>
      <c r="G126">
        <f t="shared" si="5"/>
        <v>3.9592839999999998</v>
      </c>
    </row>
    <row r="127" spans="1:7" x14ac:dyDescent="0.35">
      <c r="A127">
        <v>3975924</v>
      </c>
      <c r="B127">
        <v>31</v>
      </c>
      <c r="D127">
        <f t="shared" si="3"/>
        <v>0.26025390625</v>
      </c>
      <c r="F127">
        <f t="shared" si="4"/>
        <v>0.1513671875</v>
      </c>
      <c r="G127">
        <f t="shared" si="5"/>
        <v>3.975924</v>
      </c>
    </row>
    <row r="128" spans="1:7" x14ac:dyDescent="0.35">
      <c r="A128">
        <v>3992564</v>
      </c>
      <c r="B128">
        <v>32</v>
      </c>
      <c r="D128">
        <f t="shared" si="3"/>
        <v>0.26025390625</v>
      </c>
      <c r="F128">
        <f t="shared" si="4"/>
        <v>0.15625</v>
      </c>
      <c r="G128">
        <f t="shared" si="5"/>
        <v>3.9925639999999998</v>
      </c>
    </row>
    <row r="129" spans="1:7" x14ac:dyDescent="0.35">
      <c r="A129">
        <v>4009204</v>
      </c>
      <c r="B129">
        <v>32</v>
      </c>
      <c r="D129">
        <f t="shared" si="3"/>
        <v>0.26025390625</v>
      </c>
      <c r="F129">
        <f t="shared" si="4"/>
        <v>0.15625</v>
      </c>
      <c r="G129">
        <f t="shared" si="5"/>
        <v>4.0092039999999995</v>
      </c>
    </row>
    <row r="130" spans="1:7" x14ac:dyDescent="0.35">
      <c r="A130">
        <v>4025844</v>
      </c>
      <c r="B130">
        <v>33</v>
      </c>
      <c r="D130">
        <f t="shared" si="3"/>
        <v>0.26025390625</v>
      </c>
      <c r="F130">
        <f t="shared" si="4"/>
        <v>0.1611328125</v>
      </c>
      <c r="G130">
        <f t="shared" si="5"/>
        <v>4.0258440000000002</v>
      </c>
    </row>
    <row r="131" spans="1:7" x14ac:dyDescent="0.35">
      <c r="A131">
        <v>4042484</v>
      </c>
      <c r="B131">
        <v>34</v>
      </c>
      <c r="D131">
        <f t="shared" si="3"/>
        <v>0.26025390625</v>
      </c>
      <c r="F131">
        <f t="shared" si="4"/>
        <v>0.166015625</v>
      </c>
      <c r="G131">
        <f t="shared" si="5"/>
        <v>4.042484</v>
      </c>
    </row>
    <row r="132" spans="1:7" x14ac:dyDescent="0.35">
      <c r="A132">
        <v>4059124</v>
      </c>
      <c r="B132">
        <v>34</v>
      </c>
      <c r="D132">
        <f t="shared" si="3"/>
        <v>0.26025390625</v>
      </c>
      <c r="F132">
        <f t="shared" si="4"/>
        <v>0.166015625</v>
      </c>
      <c r="G132">
        <f t="shared" si="5"/>
        <v>4.0591239999999997</v>
      </c>
    </row>
    <row r="133" spans="1:7" x14ac:dyDescent="0.35">
      <c r="A133">
        <v>4075764</v>
      </c>
      <c r="B133">
        <v>35</v>
      </c>
      <c r="D133">
        <f t="shared" si="3"/>
        <v>0.26025390625</v>
      </c>
      <c r="F133">
        <f t="shared" si="4"/>
        <v>0.1708984375</v>
      </c>
      <c r="G133">
        <f t="shared" si="5"/>
        <v>4.0757639999999995</v>
      </c>
    </row>
    <row r="134" spans="1:7" x14ac:dyDescent="0.35">
      <c r="A134">
        <v>4092404</v>
      </c>
      <c r="B134">
        <v>35</v>
      </c>
      <c r="D134">
        <f t="shared" si="3"/>
        <v>0.26025390625</v>
      </c>
      <c r="F134">
        <f t="shared" si="4"/>
        <v>0.1708984375</v>
      </c>
      <c r="G134">
        <f t="shared" si="5"/>
        <v>4.0924040000000002</v>
      </c>
    </row>
    <row r="135" spans="1:7" x14ac:dyDescent="0.35">
      <c r="A135">
        <v>4109044</v>
      </c>
      <c r="B135">
        <v>36</v>
      </c>
      <c r="D135">
        <f t="shared" si="3"/>
        <v>0.26025390625</v>
      </c>
      <c r="F135">
        <f t="shared" si="4"/>
        <v>0.17578125</v>
      </c>
      <c r="G135">
        <f t="shared" si="5"/>
        <v>4.1090439999999999</v>
      </c>
    </row>
    <row r="136" spans="1:7" x14ac:dyDescent="0.35">
      <c r="A136">
        <v>4125684</v>
      </c>
      <c r="B136">
        <v>36</v>
      </c>
      <c r="D136">
        <f t="shared" ref="D136:D199" si="6">$B$5 /1024 *5</f>
        <v>0.26025390625</v>
      </c>
      <c r="F136">
        <f t="shared" ref="F136:F199" si="7">B136/1024 *5</f>
        <v>0.17578125</v>
      </c>
      <c r="G136">
        <f t="shared" ref="G136:G199" si="8">A136*10^-6</f>
        <v>4.1256839999999997</v>
      </c>
    </row>
    <row r="137" spans="1:7" x14ac:dyDescent="0.35">
      <c r="A137">
        <v>4142324</v>
      </c>
      <c r="B137">
        <v>37</v>
      </c>
      <c r="D137">
        <f t="shared" si="6"/>
        <v>0.26025390625</v>
      </c>
      <c r="F137">
        <f t="shared" si="7"/>
        <v>0.1806640625</v>
      </c>
      <c r="G137">
        <f t="shared" si="8"/>
        <v>4.1423239999999995</v>
      </c>
    </row>
    <row r="138" spans="1:7" x14ac:dyDescent="0.35">
      <c r="A138">
        <v>4158964</v>
      </c>
      <c r="B138">
        <v>36</v>
      </c>
      <c r="D138">
        <f t="shared" si="6"/>
        <v>0.26025390625</v>
      </c>
      <c r="F138">
        <f t="shared" si="7"/>
        <v>0.17578125</v>
      </c>
      <c r="G138">
        <f t="shared" si="8"/>
        <v>4.1589640000000001</v>
      </c>
    </row>
    <row r="139" spans="1:7" x14ac:dyDescent="0.35">
      <c r="A139">
        <v>4175604</v>
      </c>
      <c r="B139">
        <v>36</v>
      </c>
      <c r="D139">
        <f t="shared" si="6"/>
        <v>0.26025390625</v>
      </c>
      <c r="F139">
        <f t="shared" si="7"/>
        <v>0.17578125</v>
      </c>
      <c r="G139">
        <f t="shared" si="8"/>
        <v>4.1756039999999999</v>
      </c>
    </row>
    <row r="140" spans="1:7" x14ac:dyDescent="0.35">
      <c r="A140">
        <v>4192244</v>
      </c>
      <c r="B140">
        <v>34</v>
      </c>
      <c r="D140">
        <f t="shared" si="6"/>
        <v>0.26025390625</v>
      </c>
      <c r="F140">
        <f t="shared" si="7"/>
        <v>0.166015625</v>
      </c>
      <c r="G140">
        <f t="shared" si="8"/>
        <v>4.1922439999999996</v>
      </c>
    </row>
    <row r="141" spans="1:7" x14ac:dyDescent="0.35">
      <c r="A141">
        <v>4208884</v>
      </c>
      <c r="B141">
        <v>33</v>
      </c>
      <c r="D141">
        <f t="shared" si="6"/>
        <v>0.26025390625</v>
      </c>
      <c r="F141">
        <f t="shared" si="7"/>
        <v>0.1611328125</v>
      </c>
      <c r="G141">
        <f t="shared" si="8"/>
        <v>4.2088839999999994</v>
      </c>
    </row>
    <row r="142" spans="1:7" x14ac:dyDescent="0.35">
      <c r="A142">
        <v>4225524</v>
      </c>
      <c r="B142">
        <v>32</v>
      </c>
      <c r="D142">
        <f t="shared" si="6"/>
        <v>0.26025390625</v>
      </c>
      <c r="F142">
        <f t="shared" si="7"/>
        <v>0.15625</v>
      </c>
      <c r="G142">
        <f t="shared" si="8"/>
        <v>4.2255240000000001</v>
      </c>
    </row>
    <row r="143" spans="1:7" x14ac:dyDescent="0.35">
      <c r="A143">
        <v>4242164</v>
      </c>
      <c r="B143">
        <v>32</v>
      </c>
      <c r="D143">
        <f t="shared" si="6"/>
        <v>0.26025390625</v>
      </c>
      <c r="F143">
        <f t="shared" si="7"/>
        <v>0.15625</v>
      </c>
      <c r="G143">
        <f t="shared" si="8"/>
        <v>4.2421639999999998</v>
      </c>
    </row>
    <row r="144" spans="1:7" x14ac:dyDescent="0.35">
      <c r="A144">
        <v>4258804</v>
      </c>
      <c r="B144">
        <v>31</v>
      </c>
      <c r="D144">
        <f t="shared" si="6"/>
        <v>0.26025390625</v>
      </c>
      <c r="F144">
        <f t="shared" si="7"/>
        <v>0.1513671875</v>
      </c>
      <c r="G144">
        <f t="shared" si="8"/>
        <v>4.2588039999999996</v>
      </c>
    </row>
    <row r="145" spans="1:7" x14ac:dyDescent="0.35">
      <c r="A145">
        <v>4275444</v>
      </c>
      <c r="B145">
        <v>32</v>
      </c>
      <c r="D145">
        <f t="shared" si="6"/>
        <v>0.26025390625</v>
      </c>
      <c r="F145">
        <f t="shared" si="7"/>
        <v>0.15625</v>
      </c>
      <c r="G145">
        <f t="shared" si="8"/>
        <v>4.2754440000000002</v>
      </c>
    </row>
    <row r="146" spans="1:7" x14ac:dyDescent="0.35">
      <c r="A146">
        <v>4292084</v>
      </c>
      <c r="B146">
        <v>32</v>
      </c>
      <c r="D146">
        <f t="shared" si="6"/>
        <v>0.26025390625</v>
      </c>
      <c r="F146">
        <f t="shared" si="7"/>
        <v>0.15625</v>
      </c>
      <c r="G146">
        <f t="shared" si="8"/>
        <v>4.292084</v>
      </c>
    </row>
    <row r="147" spans="1:7" x14ac:dyDescent="0.35">
      <c r="A147">
        <v>4308724</v>
      </c>
      <c r="B147">
        <v>33</v>
      </c>
      <c r="D147">
        <f t="shared" si="6"/>
        <v>0.26025390625</v>
      </c>
      <c r="F147">
        <f t="shared" si="7"/>
        <v>0.1611328125</v>
      </c>
      <c r="G147">
        <f t="shared" si="8"/>
        <v>4.3087239999999998</v>
      </c>
    </row>
    <row r="148" spans="1:7" x14ac:dyDescent="0.35">
      <c r="A148">
        <v>4325364</v>
      </c>
      <c r="B148">
        <v>34</v>
      </c>
      <c r="D148">
        <f t="shared" si="6"/>
        <v>0.26025390625</v>
      </c>
      <c r="F148">
        <f t="shared" si="7"/>
        <v>0.166015625</v>
      </c>
      <c r="G148">
        <f t="shared" si="8"/>
        <v>4.3253639999999995</v>
      </c>
    </row>
    <row r="149" spans="1:7" x14ac:dyDescent="0.35">
      <c r="A149">
        <v>4342004</v>
      </c>
      <c r="B149">
        <v>35</v>
      </c>
      <c r="D149">
        <f t="shared" si="6"/>
        <v>0.26025390625</v>
      </c>
      <c r="F149">
        <f t="shared" si="7"/>
        <v>0.1708984375</v>
      </c>
      <c r="G149">
        <f t="shared" si="8"/>
        <v>4.3420040000000002</v>
      </c>
    </row>
    <row r="150" spans="1:7" x14ac:dyDescent="0.35">
      <c r="A150">
        <v>4358644</v>
      </c>
      <c r="B150">
        <v>37</v>
      </c>
      <c r="D150">
        <f t="shared" si="6"/>
        <v>0.26025390625</v>
      </c>
      <c r="F150">
        <f t="shared" si="7"/>
        <v>0.1806640625</v>
      </c>
      <c r="G150">
        <f t="shared" si="8"/>
        <v>4.358644</v>
      </c>
    </row>
    <row r="151" spans="1:7" x14ac:dyDescent="0.35">
      <c r="A151">
        <v>4375284</v>
      </c>
      <c r="B151">
        <v>62</v>
      </c>
      <c r="C151">
        <v>1</v>
      </c>
      <c r="D151">
        <f t="shared" si="6"/>
        <v>0.26025390625</v>
      </c>
      <c r="F151">
        <f t="shared" si="7"/>
        <v>0.302734375</v>
      </c>
      <c r="G151">
        <f t="shared" si="8"/>
        <v>4.3752839999999997</v>
      </c>
    </row>
    <row r="152" spans="1:7" x14ac:dyDescent="0.35">
      <c r="A152">
        <v>4392972</v>
      </c>
      <c r="B152">
        <v>32</v>
      </c>
      <c r="D152">
        <f t="shared" si="6"/>
        <v>0.26025390625</v>
      </c>
      <c r="F152">
        <f t="shared" si="7"/>
        <v>0.15625</v>
      </c>
      <c r="G152">
        <f t="shared" si="8"/>
        <v>4.3929719999999994</v>
      </c>
    </row>
    <row r="153" spans="1:7" x14ac:dyDescent="0.35">
      <c r="A153">
        <v>4409604</v>
      </c>
      <c r="B153">
        <v>33</v>
      </c>
      <c r="D153">
        <f t="shared" si="6"/>
        <v>0.26025390625</v>
      </c>
      <c r="F153">
        <f t="shared" si="7"/>
        <v>0.1611328125</v>
      </c>
      <c r="G153">
        <f t="shared" si="8"/>
        <v>4.4096039999999999</v>
      </c>
    </row>
    <row r="154" spans="1:7" x14ac:dyDescent="0.35">
      <c r="A154">
        <v>4426244</v>
      </c>
      <c r="B154">
        <v>34</v>
      </c>
      <c r="D154">
        <f t="shared" si="6"/>
        <v>0.26025390625</v>
      </c>
      <c r="F154">
        <f t="shared" si="7"/>
        <v>0.166015625</v>
      </c>
      <c r="G154">
        <f t="shared" si="8"/>
        <v>4.4262439999999996</v>
      </c>
    </row>
    <row r="155" spans="1:7" x14ac:dyDescent="0.35">
      <c r="A155">
        <v>4442884</v>
      </c>
      <c r="B155">
        <v>33</v>
      </c>
      <c r="D155">
        <f t="shared" si="6"/>
        <v>0.26025390625</v>
      </c>
      <c r="F155">
        <f t="shared" si="7"/>
        <v>0.1611328125</v>
      </c>
      <c r="G155">
        <f t="shared" si="8"/>
        <v>4.4428839999999994</v>
      </c>
    </row>
    <row r="156" spans="1:7" x14ac:dyDescent="0.35">
      <c r="A156">
        <v>4459532</v>
      </c>
      <c r="B156">
        <v>42</v>
      </c>
      <c r="D156">
        <f t="shared" si="6"/>
        <v>0.26025390625</v>
      </c>
      <c r="F156">
        <f t="shared" si="7"/>
        <v>0.205078125</v>
      </c>
      <c r="G156">
        <f t="shared" si="8"/>
        <v>4.4595319999999994</v>
      </c>
    </row>
    <row r="157" spans="1:7" x14ac:dyDescent="0.35">
      <c r="A157">
        <v>4476164</v>
      </c>
      <c r="B157">
        <v>45</v>
      </c>
      <c r="D157">
        <f t="shared" si="6"/>
        <v>0.26025390625</v>
      </c>
      <c r="F157">
        <f t="shared" si="7"/>
        <v>0.2197265625</v>
      </c>
      <c r="G157">
        <f t="shared" si="8"/>
        <v>4.4761639999999998</v>
      </c>
    </row>
    <row r="158" spans="1:7" x14ac:dyDescent="0.35">
      <c r="A158">
        <v>4492804</v>
      </c>
      <c r="B158">
        <v>36</v>
      </c>
      <c r="D158">
        <f t="shared" si="6"/>
        <v>0.26025390625</v>
      </c>
      <c r="F158">
        <f t="shared" si="7"/>
        <v>0.17578125</v>
      </c>
      <c r="G158">
        <f t="shared" si="8"/>
        <v>4.4928039999999996</v>
      </c>
    </row>
    <row r="159" spans="1:7" x14ac:dyDescent="0.35">
      <c r="A159">
        <v>4509444</v>
      </c>
      <c r="B159">
        <v>34</v>
      </c>
      <c r="D159">
        <f t="shared" si="6"/>
        <v>0.26025390625</v>
      </c>
      <c r="F159">
        <f t="shared" si="7"/>
        <v>0.166015625</v>
      </c>
      <c r="G159">
        <f t="shared" si="8"/>
        <v>4.5094440000000002</v>
      </c>
    </row>
    <row r="160" spans="1:7" x14ac:dyDescent="0.35">
      <c r="A160">
        <v>4526092</v>
      </c>
      <c r="B160">
        <v>32</v>
      </c>
      <c r="D160">
        <f t="shared" si="6"/>
        <v>0.26025390625</v>
      </c>
      <c r="F160">
        <f t="shared" si="7"/>
        <v>0.15625</v>
      </c>
      <c r="G160">
        <f t="shared" si="8"/>
        <v>4.5260920000000002</v>
      </c>
    </row>
    <row r="161" spans="1:7" x14ac:dyDescent="0.35">
      <c r="A161">
        <v>4542724</v>
      </c>
      <c r="B161">
        <v>32</v>
      </c>
      <c r="D161">
        <f t="shared" si="6"/>
        <v>0.26025390625</v>
      </c>
      <c r="F161">
        <f t="shared" si="7"/>
        <v>0.15625</v>
      </c>
      <c r="G161">
        <f t="shared" si="8"/>
        <v>4.5427239999999998</v>
      </c>
    </row>
    <row r="162" spans="1:7" x14ac:dyDescent="0.35">
      <c r="A162">
        <v>4559364</v>
      </c>
      <c r="B162">
        <v>31</v>
      </c>
      <c r="D162">
        <f t="shared" si="6"/>
        <v>0.26025390625</v>
      </c>
      <c r="F162">
        <f t="shared" si="7"/>
        <v>0.1513671875</v>
      </c>
      <c r="G162">
        <f t="shared" si="8"/>
        <v>4.5593639999999995</v>
      </c>
    </row>
    <row r="163" spans="1:7" x14ac:dyDescent="0.35">
      <c r="A163">
        <v>4576004</v>
      </c>
      <c r="B163">
        <v>32</v>
      </c>
      <c r="D163">
        <f t="shared" si="6"/>
        <v>0.26025390625</v>
      </c>
      <c r="F163">
        <f t="shared" si="7"/>
        <v>0.15625</v>
      </c>
      <c r="G163">
        <f t="shared" si="8"/>
        <v>4.5760040000000002</v>
      </c>
    </row>
    <row r="164" spans="1:7" x14ac:dyDescent="0.35">
      <c r="A164">
        <v>4592652</v>
      </c>
      <c r="B164">
        <v>33</v>
      </c>
      <c r="D164">
        <f t="shared" si="6"/>
        <v>0.26025390625</v>
      </c>
      <c r="F164">
        <f t="shared" si="7"/>
        <v>0.1611328125</v>
      </c>
      <c r="G164">
        <f t="shared" si="8"/>
        <v>4.5926520000000002</v>
      </c>
    </row>
    <row r="165" spans="1:7" x14ac:dyDescent="0.35">
      <c r="A165">
        <v>4609284</v>
      </c>
      <c r="B165">
        <v>33</v>
      </c>
      <c r="D165">
        <f t="shared" si="6"/>
        <v>0.26025390625</v>
      </c>
      <c r="F165">
        <f t="shared" si="7"/>
        <v>0.1611328125</v>
      </c>
      <c r="G165">
        <f t="shared" si="8"/>
        <v>4.6092839999999997</v>
      </c>
    </row>
    <row r="166" spans="1:7" x14ac:dyDescent="0.35">
      <c r="A166">
        <v>4625924</v>
      </c>
      <c r="B166">
        <v>34</v>
      </c>
      <c r="D166">
        <f t="shared" si="6"/>
        <v>0.26025390625</v>
      </c>
      <c r="F166">
        <f t="shared" si="7"/>
        <v>0.166015625</v>
      </c>
      <c r="G166">
        <f t="shared" si="8"/>
        <v>4.6259239999999995</v>
      </c>
    </row>
    <row r="167" spans="1:7" x14ac:dyDescent="0.35">
      <c r="A167">
        <v>4642564</v>
      </c>
      <c r="B167">
        <v>32</v>
      </c>
      <c r="D167">
        <f t="shared" si="6"/>
        <v>0.26025390625</v>
      </c>
      <c r="F167">
        <f t="shared" si="7"/>
        <v>0.15625</v>
      </c>
      <c r="G167">
        <f t="shared" si="8"/>
        <v>4.6425640000000001</v>
      </c>
    </row>
    <row r="168" spans="1:7" x14ac:dyDescent="0.35">
      <c r="A168">
        <v>4659212</v>
      </c>
      <c r="B168">
        <v>33</v>
      </c>
      <c r="D168">
        <f t="shared" si="6"/>
        <v>0.26025390625</v>
      </c>
      <c r="F168">
        <f t="shared" si="7"/>
        <v>0.1611328125</v>
      </c>
      <c r="G168">
        <f t="shared" si="8"/>
        <v>4.6592120000000001</v>
      </c>
    </row>
    <row r="169" spans="1:7" x14ac:dyDescent="0.35">
      <c r="A169">
        <v>4675844</v>
      </c>
      <c r="B169">
        <v>45</v>
      </c>
      <c r="D169">
        <f t="shared" si="6"/>
        <v>0.26025390625</v>
      </c>
      <c r="F169">
        <f t="shared" si="7"/>
        <v>0.2197265625</v>
      </c>
      <c r="G169">
        <f t="shared" si="8"/>
        <v>4.6758439999999997</v>
      </c>
    </row>
    <row r="170" spans="1:7" x14ac:dyDescent="0.35">
      <c r="A170">
        <v>4692484</v>
      </c>
      <c r="B170">
        <v>35</v>
      </c>
      <c r="D170">
        <f t="shared" si="6"/>
        <v>0.26025390625</v>
      </c>
      <c r="F170">
        <f t="shared" si="7"/>
        <v>0.1708984375</v>
      </c>
      <c r="G170">
        <f t="shared" si="8"/>
        <v>4.6924839999999994</v>
      </c>
    </row>
    <row r="171" spans="1:7" x14ac:dyDescent="0.35">
      <c r="A171">
        <v>4709124</v>
      </c>
      <c r="B171">
        <v>31</v>
      </c>
      <c r="D171">
        <f t="shared" si="6"/>
        <v>0.26025390625</v>
      </c>
      <c r="F171">
        <f t="shared" si="7"/>
        <v>0.1513671875</v>
      </c>
      <c r="G171">
        <f t="shared" si="8"/>
        <v>4.7091240000000001</v>
      </c>
    </row>
    <row r="172" spans="1:7" x14ac:dyDescent="0.35">
      <c r="A172">
        <v>4725772</v>
      </c>
      <c r="B172">
        <v>32</v>
      </c>
      <c r="D172">
        <f t="shared" si="6"/>
        <v>0.26025390625</v>
      </c>
      <c r="F172">
        <f t="shared" si="7"/>
        <v>0.15625</v>
      </c>
      <c r="G172">
        <f t="shared" si="8"/>
        <v>4.7257720000000001</v>
      </c>
    </row>
    <row r="173" spans="1:7" x14ac:dyDescent="0.35">
      <c r="A173">
        <v>4742404</v>
      </c>
      <c r="B173">
        <v>32</v>
      </c>
      <c r="D173">
        <f t="shared" si="6"/>
        <v>0.26025390625</v>
      </c>
      <c r="F173">
        <f t="shared" si="7"/>
        <v>0.15625</v>
      </c>
      <c r="G173">
        <f t="shared" si="8"/>
        <v>4.7424039999999996</v>
      </c>
    </row>
    <row r="174" spans="1:7" x14ac:dyDescent="0.35">
      <c r="A174">
        <v>4759044</v>
      </c>
      <c r="B174">
        <v>32</v>
      </c>
      <c r="D174">
        <f t="shared" si="6"/>
        <v>0.26025390625</v>
      </c>
      <c r="F174">
        <f t="shared" si="7"/>
        <v>0.15625</v>
      </c>
      <c r="G174">
        <f t="shared" si="8"/>
        <v>4.7590439999999994</v>
      </c>
    </row>
    <row r="175" spans="1:7" x14ac:dyDescent="0.35">
      <c r="A175">
        <v>4775684</v>
      </c>
      <c r="B175">
        <v>31</v>
      </c>
      <c r="D175">
        <f t="shared" si="6"/>
        <v>0.26025390625</v>
      </c>
      <c r="F175">
        <f t="shared" si="7"/>
        <v>0.1513671875</v>
      </c>
      <c r="G175">
        <f t="shared" si="8"/>
        <v>4.775684</v>
      </c>
    </row>
    <row r="176" spans="1:7" x14ac:dyDescent="0.35">
      <c r="A176">
        <v>4792332</v>
      </c>
      <c r="B176">
        <v>32</v>
      </c>
      <c r="D176">
        <f t="shared" si="6"/>
        <v>0.26025390625</v>
      </c>
      <c r="F176">
        <f t="shared" si="7"/>
        <v>0.15625</v>
      </c>
      <c r="G176">
        <f t="shared" si="8"/>
        <v>4.792332</v>
      </c>
    </row>
    <row r="177" spans="1:7" x14ac:dyDescent="0.35">
      <c r="A177">
        <v>4808964</v>
      </c>
      <c r="B177">
        <v>32</v>
      </c>
      <c r="D177">
        <f t="shared" si="6"/>
        <v>0.26025390625</v>
      </c>
      <c r="F177">
        <f t="shared" si="7"/>
        <v>0.15625</v>
      </c>
      <c r="G177">
        <f t="shared" si="8"/>
        <v>4.8089639999999996</v>
      </c>
    </row>
    <row r="178" spans="1:7" x14ac:dyDescent="0.35">
      <c r="A178">
        <v>4825604</v>
      </c>
      <c r="B178">
        <v>34</v>
      </c>
      <c r="D178">
        <f t="shared" si="6"/>
        <v>0.26025390625</v>
      </c>
      <c r="F178">
        <f t="shared" si="7"/>
        <v>0.166015625</v>
      </c>
      <c r="G178">
        <f t="shared" si="8"/>
        <v>4.8256039999999993</v>
      </c>
    </row>
    <row r="179" spans="1:7" x14ac:dyDescent="0.35">
      <c r="A179">
        <v>4842244</v>
      </c>
      <c r="B179">
        <v>35</v>
      </c>
      <c r="D179">
        <f t="shared" si="6"/>
        <v>0.26025390625</v>
      </c>
      <c r="F179">
        <f t="shared" si="7"/>
        <v>0.1708984375</v>
      </c>
      <c r="G179">
        <f t="shared" si="8"/>
        <v>4.842244</v>
      </c>
    </row>
    <row r="180" spans="1:7" x14ac:dyDescent="0.35">
      <c r="A180">
        <v>4858892</v>
      </c>
      <c r="B180">
        <v>32</v>
      </c>
      <c r="D180">
        <f t="shared" si="6"/>
        <v>0.26025390625</v>
      </c>
      <c r="F180">
        <f t="shared" si="7"/>
        <v>0.15625</v>
      </c>
      <c r="G180">
        <f t="shared" si="8"/>
        <v>4.858892</v>
      </c>
    </row>
    <row r="181" spans="1:7" x14ac:dyDescent="0.35">
      <c r="A181">
        <v>4875524</v>
      </c>
      <c r="B181">
        <v>52</v>
      </c>
      <c r="D181">
        <f t="shared" si="6"/>
        <v>0.26025390625</v>
      </c>
      <c r="F181">
        <f t="shared" si="7"/>
        <v>0.25390625</v>
      </c>
      <c r="G181">
        <f t="shared" si="8"/>
        <v>4.8755239999999995</v>
      </c>
    </row>
    <row r="182" spans="1:7" x14ac:dyDescent="0.35">
      <c r="A182">
        <v>4892164</v>
      </c>
      <c r="B182">
        <v>46</v>
      </c>
      <c r="D182">
        <f t="shared" si="6"/>
        <v>0.26025390625</v>
      </c>
      <c r="F182">
        <f t="shared" si="7"/>
        <v>0.224609375</v>
      </c>
      <c r="G182">
        <f t="shared" si="8"/>
        <v>4.8921640000000002</v>
      </c>
    </row>
    <row r="183" spans="1:7" x14ac:dyDescent="0.35">
      <c r="A183">
        <v>4908804</v>
      </c>
      <c r="B183">
        <v>33</v>
      </c>
      <c r="D183">
        <f t="shared" si="6"/>
        <v>0.26025390625</v>
      </c>
      <c r="F183">
        <f t="shared" si="7"/>
        <v>0.1611328125</v>
      </c>
      <c r="G183">
        <f t="shared" si="8"/>
        <v>4.9088039999999999</v>
      </c>
    </row>
    <row r="184" spans="1:7" x14ac:dyDescent="0.35">
      <c r="A184">
        <v>4925452</v>
      </c>
      <c r="B184">
        <v>35</v>
      </c>
      <c r="D184">
        <f t="shared" si="6"/>
        <v>0.26025390625</v>
      </c>
      <c r="F184">
        <f t="shared" si="7"/>
        <v>0.1708984375</v>
      </c>
      <c r="G184">
        <f t="shared" si="8"/>
        <v>4.9254519999999999</v>
      </c>
    </row>
    <row r="185" spans="1:7" x14ac:dyDescent="0.35">
      <c r="A185">
        <v>4942084</v>
      </c>
      <c r="B185">
        <v>35</v>
      </c>
      <c r="D185">
        <f t="shared" si="6"/>
        <v>0.26025390625</v>
      </c>
      <c r="F185">
        <f t="shared" si="7"/>
        <v>0.1708984375</v>
      </c>
      <c r="G185">
        <f t="shared" si="8"/>
        <v>4.9420839999999995</v>
      </c>
    </row>
    <row r="186" spans="1:7" x14ac:dyDescent="0.35">
      <c r="A186">
        <v>4958724</v>
      </c>
      <c r="B186">
        <v>33</v>
      </c>
      <c r="D186">
        <f t="shared" si="6"/>
        <v>0.26025390625</v>
      </c>
      <c r="F186">
        <f t="shared" si="7"/>
        <v>0.1611328125</v>
      </c>
      <c r="G186">
        <f t="shared" si="8"/>
        <v>4.9587240000000001</v>
      </c>
    </row>
    <row r="187" spans="1:7" x14ac:dyDescent="0.35">
      <c r="A187">
        <v>4975364</v>
      </c>
      <c r="B187">
        <v>32</v>
      </c>
      <c r="D187">
        <f t="shared" si="6"/>
        <v>0.26025390625</v>
      </c>
      <c r="F187">
        <f t="shared" si="7"/>
        <v>0.15625</v>
      </c>
      <c r="G187">
        <f t="shared" si="8"/>
        <v>4.9753639999999999</v>
      </c>
    </row>
    <row r="188" spans="1:7" x14ac:dyDescent="0.35">
      <c r="A188">
        <v>4992012</v>
      </c>
      <c r="B188">
        <v>31</v>
      </c>
      <c r="D188">
        <f t="shared" si="6"/>
        <v>0.26025390625</v>
      </c>
      <c r="F188">
        <f t="shared" si="7"/>
        <v>0.1513671875</v>
      </c>
      <c r="G188">
        <f t="shared" si="8"/>
        <v>4.9920119999999999</v>
      </c>
    </row>
    <row r="189" spans="1:7" x14ac:dyDescent="0.35">
      <c r="A189">
        <v>5008644</v>
      </c>
      <c r="B189">
        <v>31</v>
      </c>
      <c r="D189">
        <f t="shared" si="6"/>
        <v>0.26025390625</v>
      </c>
      <c r="F189">
        <f t="shared" si="7"/>
        <v>0.1513671875</v>
      </c>
      <c r="G189">
        <f t="shared" si="8"/>
        <v>5.0086439999999994</v>
      </c>
    </row>
    <row r="190" spans="1:7" x14ac:dyDescent="0.35">
      <c r="A190">
        <v>5025284</v>
      </c>
      <c r="B190">
        <v>32</v>
      </c>
      <c r="D190">
        <f t="shared" si="6"/>
        <v>0.26025390625</v>
      </c>
      <c r="F190">
        <f t="shared" si="7"/>
        <v>0.15625</v>
      </c>
      <c r="G190">
        <f t="shared" si="8"/>
        <v>5.0252840000000001</v>
      </c>
    </row>
    <row r="191" spans="1:7" x14ac:dyDescent="0.35">
      <c r="A191">
        <v>5041924</v>
      </c>
      <c r="B191">
        <v>32</v>
      </c>
      <c r="D191">
        <f t="shared" si="6"/>
        <v>0.26025390625</v>
      </c>
      <c r="F191">
        <f t="shared" si="7"/>
        <v>0.15625</v>
      </c>
      <c r="G191">
        <f t="shared" si="8"/>
        <v>5.0419239999999999</v>
      </c>
    </row>
    <row r="192" spans="1:7" x14ac:dyDescent="0.35">
      <c r="A192">
        <v>5058572</v>
      </c>
      <c r="B192">
        <v>33</v>
      </c>
      <c r="D192">
        <f t="shared" si="6"/>
        <v>0.26025390625</v>
      </c>
      <c r="F192">
        <f t="shared" si="7"/>
        <v>0.1611328125</v>
      </c>
      <c r="G192">
        <f t="shared" si="8"/>
        <v>5.0585719999999998</v>
      </c>
    </row>
    <row r="193" spans="1:7" x14ac:dyDescent="0.35">
      <c r="A193">
        <v>5075204</v>
      </c>
      <c r="B193">
        <v>35</v>
      </c>
      <c r="D193">
        <f t="shared" si="6"/>
        <v>0.26025390625</v>
      </c>
      <c r="F193">
        <f t="shared" si="7"/>
        <v>0.1708984375</v>
      </c>
      <c r="G193">
        <f t="shared" si="8"/>
        <v>5.0752039999999994</v>
      </c>
    </row>
    <row r="194" spans="1:7" x14ac:dyDescent="0.35">
      <c r="A194">
        <v>5091844</v>
      </c>
      <c r="B194">
        <v>35</v>
      </c>
      <c r="D194">
        <f t="shared" si="6"/>
        <v>0.26025390625</v>
      </c>
      <c r="F194">
        <f t="shared" si="7"/>
        <v>0.1708984375</v>
      </c>
      <c r="G194">
        <f t="shared" si="8"/>
        <v>5.091844</v>
      </c>
    </row>
    <row r="195" spans="1:7" x14ac:dyDescent="0.35">
      <c r="A195">
        <v>5108484</v>
      </c>
      <c r="B195">
        <v>31</v>
      </c>
      <c r="D195">
        <f t="shared" si="6"/>
        <v>0.26025390625</v>
      </c>
      <c r="F195">
        <f t="shared" si="7"/>
        <v>0.1513671875</v>
      </c>
      <c r="G195">
        <f t="shared" si="8"/>
        <v>5.1084839999999998</v>
      </c>
    </row>
    <row r="196" spans="1:7" x14ac:dyDescent="0.35">
      <c r="A196">
        <v>5125132</v>
      </c>
      <c r="B196">
        <v>33</v>
      </c>
      <c r="D196">
        <f t="shared" si="6"/>
        <v>0.26025390625</v>
      </c>
      <c r="F196">
        <f t="shared" si="7"/>
        <v>0.1611328125</v>
      </c>
      <c r="G196">
        <f t="shared" si="8"/>
        <v>5.1251319999999998</v>
      </c>
    </row>
    <row r="197" spans="1:7" x14ac:dyDescent="0.35">
      <c r="A197">
        <v>5141764</v>
      </c>
      <c r="B197">
        <v>45</v>
      </c>
      <c r="D197">
        <f t="shared" si="6"/>
        <v>0.26025390625</v>
      </c>
      <c r="F197">
        <f t="shared" si="7"/>
        <v>0.2197265625</v>
      </c>
      <c r="G197">
        <f t="shared" si="8"/>
        <v>5.1417639999999993</v>
      </c>
    </row>
    <row r="198" spans="1:7" x14ac:dyDescent="0.35">
      <c r="A198">
        <v>5158404</v>
      </c>
      <c r="B198">
        <v>42</v>
      </c>
      <c r="D198">
        <f t="shared" si="6"/>
        <v>0.26025390625</v>
      </c>
      <c r="F198">
        <f t="shared" si="7"/>
        <v>0.205078125</v>
      </c>
      <c r="G198">
        <f t="shared" si="8"/>
        <v>5.158404</v>
      </c>
    </row>
    <row r="199" spans="1:7" x14ac:dyDescent="0.35">
      <c r="A199">
        <v>5175044</v>
      </c>
      <c r="B199">
        <v>29</v>
      </c>
      <c r="D199">
        <f t="shared" si="6"/>
        <v>0.26025390625</v>
      </c>
      <c r="F199">
        <f t="shared" si="7"/>
        <v>0.1416015625</v>
      </c>
      <c r="G199">
        <f t="shared" si="8"/>
        <v>5.1750439999999998</v>
      </c>
    </row>
    <row r="200" spans="1:7" x14ac:dyDescent="0.35">
      <c r="A200">
        <v>5191692</v>
      </c>
      <c r="B200">
        <v>35</v>
      </c>
      <c r="D200">
        <f t="shared" ref="D200:D263" si="9">$B$5 /1024 *5</f>
        <v>0.26025390625</v>
      </c>
      <c r="F200">
        <f t="shared" ref="F200:F263" si="10">B200/1024 *5</f>
        <v>0.1708984375</v>
      </c>
      <c r="G200">
        <f t="shared" ref="G200:G263" si="11">A200*10^-6</f>
        <v>5.1916919999999998</v>
      </c>
    </row>
    <row r="201" spans="1:7" x14ac:dyDescent="0.35">
      <c r="A201">
        <v>5208324</v>
      </c>
      <c r="B201">
        <v>33</v>
      </c>
      <c r="D201">
        <f t="shared" si="9"/>
        <v>0.26025390625</v>
      </c>
      <c r="F201">
        <f t="shared" si="10"/>
        <v>0.1611328125</v>
      </c>
      <c r="G201">
        <f t="shared" si="11"/>
        <v>5.2083240000000002</v>
      </c>
    </row>
    <row r="202" spans="1:7" x14ac:dyDescent="0.35">
      <c r="A202">
        <v>5224964</v>
      </c>
      <c r="B202">
        <v>32</v>
      </c>
      <c r="D202">
        <f t="shared" si="9"/>
        <v>0.26025390625</v>
      </c>
      <c r="F202">
        <f t="shared" si="10"/>
        <v>0.15625</v>
      </c>
      <c r="G202">
        <f t="shared" si="11"/>
        <v>5.2249639999999999</v>
      </c>
    </row>
    <row r="203" spans="1:7" x14ac:dyDescent="0.35">
      <c r="A203">
        <v>5241604</v>
      </c>
      <c r="B203">
        <v>31</v>
      </c>
      <c r="D203">
        <f t="shared" si="9"/>
        <v>0.26025390625</v>
      </c>
      <c r="F203">
        <f t="shared" si="10"/>
        <v>0.1513671875</v>
      </c>
      <c r="G203">
        <f t="shared" si="11"/>
        <v>5.2416039999999997</v>
      </c>
    </row>
    <row r="204" spans="1:7" x14ac:dyDescent="0.35">
      <c r="A204">
        <v>5258252</v>
      </c>
      <c r="B204">
        <v>32</v>
      </c>
      <c r="D204">
        <f t="shared" si="9"/>
        <v>0.26025390625</v>
      </c>
      <c r="F204">
        <f t="shared" si="10"/>
        <v>0.15625</v>
      </c>
      <c r="G204">
        <f t="shared" si="11"/>
        <v>5.2582519999999997</v>
      </c>
    </row>
    <row r="205" spans="1:7" x14ac:dyDescent="0.35">
      <c r="A205">
        <v>5274884</v>
      </c>
      <c r="B205">
        <v>32</v>
      </c>
      <c r="D205">
        <f t="shared" si="9"/>
        <v>0.26025390625</v>
      </c>
      <c r="F205">
        <f t="shared" si="10"/>
        <v>0.15625</v>
      </c>
      <c r="G205">
        <f t="shared" si="11"/>
        <v>5.2748840000000001</v>
      </c>
    </row>
    <row r="206" spans="1:7" x14ac:dyDescent="0.35">
      <c r="A206">
        <v>5291524</v>
      </c>
      <c r="B206">
        <v>32</v>
      </c>
      <c r="D206">
        <f t="shared" si="9"/>
        <v>0.26025390625</v>
      </c>
      <c r="F206">
        <f t="shared" si="10"/>
        <v>0.15625</v>
      </c>
      <c r="G206">
        <f t="shared" si="11"/>
        <v>5.2915239999999999</v>
      </c>
    </row>
    <row r="207" spans="1:7" x14ac:dyDescent="0.35">
      <c r="A207">
        <v>5308164</v>
      </c>
      <c r="B207">
        <v>33</v>
      </c>
      <c r="D207">
        <f t="shared" si="9"/>
        <v>0.26025390625</v>
      </c>
      <c r="F207">
        <f t="shared" si="10"/>
        <v>0.1611328125</v>
      </c>
      <c r="G207">
        <f t="shared" si="11"/>
        <v>5.3081639999999997</v>
      </c>
    </row>
    <row r="208" spans="1:7" x14ac:dyDescent="0.35">
      <c r="A208">
        <v>5324812</v>
      </c>
      <c r="B208">
        <v>34</v>
      </c>
      <c r="D208">
        <f t="shared" si="9"/>
        <v>0.26025390625</v>
      </c>
      <c r="F208">
        <f t="shared" si="10"/>
        <v>0.166015625</v>
      </c>
      <c r="G208">
        <f t="shared" si="11"/>
        <v>5.3248119999999997</v>
      </c>
    </row>
    <row r="209" spans="1:7" x14ac:dyDescent="0.35">
      <c r="A209">
        <v>5341444</v>
      </c>
      <c r="B209">
        <v>34</v>
      </c>
      <c r="D209">
        <f t="shared" si="9"/>
        <v>0.26025390625</v>
      </c>
      <c r="F209">
        <f t="shared" si="10"/>
        <v>0.166015625</v>
      </c>
      <c r="G209">
        <f t="shared" si="11"/>
        <v>5.3414440000000001</v>
      </c>
    </row>
    <row r="210" spans="1:7" x14ac:dyDescent="0.35">
      <c r="A210">
        <v>5358084</v>
      </c>
      <c r="B210">
        <v>33</v>
      </c>
      <c r="D210">
        <f t="shared" si="9"/>
        <v>0.26025390625</v>
      </c>
      <c r="F210">
        <f t="shared" si="10"/>
        <v>0.1611328125</v>
      </c>
      <c r="G210">
        <f t="shared" si="11"/>
        <v>5.3580839999999998</v>
      </c>
    </row>
    <row r="211" spans="1:7" x14ac:dyDescent="0.35">
      <c r="A211">
        <v>5374724</v>
      </c>
      <c r="B211">
        <v>25</v>
      </c>
      <c r="D211">
        <f t="shared" si="9"/>
        <v>0.26025390625</v>
      </c>
      <c r="F211">
        <f t="shared" si="10"/>
        <v>0.1220703125</v>
      </c>
      <c r="G211">
        <f t="shared" si="11"/>
        <v>5.3747239999999996</v>
      </c>
    </row>
    <row r="212" spans="1:7" x14ac:dyDescent="0.35">
      <c r="A212">
        <v>5391372</v>
      </c>
      <c r="B212">
        <v>40</v>
      </c>
      <c r="D212">
        <f t="shared" si="9"/>
        <v>0.26025390625</v>
      </c>
      <c r="F212">
        <f t="shared" si="10"/>
        <v>0.1953125</v>
      </c>
      <c r="G212">
        <f t="shared" si="11"/>
        <v>5.3913719999999996</v>
      </c>
    </row>
    <row r="213" spans="1:7" x14ac:dyDescent="0.35">
      <c r="A213">
        <v>5408004</v>
      </c>
      <c r="B213">
        <v>40</v>
      </c>
      <c r="D213">
        <f t="shared" si="9"/>
        <v>0.26025390625</v>
      </c>
      <c r="F213">
        <f t="shared" si="10"/>
        <v>0.1953125</v>
      </c>
      <c r="G213">
        <f t="shared" si="11"/>
        <v>5.408004</v>
      </c>
    </row>
    <row r="214" spans="1:7" x14ac:dyDescent="0.35">
      <c r="A214">
        <v>5424644</v>
      </c>
      <c r="B214">
        <v>26</v>
      </c>
      <c r="D214">
        <f t="shared" si="9"/>
        <v>0.26025390625</v>
      </c>
      <c r="F214">
        <f t="shared" si="10"/>
        <v>0.126953125</v>
      </c>
      <c r="G214">
        <f t="shared" si="11"/>
        <v>5.4246439999999998</v>
      </c>
    </row>
    <row r="215" spans="1:7" x14ac:dyDescent="0.35">
      <c r="A215">
        <v>5441284</v>
      </c>
      <c r="B215">
        <v>40</v>
      </c>
      <c r="D215">
        <f t="shared" si="9"/>
        <v>0.26025390625</v>
      </c>
      <c r="F215">
        <f t="shared" si="10"/>
        <v>0.1953125</v>
      </c>
      <c r="G215">
        <f t="shared" si="11"/>
        <v>5.4412839999999996</v>
      </c>
    </row>
    <row r="216" spans="1:7" x14ac:dyDescent="0.35">
      <c r="A216">
        <v>5457932</v>
      </c>
      <c r="B216">
        <v>35</v>
      </c>
      <c r="D216">
        <f t="shared" si="9"/>
        <v>0.26025390625</v>
      </c>
      <c r="F216">
        <f t="shared" si="10"/>
        <v>0.1708984375</v>
      </c>
      <c r="G216">
        <f t="shared" si="11"/>
        <v>5.4579319999999996</v>
      </c>
    </row>
    <row r="217" spans="1:7" x14ac:dyDescent="0.35">
      <c r="A217">
        <v>5474564</v>
      </c>
      <c r="B217">
        <v>33</v>
      </c>
      <c r="D217">
        <f t="shared" si="9"/>
        <v>0.26025390625</v>
      </c>
      <c r="F217">
        <f t="shared" si="10"/>
        <v>0.1611328125</v>
      </c>
      <c r="G217">
        <f t="shared" si="11"/>
        <v>5.474564</v>
      </c>
    </row>
    <row r="218" spans="1:7" x14ac:dyDescent="0.35">
      <c r="A218">
        <v>5491204</v>
      </c>
      <c r="B218">
        <v>33</v>
      </c>
      <c r="D218">
        <f t="shared" si="9"/>
        <v>0.26025390625</v>
      </c>
      <c r="F218">
        <f t="shared" si="10"/>
        <v>0.1611328125</v>
      </c>
      <c r="G218">
        <f t="shared" si="11"/>
        <v>5.4912039999999998</v>
      </c>
    </row>
    <row r="219" spans="1:7" x14ac:dyDescent="0.35">
      <c r="A219">
        <v>5507844</v>
      </c>
      <c r="B219">
        <v>31</v>
      </c>
      <c r="D219">
        <f t="shared" si="9"/>
        <v>0.26025390625</v>
      </c>
      <c r="F219">
        <f t="shared" si="10"/>
        <v>0.1513671875</v>
      </c>
      <c r="G219">
        <f t="shared" si="11"/>
        <v>5.5078439999999995</v>
      </c>
    </row>
    <row r="220" spans="1:7" x14ac:dyDescent="0.35">
      <c r="A220">
        <v>5524492</v>
      </c>
      <c r="B220">
        <v>31</v>
      </c>
      <c r="D220">
        <f t="shared" si="9"/>
        <v>0.26025390625</v>
      </c>
      <c r="F220">
        <f t="shared" si="10"/>
        <v>0.1513671875</v>
      </c>
      <c r="G220">
        <f t="shared" si="11"/>
        <v>5.5244919999999995</v>
      </c>
    </row>
    <row r="221" spans="1:7" x14ac:dyDescent="0.35">
      <c r="A221">
        <v>5541124</v>
      </c>
      <c r="B221">
        <v>31</v>
      </c>
      <c r="D221">
        <f t="shared" si="9"/>
        <v>0.26025390625</v>
      </c>
      <c r="F221">
        <f t="shared" si="10"/>
        <v>0.1513671875</v>
      </c>
      <c r="G221">
        <f t="shared" si="11"/>
        <v>5.5411239999999999</v>
      </c>
    </row>
    <row r="222" spans="1:7" x14ac:dyDescent="0.35">
      <c r="A222">
        <v>5557764</v>
      </c>
      <c r="B222">
        <v>32</v>
      </c>
      <c r="D222">
        <f t="shared" si="9"/>
        <v>0.26025390625</v>
      </c>
      <c r="F222">
        <f t="shared" si="10"/>
        <v>0.15625</v>
      </c>
      <c r="G222">
        <f t="shared" si="11"/>
        <v>5.5577639999999997</v>
      </c>
    </row>
    <row r="223" spans="1:7" x14ac:dyDescent="0.35">
      <c r="A223">
        <v>5574404</v>
      </c>
      <c r="B223">
        <v>32</v>
      </c>
      <c r="D223">
        <f t="shared" si="9"/>
        <v>0.26025390625</v>
      </c>
      <c r="F223">
        <f t="shared" si="10"/>
        <v>0.15625</v>
      </c>
      <c r="G223">
        <f t="shared" si="11"/>
        <v>5.5744039999999995</v>
      </c>
    </row>
    <row r="224" spans="1:7" x14ac:dyDescent="0.35">
      <c r="A224">
        <v>5591052</v>
      </c>
      <c r="B224">
        <v>33</v>
      </c>
      <c r="D224">
        <f t="shared" si="9"/>
        <v>0.26025390625</v>
      </c>
      <c r="F224">
        <f t="shared" si="10"/>
        <v>0.1611328125</v>
      </c>
      <c r="G224">
        <f t="shared" si="11"/>
        <v>5.5910519999999995</v>
      </c>
    </row>
    <row r="225" spans="1:7" x14ac:dyDescent="0.35">
      <c r="A225">
        <v>5607684</v>
      </c>
      <c r="B225">
        <v>34</v>
      </c>
      <c r="D225">
        <f t="shared" si="9"/>
        <v>0.26025390625</v>
      </c>
      <c r="F225">
        <f t="shared" si="10"/>
        <v>0.166015625</v>
      </c>
      <c r="G225">
        <f t="shared" si="11"/>
        <v>5.6076839999999999</v>
      </c>
    </row>
    <row r="226" spans="1:7" x14ac:dyDescent="0.35">
      <c r="A226">
        <v>5624324</v>
      </c>
      <c r="B226">
        <v>33</v>
      </c>
      <c r="D226">
        <f t="shared" si="9"/>
        <v>0.26025390625</v>
      </c>
      <c r="F226">
        <f t="shared" si="10"/>
        <v>0.1611328125</v>
      </c>
      <c r="G226">
        <f t="shared" si="11"/>
        <v>5.6243239999999997</v>
      </c>
    </row>
    <row r="227" spans="1:7" x14ac:dyDescent="0.35">
      <c r="A227">
        <v>5640964</v>
      </c>
      <c r="B227">
        <v>32</v>
      </c>
      <c r="D227">
        <f t="shared" si="9"/>
        <v>0.26025390625</v>
      </c>
      <c r="F227">
        <f t="shared" si="10"/>
        <v>0.15625</v>
      </c>
      <c r="G227">
        <f t="shared" si="11"/>
        <v>5.6409639999999994</v>
      </c>
    </row>
    <row r="228" spans="1:7" x14ac:dyDescent="0.35">
      <c r="A228">
        <v>5657612</v>
      </c>
      <c r="B228">
        <v>35</v>
      </c>
      <c r="D228">
        <f t="shared" si="9"/>
        <v>0.26025390625</v>
      </c>
      <c r="F228">
        <f t="shared" si="10"/>
        <v>0.1708984375</v>
      </c>
      <c r="G228">
        <f t="shared" si="11"/>
        <v>5.6576119999999994</v>
      </c>
    </row>
    <row r="229" spans="1:7" x14ac:dyDescent="0.35">
      <c r="A229">
        <v>5674244</v>
      </c>
      <c r="B229">
        <v>42</v>
      </c>
      <c r="D229">
        <f t="shared" si="9"/>
        <v>0.26025390625</v>
      </c>
      <c r="F229">
        <f t="shared" si="10"/>
        <v>0.205078125</v>
      </c>
      <c r="G229">
        <f t="shared" si="11"/>
        <v>5.6742439999999998</v>
      </c>
    </row>
    <row r="230" spans="1:7" x14ac:dyDescent="0.35">
      <c r="A230">
        <v>5690884</v>
      </c>
      <c r="B230">
        <v>37</v>
      </c>
      <c r="D230">
        <f t="shared" si="9"/>
        <v>0.26025390625</v>
      </c>
      <c r="F230">
        <f t="shared" si="10"/>
        <v>0.1806640625</v>
      </c>
      <c r="G230">
        <f t="shared" si="11"/>
        <v>5.6908839999999996</v>
      </c>
    </row>
    <row r="231" spans="1:7" x14ac:dyDescent="0.35">
      <c r="A231">
        <v>5707524</v>
      </c>
      <c r="B231">
        <v>46</v>
      </c>
      <c r="D231">
        <f t="shared" si="9"/>
        <v>0.26025390625</v>
      </c>
      <c r="F231">
        <f t="shared" si="10"/>
        <v>0.224609375</v>
      </c>
      <c r="G231">
        <f t="shared" si="11"/>
        <v>5.7075239999999994</v>
      </c>
    </row>
    <row r="232" spans="1:7" x14ac:dyDescent="0.35">
      <c r="A232">
        <v>5724172</v>
      </c>
      <c r="B232">
        <v>36</v>
      </c>
      <c r="D232">
        <f t="shared" si="9"/>
        <v>0.26025390625</v>
      </c>
      <c r="F232">
        <f t="shared" si="10"/>
        <v>0.17578125</v>
      </c>
      <c r="G232">
        <f t="shared" si="11"/>
        <v>5.7241719999999994</v>
      </c>
    </row>
    <row r="233" spans="1:7" x14ac:dyDescent="0.35">
      <c r="A233">
        <v>5740804</v>
      </c>
      <c r="B233">
        <v>34</v>
      </c>
      <c r="D233">
        <f t="shared" si="9"/>
        <v>0.26025390625</v>
      </c>
      <c r="F233">
        <f t="shared" si="10"/>
        <v>0.166015625</v>
      </c>
      <c r="G233">
        <f t="shared" si="11"/>
        <v>5.7408039999999998</v>
      </c>
    </row>
    <row r="234" spans="1:7" x14ac:dyDescent="0.35">
      <c r="A234">
        <v>5757444</v>
      </c>
      <c r="B234">
        <v>32</v>
      </c>
      <c r="D234">
        <f t="shared" si="9"/>
        <v>0.26025390625</v>
      </c>
      <c r="F234">
        <f t="shared" si="10"/>
        <v>0.15625</v>
      </c>
      <c r="G234">
        <f t="shared" si="11"/>
        <v>5.7574439999999996</v>
      </c>
    </row>
    <row r="235" spans="1:7" x14ac:dyDescent="0.35">
      <c r="A235">
        <v>5774084</v>
      </c>
      <c r="B235">
        <v>32</v>
      </c>
      <c r="D235">
        <f t="shared" si="9"/>
        <v>0.26025390625</v>
      </c>
      <c r="F235">
        <f t="shared" si="10"/>
        <v>0.15625</v>
      </c>
      <c r="G235">
        <f t="shared" si="11"/>
        <v>5.7740839999999993</v>
      </c>
    </row>
    <row r="236" spans="1:7" x14ac:dyDescent="0.35">
      <c r="A236">
        <v>5790732</v>
      </c>
      <c r="B236">
        <v>31</v>
      </c>
      <c r="D236">
        <f t="shared" si="9"/>
        <v>0.26025390625</v>
      </c>
      <c r="F236">
        <f t="shared" si="10"/>
        <v>0.1513671875</v>
      </c>
      <c r="G236">
        <f t="shared" si="11"/>
        <v>5.7907319999999993</v>
      </c>
    </row>
    <row r="237" spans="1:7" x14ac:dyDescent="0.35">
      <c r="A237">
        <v>5807364</v>
      </c>
      <c r="B237">
        <v>31</v>
      </c>
      <c r="D237">
        <f t="shared" si="9"/>
        <v>0.26025390625</v>
      </c>
      <c r="F237">
        <f t="shared" si="10"/>
        <v>0.1513671875</v>
      </c>
      <c r="G237">
        <f t="shared" si="11"/>
        <v>5.8073639999999997</v>
      </c>
    </row>
    <row r="238" spans="1:7" x14ac:dyDescent="0.35">
      <c r="A238">
        <v>5824004</v>
      </c>
      <c r="B238">
        <v>31</v>
      </c>
      <c r="D238">
        <f t="shared" si="9"/>
        <v>0.26025390625</v>
      </c>
      <c r="F238">
        <f t="shared" si="10"/>
        <v>0.1513671875</v>
      </c>
      <c r="G238">
        <f t="shared" si="11"/>
        <v>5.8240039999999995</v>
      </c>
    </row>
    <row r="239" spans="1:7" x14ac:dyDescent="0.35">
      <c r="A239">
        <v>5840644</v>
      </c>
      <c r="B239">
        <v>32</v>
      </c>
      <c r="D239">
        <f t="shared" si="9"/>
        <v>0.26025390625</v>
      </c>
      <c r="F239">
        <f t="shared" si="10"/>
        <v>0.15625</v>
      </c>
      <c r="G239">
        <f t="shared" si="11"/>
        <v>5.8406440000000002</v>
      </c>
    </row>
    <row r="240" spans="1:7" x14ac:dyDescent="0.35">
      <c r="A240">
        <v>5857292</v>
      </c>
      <c r="B240">
        <v>33</v>
      </c>
      <c r="D240">
        <f t="shared" si="9"/>
        <v>0.26025390625</v>
      </c>
      <c r="F240">
        <f t="shared" si="10"/>
        <v>0.1611328125</v>
      </c>
      <c r="G240">
        <f t="shared" si="11"/>
        <v>5.8572920000000002</v>
      </c>
    </row>
    <row r="241" spans="1:7" x14ac:dyDescent="0.35">
      <c r="A241">
        <v>5873924</v>
      </c>
      <c r="B241">
        <v>33</v>
      </c>
      <c r="D241">
        <f t="shared" si="9"/>
        <v>0.26025390625</v>
      </c>
      <c r="F241">
        <f t="shared" si="10"/>
        <v>0.1611328125</v>
      </c>
      <c r="G241">
        <f t="shared" si="11"/>
        <v>5.8739239999999997</v>
      </c>
    </row>
    <row r="242" spans="1:7" x14ac:dyDescent="0.35">
      <c r="A242">
        <v>5890564</v>
      </c>
      <c r="B242">
        <v>35</v>
      </c>
      <c r="D242">
        <f t="shared" si="9"/>
        <v>0.26025390625</v>
      </c>
      <c r="F242">
        <f t="shared" si="10"/>
        <v>0.1708984375</v>
      </c>
      <c r="G242">
        <f t="shared" si="11"/>
        <v>5.8905639999999995</v>
      </c>
    </row>
    <row r="243" spans="1:7" x14ac:dyDescent="0.35">
      <c r="A243">
        <v>5907204</v>
      </c>
      <c r="B243">
        <v>35</v>
      </c>
      <c r="D243">
        <f t="shared" si="9"/>
        <v>0.26025390625</v>
      </c>
      <c r="F243">
        <f t="shared" si="10"/>
        <v>0.1708984375</v>
      </c>
      <c r="G243">
        <f t="shared" si="11"/>
        <v>5.9072040000000001</v>
      </c>
    </row>
    <row r="244" spans="1:7" x14ac:dyDescent="0.35">
      <c r="A244">
        <v>5923852</v>
      </c>
      <c r="B244">
        <v>37</v>
      </c>
      <c r="D244">
        <f t="shared" si="9"/>
        <v>0.26025390625</v>
      </c>
      <c r="F244">
        <f t="shared" si="10"/>
        <v>0.1806640625</v>
      </c>
      <c r="G244">
        <f t="shared" si="11"/>
        <v>5.9238520000000001</v>
      </c>
    </row>
    <row r="245" spans="1:7" x14ac:dyDescent="0.35">
      <c r="A245">
        <v>5940484</v>
      </c>
      <c r="B245">
        <v>43</v>
      </c>
      <c r="D245">
        <f t="shared" si="9"/>
        <v>0.26025390625</v>
      </c>
      <c r="F245">
        <f t="shared" si="10"/>
        <v>0.2099609375</v>
      </c>
      <c r="G245">
        <f t="shared" si="11"/>
        <v>5.9404839999999997</v>
      </c>
    </row>
    <row r="246" spans="1:7" x14ac:dyDescent="0.35">
      <c r="A246">
        <v>5957124</v>
      </c>
      <c r="B246">
        <v>40</v>
      </c>
      <c r="D246">
        <f t="shared" si="9"/>
        <v>0.26025390625</v>
      </c>
      <c r="F246">
        <f t="shared" si="10"/>
        <v>0.1953125</v>
      </c>
      <c r="G246">
        <f t="shared" si="11"/>
        <v>5.9571239999999994</v>
      </c>
    </row>
    <row r="247" spans="1:7" x14ac:dyDescent="0.35">
      <c r="A247">
        <v>5973764</v>
      </c>
      <c r="B247">
        <v>28</v>
      </c>
      <c r="D247">
        <f t="shared" si="9"/>
        <v>0.26025390625</v>
      </c>
      <c r="F247">
        <f t="shared" si="10"/>
        <v>0.13671875</v>
      </c>
      <c r="G247">
        <f t="shared" si="11"/>
        <v>5.9737640000000001</v>
      </c>
    </row>
    <row r="248" spans="1:7" x14ac:dyDescent="0.35">
      <c r="A248">
        <v>5990412</v>
      </c>
      <c r="B248">
        <v>34</v>
      </c>
      <c r="D248">
        <f t="shared" si="9"/>
        <v>0.26025390625</v>
      </c>
      <c r="F248">
        <f t="shared" si="10"/>
        <v>0.166015625</v>
      </c>
      <c r="G248">
        <f t="shared" si="11"/>
        <v>5.9904120000000001</v>
      </c>
    </row>
    <row r="249" spans="1:7" x14ac:dyDescent="0.35">
      <c r="A249">
        <v>6007044</v>
      </c>
      <c r="B249">
        <v>33</v>
      </c>
      <c r="D249">
        <f t="shared" si="9"/>
        <v>0.26025390625</v>
      </c>
      <c r="F249">
        <f t="shared" si="10"/>
        <v>0.1611328125</v>
      </c>
      <c r="G249">
        <f t="shared" si="11"/>
        <v>6.0070439999999996</v>
      </c>
    </row>
    <row r="250" spans="1:7" x14ac:dyDescent="0.35">
      <c r="A250">
        <v>6023684</v>
      </c>
      <c r="B250">
        <v>32</v>
      </c>
      <c r="D250">
        <f t="shared" si="9"/>
        <v>0.26025390625</v>
      </c>
      <c r="F250">
        <f t="shared" si="10"/>
        <v>0.15625</v>
      </c>
      <c r="G250">
        <f t="shared" si="11"/>
        <v>6.0236839999999994</v>
      </c>
    </row>
    <row r="251" spans="1:7" x14ac:dyDescent="0.35">
      <c r="A251">
        <v>6040324</v>
      </c>
      <c r="B251">
        <v>31</v>
      </c>
      <c r="D251">
        <f t="shared" si="9"/>
        <v>0.26025390625</v>
      </c>
      <c r="F251">
        <f t="shared" si="10"/>
        <v>0.1513671875</v>
      </c>
      <c r="G251">
        <f t="shared" si="11"/>
        <v>6.040324</v>
      </c>
    </row>
    <row r="252" spans="1:7" x14ac:dyDescent="0.35">
      <c r="A252">
        <v>6056972</v>
      </c>
      <c r="B252">
        <v>31</v>
      </c>
      <c r="D252">
        <f t="shared" si="9"/>
        <v>0.26025390625</v>
      </c>
      <c r="F252">
        <f t="shared" si="10"/>
        <v>0.1513671875</v>
      </c>
      <c r="G252">
        <f t="shared" si="11"/>
        <v>6.056972</v>
      </c>
    </row>
    <row r="253" spans="1:7" x14ac:dyDescent="0.35">
      <c r="A253">
        <v>6073604</v>
      </c>
      <c r="B253">
        <v>32</v>
      </c>
      <c r="D253">
        <f t="shared" si="9"/>
        <v>0.26025390625</v>
      </c>
      <c r="F253">
        <f t="shared" si="10"/>
        <v>0.15625</v>
      </c>
      <c r="G253">
        <f t="shared" si="11"/>
        <v>6.0736039999999996</v>
      </c>
    </row>
    <row r="254" spans="1:7" x14ac:dyDescent="0.35">
      <c r="A254">
        <v>6090244</v>
      </c>
      <c r="B254">
        <v>32</v>
      </c>
      <c r="D254">
        <f t="shared" si="9"/>
        <v>0.26025390625</v>
      </c>
      <c r="F254">
        <f t="shared" si="10"/>
        <v>0.15625</v>
      </c>
      <c r="G254">
        <f t="shared" si="11"/>
        <v>6.0902439999999993</v>
      </c>
    </row>
    <row r="255" spans="1:7" x14ac:dyDescent="0.35">
      <c r="A255">
        <v>6106884</v>
      </c>
      <c r="B255">
        <v>33</v>
      </c>
      <c r="D255">
        <f t="shared" si="9"/>
        <v>0.26025390625</v>
      </c>
      <c r="F255">
        <f t="shared" si="10"/>
        <v>0.1611328125</v>
      </c>
      <c r="G255">
        <f t="shared" si="11"/>
        <v>6.106884</v>
      </c>
    </row>
    <row r="256" spans="1:7" x14ac:dyDescent="0.35">
      <c r="A256">
        <v>6123532</v>
      </c>
      <c r="B256">
        <v>34</v>
      </c>
      <c r="D256">
        <f t="shared" si="9"/>
        <v>0.26025390625</v>
      </c>
      <c r="F256">
        <f t="shared" si="10"/>
        <v>0.166015625</v>
      </c>
      <c r="G256">
        <f t="shared" si="11"/>
        <v>6.123532</v>
      </c>
    </row>
    <row r="257" spans="1:7" x14ac:dyDescent="0.35">
      <c r="A257">
        <v>6140164</v>
      </c>
      <c r="B257">
        <v>35</v>
      </c>
      <c r="D257">
        <f t="shared" si="9"/>
        <v>0.26025390625</v>
      </c>
      <c r="F257">
        <f t="shared" si="10"/>
        <v>0.1708984375</v>
      </c>
      <c r="G257">
        <f t="shared" si="11"/>
        <v>6.1401639999999995</v>
      </c>
    </row>
    <row r="258" spans="1:7" x14ac:dyDescent="0.35">
      <c r="A258">
        <v>6156804</v>
      </c>
      <c r="B258">
        <v>30</v>
      </c>
      <c r="D258">
        <f t="shared" si="9"/>
        <v>0.26025390625</v>
      </c>
      <c r="F258">
        <f t="shared" si="10"/>
        <v>0.146484375</v>
      </c>
      <c r="G258">
        <f t="shared" si="11"/>
        <v>6.1568039999999993</v>
      </c>
    </row>
    <row r="259" spans="1:7" x14ac:dyDescent="0.35">
      <c r="A259">
        <v>6173444</v>
      </c>
      <c r="B259">
        <v>41</v>
      </c>
      <c r="D259">
        <f t="shared" si="9"/>
        <v>0.26025390625</v>
      </c>
      <c r="F259">
        <f t="shared" si="10"/>
        <v>0.2001953125</v>
      </c>
      <c r="G259">
        <f t="shared" si="11"/>
        <v>6.1734439999999999</v>
      </c>
    </row>
    <row r="260" spans="1:7" x14ac:dyDescent="0.35">
      <c r="A260">
        <v>6190092</v>
      </c>
      <c r="B260">
        <v>43</v>
      </c>
      <c r="D260">
        <f t="shared" si="9"/>
        <v>0.26025390625</v>
      </c>
      <c r="F260">
        <f t="shared" si="10"/>
        <v>0.2099609375</v>
      </c>
      <c r="G260">
        <f t="shared" si="11"/>
        <v>6.1900919999999999</v>
      </c>
    </row>
    <row r="261" spans="1:7" x14ac:dyDescent="0.35">
      <c r="A261">
        <v>6206724</v>
      </c>
      <c r="B261">
        <v>35</v>
      </c>
      <c r="D261">
        <f t="shared" si="9"/>
        <v>0.26025390625</v>
      </c>
      <c r="F261">
        <f t="shared" si="10"/>
        <v>0.1708984375</v>
      </c>
      <c r="G261">
        <f t="shared" si="11"/>
        <v>6.2067239999999995</v>
      </c>
    </row>
    <row r="262" spans="1:7" x14ac:dyDescent="0.35">
      <c r="A262">
        <v>6223364</v>
      </c>
      <c r="B262">
        <v>37</v>
      </c>
      <c r="D262">
        <f t="shared" si="9"/>
        <v>0.26025390625</v>
      </c>
      <c r="F262">
        <f t="shared" si="10"/>
        <v>0.1806640625</v>
      </c>
      <c r="G262">
        <f t="shared" si="11"/>
        <v>6.2233640000000001</v>
      </c>
    </row>
    <row r="263" spans="1:7" x14ac:dyDescent="0.35">
      <c r="A263">
        <v>6240004</v>
      </c>
      <c r="B263">
        <v>34</v>
      </c>
      <c r="D263">
        <f t="shared" si="9"/>
        <v>0.26025390625</v>
      </c>
      <c r="F263">
        <f t="shared" si="10"/>
        <v>0.166015625</v>
      </c>
      <c r="G263">
        <f t="shared" si="11"/>
        <v>6.2400039999999999</v>
      </c>
    </row>
    <row r="264" spans="1:7" x14ac:dyDescent="0.35">
      <c r="A264">
        <v>6256652</v>
      </c>
      <c r="B264">
        <v>33</v>
      </c>
      <c r="D264">
        <f t="shared" ref="D264:D327" si="12">$B$5 /1024 *5</f>
        <v>0.26025390625</v>
      </c>
      <c r="F264">
        <f t="shared" ref="F264:F327" si="13">B264/1024 *5</f>
        <v>0.1611328125</v>
      </c>
      <c r="G264">
        <f t="shared" ref="G264:G327" si="14">A264*10^-6</f>
        <v>6.2566519999999999</v>
      </c>
    </row>
    <row r="265" spans="1:7" x14ac:dyDescent="0.35">
      <c r="A265">
        <v>6273284</v>
      </c>
      <c r="B265">
        <v>31</v>
      </c>
      <c r="D265">
        <f t="shared" si="12"/>
        <v>0.26025390625</v>
      </c>
      <c r="F265">
        <f t="shared" si="13"/>
        <v>0.1513671875</v>
      </c>
      <c r="G265">
        <f t="shared" si="14"/>
        <v>6.2732839999999994</v>
      </c>
    </row>
    <row r="266" spans="1:7" x14ac:dyDescent="0.35">
      <c r="A266">
        <v>6289924</v>
      </c>
      <c r="B266">
        <v>32</v>
      </c>
      <c r="D266">
        <f t="shared" si="12"/>
        <v>0.26025390625</v>
      </c>
      <c r="F266">
        <f t="shared" si="13"/>
        <v>0.15625</v>
      </c>
      <c r="G266">
        <f t="shared" si="14"/>
        <v>6.2899240000000001</v>
      </c>
    </row>
    <row r="267" spans="1:7" x14ac:dyDescent="0.35">
      <c r="A267">
        <v>6306564</v>
      </c>
      <c r="B267">
        <v>31</v>
      </c>
      <c r="D267">
        <f t="shared" si="12"/>
        <v>0.26025390625</v>
      </c>
      <c r="F267">
        <f t="shared" si="13"/>
        <v>0.1513671875</v>
      </c>
      <c r="G267">
        <f t="shared" si="14"/>
        <v>6.3065639999999998</v>
      </c>
    </row>
    <row r="268" spans="1:7" x14ac:dyDescent="0.35">
      <c r="A268">
        <v>6323212</v>
      </c>
      <c r="B268">
        <v>31</v>
      </c>
      <c r="D268">
        <f t="shared" si="12"/>
        <v>0.26025390625</v>
      </c>
      <c r="F268">
        <f t="shared" si="13"/>
        <v>0.1513671875</v>
      </c>
      <c r="G268">
        <f t="shared" si="14"/>
        <v>6.3232119999999998</v>
      </c>
    </row>
    <row r="269" spans="1:7" x14ac:dyDescent="0.35">
      <c r="A269">
        <v>6339844</v>
      </c>
      <c r="B269">
        <v>33</v>
      </c>
      <c r="D269">
        <f t="shared" si="12"/>
        <v>0.26025390625</v>
      </c>
      <c r="F269">
        <f t="shared" si="13"/>
        <v>0.1611328125</v>
      </c>
      <c r="G269">
        <f t="shared" si="14"/>
        <v>6.3398439999999994</v>
      </c>
    </row>
    <row r="270" spans="1:7" x14ac:dyDescent="0.35">
      <c r="A270">
        <v>6356484</v>
      </c>
      <c r="B270">
        <v>33</v>
      </c>
      <c r="D270">
        <f t="shared" si="12"/>
        <v>0.26025390625</v>
      </c>
      <c r="F270">
        <f t="shared" si="13"/>
        <v>0.1611328125</v>
      </c>
      <c r="G270">
        <f t="shared" si="14"/>
        <v>6.356484</v>
      </c>
    </row>
    <row r="271" spans="1:7" x14ac:dyDescent="0.35">
      <c r="A271">
        <v>6373124</v>
      </c>
      <c r="B271">
        <v>34</v>
      </c>
      <c r="D271">
        <f t="shared" si="12"/>
        <v>0.26025390625</v>
      </c>
      <c r="F271">
        <f t="shared" si="13"/>
        <v>0.166015625</v>
      </c>
      <c r="G271">
        <f t="shared" si="14"/>
        <v>6.3731239999999998</v>
      </c>
    </row>
    <row r="272" spans="1:7" x14ac:dyDescent="0.35">
      <c r="A272">
        <v>6389772</v>
      </c>
      <c r="B272">
        <v>35</v>
      </c>
      <c r="D272">
        <f t="shared" si="12"/>
        <v>0.26025390625</v>
      </c>
      <c r="F272">
        <f t="shared" si="13"/>
        <v>0.1708984375</v>
      </c>
      <c r="G272">
        <f t="shared" si="14"/>
        <v>6.3897719999999998</v>
      </c>
    </row>
    <row r="273" spans="1:7" x14ac:dyDescent="0.35">
      <c r="A273">
        <v>6406404</v>
      </c>
      <c r="B273">
        <v>35</v>
      </c>
      <c r="D273">
        <f t="shared" si="12"/>
        <v>0.26025390625</v>
      </c>
      <c r="F273">
        <f t="shared" si="13"/>
        <v>0.1708984375</v>
      </c>
      <c r="G273">
        <f t="shared" si="14"/>
        <v>6.4064039999999993</v>
      </c>
    </row>
    <row r="274" spans="1:7" x14ac:dyDescent="0.35">
      <c r="A274">
        <v>6423044</v>
      </c>
      <c r="B274">
        <v>40</v>
      </c>
      <c r="D274">
        <f t="shared" si="12"/>
        <v>0.26025390625</v>
      </c>
      <c r="F274">
        <f t="shared" si="13"/>
        <v>0.1953125</v>
      </c>
      <c r="G274">
        <f t="shared" si="14"/>
        <v>6.423044</v>
      </c>
    </row>
    <row r="275" spans="1:7" x14ac:dyDescent="0.35">
      <c r="A275">
        <v>6439684</v>
      </c>
      <c r="B275">
        <v>39</v>
      </c>
      <c r="D275">
        <f t="shared" si="12"/>
        <v>0.26025390625</v>
      </c>
      <c r="F275">
        <f t="shared" si="13"/>
        <v>0.1904296875</v>
      </c>
      <c r="G275">
        <f t="shared" si="14"/>
        <v>6.4396839999999997</v>
      </c>
    </row>
    <row r="276" spans="1:7" x14ac:dyDescent="0.35">
      <c r="A276">
        <v>6456332</v>
      </c>
      <c r="B276">
        <v>45</v>
      </c>
      <c r="D276">
        <f t="shared" si="12"/>
        <v>0.26025390625</v>
      </c>
      <c r="F276">
        <f t="shared" si="13"/>
        <v>0.2197265625</v>
      </c>
      <c r="G276">
        <f t="shared" si="14"/>
        <v>6.4563319999999997</v>
      </c>
    </row>
    <row r="277" spans="1:7" x14ac:dyDescent="0.35">
      <c r="A277">
        <v>6472964</v>
      </c>
      <c r="B277">
        <v>38</v>
      </c>
      <c r="D277">
        <f t="shared" si="12"/>
        <v>0.26025390625</v>
      </c>
      <c r="F277">
        <f t="shared" si="13"/>
        <v>0.185546875</v>
      </c>
      <c r="G277">
        <f t="shared" si="14"/>
        <v>6.4729639999999993</v>
      </c>
    </row>
    <row r="278" spans="1:7" x14ac:dyDescent="0.35">
      <c r="A278">
        <v>6489604</v>
      </c>
      <c r="B278">
        <v>35</v>
      </c>
      <c r="D278">
        <f t="shared" si="12"/>
        <v>0.26025390625</v>
      </c>
      <c r="F278">
        <f t="shared" si="13"/>
        <v>0.1708984375</v>
      </c>
      <c r="G278">
        <f t="shared" si="14"/>
        <v>6.4896039999999999</v>
      </c>
    </row>
    <row r="279" spans="1:7" x14ac:dyDescent="0.35">
      <c r="A279">
        <v>6506244</v>
      </c>
      <c r="B279">
        <v>33</v>
      </c>
      <c r="D279">
        <f t="shared" si="12"/>
        <v>0.26025390625</v>
      </c>
      <c r="F279">
        <f t="shared" si="13"/>
        <v>0.1611328125</v>
      </c>
      <c r="G279">
        <f t="shared" si="14"/>
        <v>6.5062439999999997</v>
      </c>
    </row>
    <row r="280" spans="1:7" x14ac:dyDescent="0.35">
      <c r="A280">
        <v>6522892</v>
      </c>
      <c r="B280">
        <v>33</v>
      </c>
      <c r="D280">
        <f t="shared" si="12"/>
        <v>0.26025390625</v>
      </c>
      <c r="F280">
        <f t="shared" si="13"/>
        <v>0.1611328125</v>
      </c>
      <c r="G280">
        <f t="shared" si="14"/>
        <v>6.5228919999999997</v>
      </c>
    </row>
    <row r="281" spans="1:7" x14ac:dyDescent="0.35">
      <c r="A281">
        <v>6539524</v>
      </c>
      <c r="B281">
        <v>31</v>
      </c>
      <c r="D281">
        <f t="shared" si="12"/>
        <v>0.26025390625</v>
      </c>
      <c r="F281">
        <f t="shared" si="13"/>
        <v>0.1513671875</v>
      </c>
      <c r="G281">
        <f t="shared" si="14"/>
        <v>6.5395240000000001</v>
      </c>
    </row>
    <row r="282" spans="1:7" x14ac:dyDescent="0.35">
      <c r="A282">
        <v>6556164</v>
      </c>
      <c r="B282">
        <v>31</v>
      </c>
      <c r="D282">
        <f t="shared" si="12"/>
        <v>0.26025390625</v>
      </c>
      <c r="F282">
        <f t="shared" si="13"/>
        <v>0.1513671875</v>
      </c>
      <c r="G282">
        <f t="shared" si="14"/>
        <v>6.5561639999999999</v>
      </c>
    </row>
    <row r="283" spans="1:7" x14ac:dyDescent="0.35">
      <c r="A283">
        <v>6572804</v>
      </c>
      <c r="B283">
        <v>30</v>
      </c>
      <c r="D283">
        <f t="shared" si="12"/>
        <v>0.26025390625</v>
      </c>
      <c r="F283">
        <f t="shared" si="13"/>
        <v>0.146484375</v>
      </c>
      <c r="G283">
        <f t="shared" si="14"/>
        <v>6.5728039999999996</v>
      </c>
    </row>
    <row r="284" spans="1:7" x14ac:dyDescent="0.35">
      <c r="A284">
        <v>6589452</v>
      </c>
      <c r="B284">
        <v>31</v>
      </c>
      <c r="D284">
        <f t="shared" si="12"/>
        <v>0.26025390625</v>
      </c>
      <c r="F284">
        <f t="shared" si="13"/>
        <v>0.1513671875</v>
      </c>
      <c r="G284">
        <f t="shared" si="14"/>
        <v>6.5894519999999996</v>
      </c>
    </row>
    <row r="285" spans="1:7" x14ac:dyDescent="0.35">
      <c r="A285">
        <v>6606084</v>
      </c>
      <c r="B285">
        <v>32</v>
      </c>
      <c r="D285">
        <f t="shared" si="12"/>
        <v>0.26025390625</v>
      </c>
      <c r="F285">
        <f t="shared" si="13"/>
        <v>0.15625</v>
      </c>
      <c r="G285">
        <f t="shared" si="14"/>
        <v>6.6060840000000001</v>
      </c>
    </row>
    <row r="286" spans="1:7" x14ac:dyDescent="0.35">
      <c r="A286">
        <v>6622724</v>
      </c>
      <c r="B286">
        <v>33</v>
      </c>
      <c r="D286">
        <f t="shared" si="12"/>
        <v>0.26025390625</v>
      </c>
      <c r="F286">
        <f t="shared" si="13"/>
        <v>0.1611328125</v>
      </c>
      <c r="G286">
        <f t="shared" si="14"/>
        <v>6.6227239999999998</v>
      </c>
    </row>
    <row r="287" spans="1:7" x14ac:dyDescent="0.35">
      <c r="A287">
        <v>6639364</v>
      </c>
      <c r="B287">
        <v>34</v>
      </c>
      <c r="D287">
        <f t="shared" si="12"/>
        <v>0.26025390625</v>
      </c>
      <c r="F287">
        <f t="shared" si="13"/>
        <v>0.166015625</v>
      </c>
      <c r="G287">
        <f t="shared" si="14"/>
        <v>6.6393639999999996</v>
      </c>
    </row>
    <row r="288" spans="1:7" x14ac:dyDescent="0.35">
      <c r="A288">
        <v>6656012</v>
      </c>
      <c r="B288">
        <v>35</v>
      </c>
      <c r="D288">
        <f t="shared" si="12"/>
        <v>0.26025390625</v>
      </c>
      <c r="F288">
        <f t="shared" si="13"/>
        <v>0.1708984375</v>
      </c>
      <c r="G288">
        <f t="shared" si="14"/>
        <v>6.6560119999999996</v>
      </c>
    </row>
    <row r="289" spans="1:7" x14ac:dyDescent="0.35">
      <c r="A289">
        <v>6672644</v>
      </c>
      <c r="B289">
        <v>34</v>
      </c>
      <c r="D289">
        <f t="shared" si="12"/>
        <v>0.26025390625</v>
      </c>
      <c r="F289">
        <f t="shared" si="13"/>
        <v>0.166015625</v>
      </c>
      <c r="G289">
        <f t="shared" si="14"/>
        <v>6.672644</v>
      </c>
    </row>
    <row r="290" spans="1:7" x14ac:dyDescent="0.35">
      <c r="A290">
        <v>6689284</v>
      </c>
      <c r="B290">
        <v>35</v>
      </c>
      <c r="D290">
        <f t="shared" si="12"/>
        <v>0.26025390625</v>
      </c>
      <c r="F290">
        <f t="shared" si="13"/>
        <v>0.1708984375</v>
      </c>
      <c r="G290">
        <f t="shared" si="14"/>
        <v>6.6892839999999998</v>
      </c>
    </row>
    <row r="291" spans="1:7" x14ac:dyDescent="0.35">
      <c r="A291">
        <v>6705924</v>
      </c>
      <c r="B291">
        <v>28</v>
      </c>
      <c r="D291">
        <f t="shared" si="12"/>
        <v>0.26025390625</v>
      </c>
      <c r="F291">
        <f t="shared" si="13"/>
        <v>0.13671875</v>
      </c>
      <c r="G291">
        <f t="shared" si="14"/>
        <v>6.7059239999999996</v>
      </c>
    </row>
    <row r="292" spans="1:7" x14ac:dyDescent="0.35">
      <c r="A292">
        <v>6722572</v>
      </c>
      <c r="B292">
        <v>35</v>
      </c>
      <c r="D292">
        <f t="shared" si="12"/>
        <v>0.26025390625</v>
      </c>
      <c r="F292">
        <f t="shared" si="13"/>
        <v>0.1708984375</v>
      </c>
      <c r="G292">
        <f t="shared" si="14"/>
        <v>6.7225719999999995</v>
      </c>
    </row>
    <row r="293" spans="1:7" x14ac:dyDescent="0.35">
      <c r="A293">
        <v>6739204</v>
      </c>
      <c r="B293">
        <v>38</v>
      </c>
      <c r="D293">
        <f t="shared" si="12"/>
        <v>0.26025390625</v>
      </c>
      <c r="F293">
        <f t="shared" si="13"/>
        <v>0.185546875</v>
      </c>
      <c r="G293">
        <f t="shared" si="14"/>
        <v>6.739204</v>
      </c>
    </row>
    <row r="294" spans="1:7" x14ac:dyDescent="0.35">
      <c r="A294">
        <v>6755844</v>
      </c>
      <c r="B294">
        <v>34</v>
      </c>
      <c r="D294">
        <f t="shared" si="12"/>
        <v>0.26025390625</v>
      </c>
      <c r="F294">
        <f t="shared" si="13"/>
        <v>0.166015625</v>
      </c>
      <c r="G294">
        <f t="shared" si="14"/>
        <v>6.7558439999999997</v>
      </c>
    </row>
    <row r="295" spans="1:7" x14ac:dyDescent="0.35">
      <c r="A295">
        <v>6772484</v>
      </c>
      <c r="B295">
        <v>33</v>
      </c>
      <c r="D295">
        <f t="shared" si="12"/>
        <v>0.26025390625</v>
      </c>
      <c r="F295">
        <f t="shared" si="13"/>
        <v>0.1611328125</v>
      </c>
      <c r="G295">
        <f t="shared" si="14"/>
        <v>6.7724839999999995</v>
      </c>
    </row>
    <row r="296" spans="1:7" x14ac:dyDescent="0.35">
      <c r="A296">
        <v>6789132</v>
      </c>
      <c r="B296">
        <v>32</v>
      </c>
      <c r="D296">
        <f t="shared" si="12"/>
        <v>0.26025390625</v>
      </c>
      <c r="F296">
        <f t="shared" si="13"/>
        <v>0.15625</v>
      </c>
      <c r="G296">
        <f t="shared" si="14"/>
        <v>6.7891319999999995</v>
      </c>
    </row>
    <row r="297" spans="1:7" x14ac:dyDescent="0.35">
      <c r="A297">
        <v>6805764</v>
      </c>
      <c r="B297">
        <v>32</v>
      </c>
      <c r="D297">
        <f t="shared" si="12"/>
        <v>0.26025390625</v>
      </c>
      <c r="F297">
        <f t="shared" si="13"/>
        <v>0.15625</v>
      </c>
      <c r="G297">
        <f t="shared" si="14"/>
        <v>6.8057639999999999</v>
      </c>
    </row>
    <row r="298" spans="1:7" x14ac:dyDescent="0.35">
      <c r="A298">
        <v>6822404</v>
      </c>
      <c r="B298">
        <v>31</v>
      </c>
      <c r="D298">
        <f t="shared" si="12"/>
        <v>0.26025390625</v>
      </c>
      <c r="F298">
        <f t="shared" si="13"/>
        <v>0.1513671875</v>
      </c>
      <c r="G298">
        <f t="shared" si="14"/>
        <v>6.8224039999999997</v>
      </c>
    </row>
    <row r="299" spans="1:7" x14ac:dyDescent="0.35">
      <c r="A299">
        <v>6839044</v>
      </c>
      <c r="B299">
        <v>31</v>
      </c>
      <c r="D299">
        <f t="shared" si="12"/>
        <v>0.26025390625</v>
      </c>
      <c r="F299">
        <f t="shared" si="13"/>
        <v>0.1513671875</v>
      </c>
      <c r="G299">
        <f t="shared" si="14"/>
        <v>6.8390439999999995</v>
      </c>
    </row>
    <row r="300" spans="1:7" x14ac:dyDescent="0.35">
      <c r="A300">
        <v>6855692</v>
      </c>
      <c r="B300">
        <v>31</v>
      </c>
      <c r="D300">
        <f t="shared" si="12"/>
        <v>0.26025390625</v>
      </c>
      <c r="F300">
        <f t="shared" si="13"/>
        <v>0.1513671875</v>
      </c>
      <c r="G300">
        <f t="shared" si="14"/>
        <v>6.8556919999999995</v>
      </c>
    </row>
    <row r="301" spans="1:7" x14ac:dyDescent="0.35">
      <c r="A301">
        <v>6872324</v>
      </c>
      <c r="B301">
        <v>32</v>
      </c>
      <c r="D301">
        <f t="shared" si="12"/>
        <v>0.26025390625</v>
      </c>
      <c r="F301">
        <f t="shared" si="13"/>
        <v>0.15625</v>
      </c>
      <c r="G301">
        <f t="shared" si="14"/>
        <v>6.8723239999999999</v>
      </c>
    </row>
    <row r="302" spans="1:7" x14ac:dyDescent="0.35">
      <c r="A302">
        <v>6888964</v>
      </c>
      <c r="B302">
        <v>32</v>
      </c>
      <c r="D302">
        <f t="shared" si="12"/>
        <v>0.26025390625</v>
      </c>
      <c r="F302">
        <f t="shared" si="13"/>
        <v>0.15625</v>
      </c>
      <c r="G302">
        <f t="shared" si="14"/>
        <v>6.8889639999999996</v>
      </c>
    </row>
    <row r="303" spans="1:7" x14ac:dyDescent="0.35">
      <c r="A303">
        <v>6905604</v>
      </c>
      <c r="B303">
        <v>33</v>
      </c>
      <c r="D303">
        <f t="shared" si="12"/>
        <v>0.26025390625</v>
      </c>
      <c r="F303">
        <f t="shared" si="13"/>
        <v>0.1611328125</v>
      </c>
      <c r="G303">
        <f t="shared" si="14"/>
        <v>6.9056039999999994</v>
      </c>
    </row>
    <row r="304" spans="1:7" x14ac:dyDescent="0.35">
      <c r="A304">
        <v>6922252</v>
      </c>
      <c r="B304">
        <v>34</v>
      </c>
      <c r="D304">
        <f t="shared" si="12"/>
        <v>0.26025390625</v>
      </c>
      <c r="F304">
        <f t="shared" si="13"/>
        <v>0.166015625</v>
      </c>
      <c r="G304">
        <f t="shared" si="14"/>
        <v>6.9222519999999994</v>
      </c>
    </row>
    <row r="305" spans="1:7" x14ac:dyDescent="0.35">
      <c r="A305">
        <v>6938884</v>
      </c>
      <c r="B305">
        <v>30</v>
      </c>
      <c r="D305">
        <f t="shared" si="12"/>
        <v>0.26025390625</v>
      </c>
      <c r="F305">
        <f t="shared" si="13"/>
        <v>0.146484375</v>
      </c>
      <c r="G305">
        <f t="shared" si="14"/>
        <v>6.9388839999999998</v>
      </c>
    </row>
    <row r="306" spans="1:7" x14ac:dyDescent="0.35">
      <c r="A306">
        <v>6955524</v>
      </c>
      <c r="B306">
        <v>21</v>
      </c>
      <c r="D306">
        <f t="shared" si="12"/>
        <v>0.26025390625</v>
      </c>
      <c r="F306">
        <f t="shared" si="13"/>
        <v>0.1025390625</v>
      </c>
      <c r="G306">
        <f t="shared" si="14"/>
        <v>6.9555239999999996</v>
      </c>
    </row>
    <row r="307" spans="1:7" x14ac:dyDescent="0.35">
      <c r="A307">
        <v>6972164</v>
      </c>
      <c r="B307">
        <v>58</v>
      </c>
      <c r="C307">
        <v>1</v>
      </c>
      <c r="D307">
        <f t="shared" si="12"/>
        <v>0.26025390625</v>
      </c>
      <c r="F307">
        <f t="shared" si="13"/>
        <v>0.283203125</v>
      </c>
      <c r="G307">
        <f t="shared" si="14"/>
        <v>6.9721639999999994</v>
      </c>
    </row>
    <row r="308" spans="1:7" x14ac:dyDescent="0.35">
      <c r="A308">
        <v>6989844</v>
      </c>
      <c r="B308">
        <v>32</v>
      </c>
      <c r="D308">
        <f t="shared" si="12"/>
        <v>0.26025390625</v>
      </c>
      <c r="F308">
        <f t="shared" si="13"/>
        <v>0.15625</v>
      </c>
      <c r="G308">
        <f t="shared" si="14"/>
        <v>6.9898439999999997</v>
      </c>
    </row>
    <row r="309" spans="1:7" x14ac:dyDescent="0.35">
      <c r="A309">
        <v>7006484</v>
      </c>
      <c r="B309">
        <v>33</v>
      </c>
      <c r="D309">
        <f t="shared" si="12"/>
        <v>0.26025390625</v>
      </c>
      <c r="F309">
        <f t="shared" si="13"/>
        <v>0.1611328125</v>
      </c>
      <c r="G309">
        <f t="shared" si="14"/>
        <v>7.0064839999999995</v>
      </c>
    </row>
    <row r="310" spans="1:7" x14ac:dyDescent="0.35">
      <c r="A310">
        <v>7023124</v>
      </c>
      <c r="B310">
        <v>33</v>
      </c>
      <c r="D310">
        <f t="shared" si="12"/>
        <v>0.26025390625</v>
      </c>
      <c r="F310">
        <f t="shared" si="13"/>
        <v>0.1611328125</v>
      </c>
      <c r="G310">
        <f t="shared" si="14"/>
        <v>7.0231239999999993</v>
      </c>
    </row>
    <row r="311" spans="1:7" x14ac:dyDescent="0.35">
      <c r="A311">
        <v>7039764</v>
      </c>
      <c r="B311">
        <v>35</v>
      </c>
      <c r="D311">
        <f t="shared" si="12"/>
        <v>0.26025390625</v>
      </c>
      <c r="F311">
        <f t="shared" si="13"/>
        <v>0.1708984375</v>
      </c>
      <c r="G311">
        <f t="shared" si="14"/>
        <v>7.0397639999999999</v>
      </c>
    </row>
    <row r="312" spans="1:7" x14ac:dyDescent="0.35">
      <c r="A312">
        <v>7056404</v>
      </c>
      <c r="B312">
        <v>58</v>
      </c>
      <c r="C312">
        <v>1</v>
      </c>
      <c r="D312">
        <f t="shared" si="12"/>
        <v>0.26025390625</v>
      </c>
      <c r="F312">
        <f t="shared" si="13"/>
        <v>0.283203125</v>
      </c>
      <c r="G312">
        <f t="shared" si="14"/>
        <v>7.0564039999999997</v>
      </c>
    </row>
    <row r="313" spans="1:7" x14ac:dyDescent="0.35">
      <c r="A313">
        <v>7074084</v>
      </c>
      <c r="B313">
        <v>31</v>
      </c>
      <c r="D313">
        <f t="shared" si="12"/>
        <v>0.26025390625</v>
      </c>
      <c r="F313">
        <f t="shared" si="13"/>
        <v>0.1513671875</v>
      </c>
      <c r="G313">
        <f t="shared" si="14"/>
        <v>7.074084</v>
      </c>
    </row>
    <row r="314" spans="1:7" x14ac:dyDescent="0.35">
      <c r="A314">
        <v>7090724</v>
      </c>
      <c r="B314">
        <v>32</v>
      </c>
      <c r="D314">
        <f t="shared" si="12"/>
        <v>0.26025390625</v>
      </c>
      <c r="F314">
        <f t="shared" si="13"/>
        <v>0.15625</v>
      </c>
      <c r="G314">
        <f t="shared" si="14"/>
        <v>7.0907239999999998</v>
      </c>
    </row>
    <row r="315" spans="1:7" x14ac:dyDescent="0.35">
      <c r="A315">
        <v>7107364</v>
      </c>
      <c r="B315">
        <v>33</v>
      </c>
      <c r="D315">
        <f t="shared" si="12"/>
        <v>0.26025390625</v>
      </c>
      <c r="F315">
        <f t="shared" si="13"/>
        <v>0.1611328125</v>
      </c>
      <c r="G315">
        <f t="shared" si="14"/>
        <v>7.1073639999999996</v>
      </c>
    </row>
    <row r="316" spans="1:7" x14ac:dyDescent="0.35">
      <c r="A316">
        <v>7124004</v>
      </c>
      <c r="B316">
        <v>34</v>
      </c>
      <c r="D316">
        <f t="shared" si="12"/>
        <v>0.26025390625</v>
      </c>
      <c r="F316">
        <f t="shared" si="13"/>
        <v>0.166015625</v>
      </c>
      <c r="G316">
        <f t="shared" si="14"/>
        <v>7.1240039999999993</v>
      </c>
    </row>
    <row r="317" spans="1:7" x14ac:dyDescent="0.35">
      <c r="A317">
        <v>7140644</v>
      </c>
      <c r="B317">
        <v>32</v>
      </c>
      <c r="D317">
        <f t="shared" si="12"/>
        <v>0.26025390625</v>
      </c>
      <c r="F317">
        <f t="shared" si="13"/>
        <v>0.15625</v>
      </c>
      <c r="G317">
        <f t="shared" si="14"/>
        <v>7.140644</v>
      </c>
    </row>
    <row r="318" spans="1:7" x14ac:dyDescent="0.35">
      <c r="A318">
        <v>7157284</v>
      </c>
      <c r="B318">
        <v>32</v>
      </c>
      <c r="D318">
        <f t="shared" si="12"/>
        <v>0.26025390625</v>
      </c>
      <c r="F318">
        <f t="shared" si="13"/>
        <v>0.15625</v>
      </c>
      <c r="G318">
        <f t="shared" si="14"/>
        <v>7.1572839999999998</v>
      </c>
    </row>
    <row r="319" spans="1:7" x14ac:dyDescent="0.35">
      <c r="A319">
        <v>7173924</v>
      </c>
      <c r="B319">
        <v>39</v>
      </c>
      <c r="D319">
        <f t="shared" si="12"/>
        <v>0.26025390625</v>
      </c>
      <c r="F319">
        <f t="shared" si="13"/>
        <v>0.1904296875</v>
      </c>
      <c r="G319">
        <f t="shared" si="14"/>
        <v>7.1739239999999995</v>
      </c>
    </row>
    <row r="320" spans="1:7" x14ac:dyDescent="0.35">
      <c r="A320">
        <v>7190564</v>
      </c>
      <c r="B320">
        <v>42</v>
      </c>
      <c r="D320">
        <f t="shared" si="12"/>
        <v>0.26025390625</v>
      </c>
      <c r="F320">
        <f t="shared" si="13"/>
        <v>0.205078125</v>
      </c>
      <c r="G320">
        <f t="shared" si="14"/>
        <v>7.1905639999999993</v>
      </c>
    </row>
    <row r="321" spans="1:7" x14ac:dyDescent="0.35">
      <c r="A321">
        <v>7207204</v>
      </c>
      <c r="B321">
        <v>38</v>
      </c>
      <c r="D321">
        <f t="shared" si="12"/>
        <v>0.26025390625</v>
      </c>
      <c r="F321">
        <f t="shared" si="13"/>
        <v>0.185546875</v>
      </c>
      <c r="G321">
        <f t="shared" si="14"/>
        <v>7.2072039999999999</v>
      </c>
    </row>
    <row r="322" spans="1:7" x14ac:dyDescent="0.35">
      <c r="A322">
        <v>7223844</v>
      </c>
      <c r="B322">
        <v>34</v>
      </c>
      <c r="D322">
        <f t="shared" si="12"/>
        <v>0.26025390625</v>
      </c>
      <c r="F322">
        <f t="shared" si="13"/>
        <v>0.166015625</v>
      </c>
      <c r="G322">
        <f t="shared" si="14"/>
        <v>7.2238439999999997</v>
      </c>
    </row>
    <row r="323" spans="1:7" x14ac:dyDescent="0.35">
      <c r="A323">
        <v>7240484</v>
      </c>
      <c r="B323">
        <v>32</v>
      </c>
      <c r="D323">
        <f t="shared" si="12"/>
        <v>0.26025390625</v>
      </c>
      <c r="F323">
        <f t="shared" si="13"/>
        <v>0.15625</v>
      </c>
      <c r="G323">
        <f t="shared" si="14"/>
        <v>7.2404839999999995</v>
      </c>
    </row>
    <row r="324" spans="1:7" x14ac:dyDescent="0.35">
      <c r="A324">
        <v>7257124</v>
      </c>
      <c r="B324">
        <v>32</v>
      </c>
      <c r="D324">
        <f t="shared" si="12"/>
        <v>0.26025390625</v>
      </c>
      <c r="F324">
        <f t="shared" si="13"/>
        <v>0.15625</v>
      </c>
      <c r="G324">
        <f t="shared" si="14"/>
        <v>7.2571239999999992</v>
      </c>
    </row>
    <row r="325" spans="1:7" x14ac:dyDescent="0.35">
      <c r="A325">
        <v>7273764</v>
      </c>
      <c r="B325">
        <v>31</v>
      </c>
      <c r="D325">
        <f t="shared" si="12"/>
        <v>0.26025390625</v>
      </c>
      <c r="F325">
        <f t="shared" si="13"/>
        <v>0.1513671875</v>
      </c>
      <c r="G325">
        <f t="shared" si="14"/>
        <v>7.2737639999999999</v>
      </c>
    </row>
    <row r="326" spans="1:7" x14ac:dyDescent="0.35">
      <c r="A326">
        <v>7290404</v>
      </c>
      <c r="B326">
        <v>31</v>
      </c>
      <c r="D326">
        <f t="shared" si="12"/>
        <v>0.26025390625</v>
      </c>
      <c r="F326">
        <f t="shared" si="13"/>
        <v>0.1513671875</v>
      </c>
      <c r="G326">
        <f t="shared" si="14"/>
        <v>7.2904039999999997</v>
      </c>
    </row>
    <row r="327" spans="1:7" x14ac:dyDescent="0.35">
      <c r="A327">
        <v>7307044</v>
      </c>
      <c r="B327">
        <v>32</v>
      </c>
      <c r="D327">
        <f t="shared" si="12"/>
        <v>0.26025390625</v>
      </c>
      <c r="F327">
        <f t="shared" si="13"/>
        <v>0.15625</v>
      </c>
      <c r="G327">
        <f t="shared" si="14"/>
        <v>7.3070439999999994</v>
      </c>
    </row>
    <row r="328" spans="1:7" x14ac:dyDescent="0.35">
      <c r="A328">
        <v>7323684</v>
      </c>
      <c r="B328">
        <v>32</v>
      </c>
      <c r="D328">
        <f t="shared" ref="D328:D391" si="15">$B$5 /1024 *5</f>
        <v>0.26025390625</v>
      </c>
      <c r="F328">
        <f t="shared" ref="F328:F391" si="16">B328/1024 *5</f>
        <v>0.15625</v>
      </c>
      <c r="G328">
        <f t="shared" ref="G328:G391" si="17">A328*10^-6</f>
        <v>7.3236840000000001</v>
      </c>
    </row>
    <row r="329" spans="1:7" x14ac:dyDescent="0.35">
      <c r="A329">
        <v>7340324</v>
      </c>
      <c r="B329">
        <v>33</v>
      </c>
      <c r="D329">
        <f t="shared" si="15"/>
        <v>0.26025390625</v>
      </c>
      <c r="F329">
        <f t="shared" si="16"/>
        <v>0.1611328125</v>
      </c>
      <c r="G329">
        <f t="shared" si="17"/>
        <v>7.3403239999999998</v>
      </c>
    </row>
    <row r="330" spans="1:7" x14ac:dyDescent="0.35">
      <c r="A330">
        <v>7356964</v>
      </c>
      <c r="B330">
        <v>34</v>
      </c>
      <c r="D330">
        <f t="shared" si="15"/>
        <v>0.26025390625</v>
      </c>
      <c r="F330">
        <f t="shared" si="16"/>
        <v>0.166015625</v>
      </c>
      <c r="G330">
        <f t="shared" si="17"/>
        <v>7.3569639999999996</v>
      </c>
    </row>
    <row r="331" spans="1:7" x14ac:dyDescent="0.35">
      <c r="A331">
        <v>7373604</v>
      </c>
      <c r="B331">
        <v>25</v>
      </c>
      <c r="D331">
        <f t="shared" si="15"/>
        <v>0.26025390625</v>
      </c>
      <c r="F331">
        <f t="shared" si="16"/>
        <v>0.1220703125</v>
      </c>
      <c r="G331">
        <f t="shared" si="17"/>
        <v>7.3736039999999994</v>
      </c>
    </row>
    <row r="332" spans="1:7" x14ac:dyDescent="0.35">
      <c r="A332">
        <v>7390244</v>
      </c>
      <c r="B332">
        <v>33</v>
      </c>
      <c r="D332">
        <f t="shared" si="15"/>
        <v>0.26025390625</v>
      </c>
      <c r="F332">
        <f t="shared" si="16"/>
        <v>0.1611328125</v>
      </c>
      <c r="G332">
        <f t="shared" si="17"/>
        <v>7.390244</v>
      </c>
    </row>
    <row r="333" spans="1:7" x14ac:dyDescent="0.35">
      <c r="A333">
        <v>7406884</v>
      </c>
      <c r="B333">
        <v>46</v>
      </c>
      <c r="D333">
        <f t="shared" si="15"/>
        <v>0.26025390625</v>
      </c>
      <c r="F333">
        <f t="shared" si="16"/>
        <v>0.224609375</v>
      </c>
      <c r="G333">
        <f t="shared" si="17"/>
        <v>7.4068839999999998</v>
      </c>
    </row>
    <row r="334" spans="1:7" x14ac:dyDescent="0.35">
      <c r="A334">
        <v>7423524</v>
      </c>
      <c r="B334">
        <v>39</v>
      </c>
      <c r="D334">
        <f t="shared" si="15"/>
        <v>0.26025390625</v>
      </c>
      <c r="F334">
        <f t="shared" si="16"/>
        <v>0.1904296875</v>
      </c>
      <c r="G334">
        <f t="shared" si="17"/>
        <v>7.4235239999999996</v>
      </c>
    </row>
    <row r="335" spans="1:7" x14ac:dyDescent="0.35">
      <c r="A335">
        <v>7440164</v>
      </c>
      <c r="B335">
        <v>31</v>
      </c>
      <c r="D335">
        <f t="shared" si="15"/>
        <v>0.26025390625</v>
      </c>
      <c r="F335">
        <f t="shared" si="16"/>
        <v>0.1513671875</v>
      </c>
      <c r="G335">
        <f t="shared" si="17"/>
        <v>7.4401639999999993</v>
      </c>
    </row>
    <row r="336" spans="1:7" x14ac:dyDescent="0.35">
      <c r="A336">
        <v>7456804</v>
      </c>
      <c r="B336">
        <v>35</v>
      </c>
      <c r="D336">
        <f t="shared" si="15"/>
        <v>0.26025390625</v>
      </c>
      <c r="F336">
        <f t="shared" si="16"/>
        <v>0.1708984375</v>
      </c>
      <c r="G336">
        <f t="shared" si="17"/>
        <v>7.456804</v>
      </c>
    </row>
    <row r="337" spans="1:7" x14ac:dyDescent="0.35">
      <c r="A337">
        <v>7473444</v>
      </c>
      <c r="B337">
        <v>34</v>
      </c>
      <c r="D337">
        <f t="shared" si="15"/>
        <v>0.26025390625</v>
      </c>
      <c r="F337">
        <f t="shared" si="16"/>
        <v>0.166015625</v>
      </c>
      <c r="G337">
        <f t="shared" si="17"/>
        <v>7.4734439999999998</v>
      </c>
    </row>
    <row r="338" spans="1:7" x14ac:dyDescent="0.35">
      <c r="A338">
        <v>7490084</v>
      </c>
      <c r="B338">
        <v>32</v>
      </c>
      <c r="D338">
        <f t="shared" si="15"/>
        <v>0.26025390625</v>
      </c>
      <c r="F338">
        <f t="shared" si="16"/>
        <v>0.15625</v>
      </c>
      <c r="G338">
        <f t="shared" si="17"/>
        <v>7.4900839999999995</v>
      </c>
    </row>
    <row r="339" spans="1:7" x14ac:dyDescent="0.35">
      <c r="A339">
        <v>7506724</v>
      </c>
      <c r="B339">
        <v>32</v>
      </c>
      <c r="D339">
        <f t="shared" si="15"/>
        <v>0.26025390625</v>
      </c>
      <c r="F339">
        <f t="shared" si="16"/>
        <v>0.15625</v>
      </c>
      <c r="G339">
        <f t="shared" si="17"/>
        <v>7.5067239999999993</v>
      </c>
    </row>
    <row r="340" spans="1:7" x14ac:dyDescent="0.35">
      <c r="A340">
        <v>7523364</v>
      </c>
      <c r="B340">
        <v>31</v>
      </c>
      <c r="D340">
        <f t="shared" si="15"/>
        <v>0.26025390625</v>
      </c>
      <c r="F340">
        <f t="shared" si="16"/>
        <v>0.1513671875</v>
      </c>
      <c r="G340">
        <f t="shared" si="17"/>
        <v>7.5233639999999999</v>
      </c>
    </row>
    <row r="341" spans="1:7" x14ac:dyDescent="0.35">
      <c r="A341">
        <v>7540004</v>
      </c>
      <c r="B341">
        <v>31</v>
      </c>
      <c r="D341">
        <f t="shared" si="15"/>
        <v>0.26025390625</v>
      </c>
      <c r="F341">
        <f t="shared" si="16"/>
        <v>0.1513671875</v>
      </c>
      <c r="G341">
        <f t="shared" si="17"/>
        <v>7.5400039999999997</v>
      </c>
    </row>
    <row r="342" spans="1:7" x14ac:dyDescent="0.35">
      <c r="A342">
        <v>7556644</v>
      </c>
      <c r="B342">
        <v>31</v>
      </c>
      <c r="D342">
        <f t="shared" si="15"/>
        <v>0.26025390625</v>
      </c>
      <c r="F342">
        <f t="shared" si="16"/>
        <v>0.1513671875</v>
      </c>
      <c r="G342">
        <f t="shared" si="17"/>
        <v>7.5566439999999995</v>
      </c>
    </row>
    <row r="343" spans="1:7" x14ac:dyDescent="0.35">
      <c r="A343">
        <v>7573284</v>
      </c>
      <c r="B343">
        <v>32</v>
      </c>
      <c r="D343">
        <f t="shared" si="15"/>
        <v>0.26025390625</v>
      </c>
      <c r="F343">
        <f t="shared" si="16"/>
        <v>0.15625</v>
      </c>
      <c r="G343">
        <f t="shared" si="17"/>
        <v>7.5732839999999992</v>
      </c>
    </row>
    <row r="344" spans="1:7" x14ac:dyDescent="0.35">
      <c r="A344">
        <v>7589924</v>
      </c>
      <c r="B344">
        <v>32</v>
      </c>
      <c r="D344">
        <f t="shared" si="15"/>
        <v>0.26025390625</v>
      </c>
      <c r="F344">
        <f t="shared" si="16"/>
        <v>0.15625</v>
      </c>
      <c r="G344">
        <f t="shared" si="17"/>
        <v>7.5899239999999999</v>
      </c>
    </row>
    <row r="345" spans="1:7" x14ac:dyDescent="0.35">
      <c r="A345">
        <v>7606564</v>
      </c>
      <c r="B345">
        <v>33</v>
      </c>
      <c r="D345">
        <f t="shared" si="15"/>
        <v>0.26025390625</v>
      </c>
      <c r="F345">
        <f t="shared" si="16"/>
        <v>0.1611328125</v>
      </c>
      <c r="G345">
        <f t="shared" si="17"/>
        <v>7.6065639999999997</v>
      </c>
    </row>
    <row r="346" spans="1:7" x14ac:dyDescent="0.35">
      <c r="A346">
        <v>7623204</v>
      </c>
      <c r="B346">
        <v>34</v>
      </c>
      <c r="D346">
        <f t="shared" si="15"/>
        <v>0.26025390625</v>
      </c>
      <c r="F346">
        <f t="shared" si="16"/>
        <v>0.166015625</v>
      </c>
      <c r="G346">
        <f t="shared" si="17"/>
        <v>7.6232039999999994</v>
      </c>
    </row>
    <row r="347" spans="1:7" x14ac:dyDescent="0.35">
      <c r="A347">
        <v>7639844</v>
      </c>
      <c r="B347">
        <v>35</v>
      </c>
      <c r="D347">
        <f t="shared" si="15"/>
        <v>0.26025390625</v>
      </c>
      <c r="F347">
        <f t="shared" si="16"/>
        <v>0.1708984375</v>
      </c>
      <c r="G347">
        <f t="shared" si="17"/>
        <v>7.6398440000000001</v>
      </c>
    </row>
    <row r="348" spans="1:7" x14ac:dyDescent="0.35">
      <c r="A348">
        <v>7656484</v>
      </c>
      <c r="B348">
        <v>32</v>
      </c>
      <c r="D348">
        <f t="shared" si="15"/>
        <v>0.26025390625</v>
      </c>
      <c r="F348">
        <f t="shared" si="16"/>
        <v>0.15625</v>
      </c>
      <c r="G348">
        <f t="shared" si="17"/>
        <v>7.6564839999999998</v>
      </c>
    </row>
    <row r="349" spans="1:7" x14ac:dyDescent="0.35">
      <c r="A349">
        <v>7673124</v>
      </c>
      <c r="B349">
        <v>37</v>
      </c>
      <c r="D349">
        <f t="shared" si="15"/>
        <v>0.26025390625</v>
      </c>
      <c r="F349">
        <f t="shared" si="16"/>
        <v>0.1806640625</v>
      </c>
      <c r="G349">
        <f t="shared" si="17"/>
        <v>7.6731239999999996</v>
      </c>
    </row>
    <row r="350" spans="1:7" x14ac:dyDescent="0.35">
      <c r="A350">
        <v>7689764</v>
      </c>
      <c r="B350">
        <v>42</v>
      </c>
      <c r="D350">
        <f t="shared" si="15"/>
        <v>0.26025390625</v>
      </c>
      <c r="F350">
        <f t="shared" si="16"/>
        <v>0.205078125</v>
      </c>
      <c r="G350">
        <f t="shared" si="17"/>
        <v>7.6897639999999994</v>
      </c>
    </row>
    <row r="351" spans="1:7" x14ac:dyDescent="0.35">
      <c r="A351">
        <v>7706404</v>
      </c>
      <c r="B351">
        <v>27</v>
      </c>
      <c r="D351">
        <f t="shared" si="15"/>
        <v>0.26025390625</v>
      </c>
      <c r="F351">
        <f t="shared" si="16"/>
        <v>0.1318359375</v>
      </c>
      <c r="G351">
        <f t="shared" si="17"/>
        <v>7.706404</v>
      </c>
    </row>
    <row r="352" spans="1:7" x14ac:dyDescent="0.35">
      <c r="A352">
        <v>7723044</v>
      </c>
      <c r="B352">
        <v>33</v>
      </c>
      <c r="D352">
        <f t="shared" si="15"/>
        <v>0.26025390625</v>
      </c>
      <c r="F352">
        <f t="shared" si="16"/>
        <v>0.1611328125</v>
      </c>
      <c r="G352">
        <f t="shared" si="17"/>
        <v>7.7230439999999998</v>
      </c>
    </row>
    <row r="353" spans="1:7" x14ac:dyDescent="0.35">
      <c r="A353">
        <v>7739684</v>
      </c>
      <c r="B353">
        <v>33</v>
      </c>
      <c r="D353">
        <f t="shared" si="15"/>
        <v>0.26025390625</v>
      </c>
      <c r="F353">
        <f t="shared" si="16"/>
        <v>0.1611328125</v>
      </c>
      <c r="G353">
        <f t="shared" si="17"/>
        <v>7.7396839999999996</v>
      </c>
    </row>
    <row r="354" spans="1:7" x14ac:dyDescent="0.35">
      <c r="A354">
        <v>7756324</v>
      </c>
      <c r="B354">
        <v>32</v>
      </c>
      <c r="D354">
        <f t="shared" si="15"/>
        <v>0.26025390625</v>
      </c>
      <c r="F354">
        <f t="shared" si="16"/>
        <v>0.15625</v>
      </c>
      <c r="G354">
        <f t="shared" si="17"/>
        <v>7.7563239999999993</v>
      </c>
    </row>
    <row r="355" spans="1:7" x14ac:dyDescent="0.35">
      <c r="A355">
        <v>7772964</v>
      </c>
      <c r="B355">
        <v>31</v>
      </c>
      <c r="D355">
        <f t="shared" si="15"/>
        <v>0.26025390625</v>
      </c>
      <c r="F355">
        <f t="shared" si="16"/>
        <v>0.1513671875</v>
      </c>
      <c r="G355">
        <f t="shared" si="17"/>
        <v>7.772964</v>
      </c>
    </row>
    <row r="356" spans="1:7" x14ac:dyDescent="0.35">
      <c r="A356">
        <v>7789604</v>
      </c>
      <c r="B356">
        <v>31</v>
      </c>
      <c r="D356">
        <f t="shared" si="15"/>
        <v>0.26025390625</v>
      </c>
      <c r="F356">
        <f t="shared" si="16"/>
        <v>0.1513671875</v>
      </c>
      <c r="G356">
        <f t="shared" si="17"/>
        <v>7.7896039999999998</v>
      </c>
    </row>
    <row r="357" spans="1:7" x14ac:dyDescent="0.35">
      <c r="A357">
        <v>7806244</v>
      </c>
      <c r="B357">
        <v>31</v>
      </c>
      <c r="D357">
        <f t="shared" si="15"/>
        <v>0.26025390625</v>
      </c>
      <c r="F357">
        <f t="shared" si="16"/>
        <v>0.1513671875</v>
      </c>
      <c r="G357">
        <f t="shared" si="17"/>
        <v>7.8062439999999995</v>
      </c>
    </row>
    <row r="358" spans="1:7" x14ac:dyDescent="0.35">
      <c r="A358">
        <v>7822884</v>
      </c>
      <c r="B358">
        <v>31</v>
      </c>
      <c r="D358">
        <f t="shared" si="15"/>
        <v>0.26025390625</v>
      </c>
      <c r="F358">
        <f t="shared" si="16"/>
        <v>0.1513671875</v>
      </c>
      <c r="G358">
        <f t="shared" si="17"/>
        <v>7.8228839999999993</v>
      </c>
    </row>
    <row r="359" spans="1:7" x14ac:dyDescent="0.35">
      <c r="A359">
        <v>7839524</v>
      </c>
      <c r="B359">
        <v>31</v>
      </c>
      <c r="D359">
        <f t="shared" si="15"/>
        <v>0.26025390625</v>
      </c>
      <c r="F359">
        <f t="shared" si="16"/>
        <v>0.1513671875</v>
      </c>
      <c r="G359">
        <f t="shared" si="17"/>
        <v>7.8395239999999999</v>
      </c>
    </row>
    <row r="360" spans="1:7" x14ac:dyDescent="0.35">
      <c r="A360">
        <v>7856164</v>
      </c>
      <c r="B360">
        <v>32</v>
      </c>
      <c r="D360">
        <f t="shared" si="15"/>
        <v>0.26025390625</v>
      </c>
      <c r="F360">
        <f t="shared" si="16"/>
        <v>0.15625</v>
      </c>
      <c r="G360">
        <f t="shared" si="17"/>
        <v>7.8561639999999997</v>
      </c>
    </row>
    <row r="361" spans="1:7" x14ac:dyDescent="0.35">
      <c r="A361">
        <v>7872804</v>
      </c>
      <c r="B361">
        <v>32</v>
      </c>
      <c r="D361">
        <f t="shared" si="15"/>
        <v>0.26025390625</v>
      </c>
      <c r="F361">
        <f t="shared" si="16"/>
        <v>0.15625</v>
      </c>
      <c r="G361">
        <f t="shared" si="17"/>
        <v>7.8728039999999995</v>
      </c>
    </row>
    <row r="362" spans="1:7" x14ac:dyDescent="0.35">
      <c r="A362">
        <v>7889444</v>
      </c>
      <c r="B362">
        <v>33</v>
      </c>
      <c r="D362">
        <f t="shared" si="15"/>
        <v>0.26025390625</v>
      </c>
      <c r="F362">
        <f t="shared" si="16"/>
        <v>0.1611328125</v>
      </c>
      <c r="G362">
        <f t="shared" si="17"/>
        <v>7.8894439999999992</v>
      </c>
    </row>
    <row r="363" spans="1:7" x14ac:dyDescent="0.35">
      <c r="A363">
        <v>7906084</v>
      </c>
      <c r="B363">
        <v>35</v>
      </c>
      <c r="D363">
        <f t="shared" si="15"/>
        <v>0.26025390625</v>
      </c>
      <c r="F363">
        <f t="shared" si="16"/>
        <v>0.1708984375</v>
      </c>
      <c r="G363">
        <f t="shared" si="17"/>
        <v>7.9060839999999999</v>
      </c>
    </row>
    <row r="364" spans="1:7" x14ac:dyDescent="0.35">
      <c r="A364">
        <v>7922724</v>
      </c>
      <c r="B364">
        <v>35</v>
      </c>
      <c r="D364">
        <f t="shared" si="15"/>
        <v>0.26025390625</v>
      </c>
      <c r="F364">
        <f t="shared" si="16"/>
        <v>0.1708984375</v>
      </c>
      <c r="G364">
        <f t="shared" si="17"/>
        <v>7.9227239999999997</v>
      </c>
    </row>
    <row r="365" spans="1:7" x14ac:dyDescent="0.35">
      <c r="A365">
        <v>7939364</v>
      </c>
      <c r="B365">
        <v>38</v>
      </c>
      <c r="D365">
        <f t="shared" si="15"/>
        <v>0.26025390625</v>
      </c>
      <c r="F365">
        <f t="shared" si="16"/>
        <v>0.185546875</v>
      </c>
      <c r="G365">
        <f t="shared" si="17"/>
        <v>7.9393639999999994</v>
      </c>
    </row>
    <row r="366" spans="1:7" x14ac:dyDescent="0.35">
      <c r="A366">
        <v>7956004</v>
      </c>
      <c r="B366">
        <v>39</v>
      </c>
      <c r="D366">
        <f t="shared" si="15"/>
        <v>0.26025390625</v>
      </c>
      <c r="F366">
        <f t="shared" si="16"/>
        <v>0.1904296875</v>
      </c>
      <c r="G366">
        <f t="shared" si="17"/>
        <v>7.9560040000000001</v>
      </c>
    </row>
    <row r="367" spans="1:7" x14ac:dyDescent="0.35">
      <c r="A367">
        <v>7972644</v>
      </c>
      <c r="B367">
        <v>37</v>
      </c>
      <c r="D367">
        <f t="shared" si="15"/>
        <v>0.26025390625</v>
      </c>
      <c r="F367">
        <f t="shared" si="16"/>
        <v>0.1806640625</v>
      </c>
      <c r="G367">
        <f t="shared" si="17"/>
        <v>7.9726439999999998</v>
      </c>
    </row>
    <row r="368" spans="1:7" x14ac:dyDescent="0.35">
      <c r="A368">
        <v>7989284</v>
      </c>
      <c r="B368">
        <v>30</v>
      </c>
      <c r="D368">
        <f t="shared" si="15"/>
        <v>0.26025390625</v>
      </c>
      <c r="F368">
        <f t="shared" si="16"/>
        <v>0.146484375</v>
      </c>
      <c r="G368">
        <f t="shared" si="17"/>
        <v>7.9892839999999996</v>
      </c>
    </row>
    <row r="369" spans="1:7" x14ac:dyDescent="0.35">
      <c r="A369">
        <v>8005924</v>
      </c>
      <c r="B369">
        <v>35</v>
      </c>
      <c r="D369">
        <f t="shared" si="15"/>
        <v>0.26025390625</v>
      </c>
      <c r="F369">
        <f t="shared" si="16"/>
        <v>0.1708984375</v>
      </c>
      <c r="G369">
        <f t="shared" si="17"/>
        <v>8.0059240000000003</v>
      </c>
    </row>
    <row r="370" spans="1:7" x14ac:dyDescent="0.35">
      <c r="A370">
        <v>8022564</v>
      </c>
      <c r="B370">
        <v>33</v>
      </c>
      <c r="D370">
        <f t="shared" si="15"/>
        <v>0.26025390625</v>
      </c>
      <c r="F370">
        <f t="shared" si="16"/>
        <v>0.1611328125</v>
      </c>
      <c r="G370">
        <f t="shared" si="17"/>
        <v>8.0225639999999991</v>
      </c>
    </row>
    <row r="371" spans="1:7" x14ac:dyDescent="0.35">
      <c r="A371">
        <v>8039204</v>
      </c>
      <c r="B371">
        <v>33</v>
      </c>
      <c r="D371">
        <f t="shared" si="15"/>
        <v>0.26025390625</v>
      </c>
      <c r="F371">
        <f t="shared" si="16"/>
        <v>0.1611328125</v>
      </c>
      <c r="G371">
        <f t="shared" si="17"/>
        <v>8.0392039999999998</v>
      </c>
    </row>
    <row r="372" spans="1:7" x14ac:dyDescent="0.35">
      <c r="A372">
        <v>8055844</v>
      </c>
      <c r="B372">
        <v>32</v>
      </c>
      <c r="D372">
        <f t="shared" si="15"/>
        <v>0.26025390625</v>
      </c>
      <c r="F372">
        <f t="shared" si="16"/>
        <v>0.15625</v>
      </c>
      <c r="G372">
        <f t="shared" si="17"/>
        <v>8.0558440000000004</v>
      </c>
    </row>
    <row r="373" spans="1:7" x14ac:dyDescent="0.35">
      <c r="A373">
        <v>8072484</v>
      </c>
      <c r="B373">
        <v>31</v>
      </c>
      <c r="D373">
        <f t="shared" si="15"/>
        <v>0.26025390625</v>
      </c>
      <c r="F373">
        <f t="shared" si="16"/>
        <v>0.1513671875</v>
      </c>
      <c r="G373">
        <f t="shared" si="17"/>
        <v>8.0724839999999993</v>
      </c>
    </row>
    <row r="374" spans="1:7" x14ac:dyDescent="0.35">
      <c r="A374">
        <v>8089124</v>
      </c>
      <c r="B374">
        <v>30</v>
      </c>
      <c r="D374">
        <f t="shared" si="15"/>
        <v>0.26025390625</v>
      </c>
      <c r="F374">
        <f t="shared" si="16"/>
        <v>0.146484375</v>
      </c>
      <c r="G374">
        <f t="shared" si="17"/>
        <v>8.089124</v>
      </c>
    </row>
    <row r="375" spans="1:7" x14ac:dyDescent="0.35">
      <c r="A375">
        <v>8105764</v>
      </c>
      <c r="B375">
        <v>31</v>
      </c>
      <c r="D375">
        <f t="shared" si="15"/>
        <v>0.26025390625</v>
      </c>
      <c r="F375">
        <f t="shared" si="16"/>
        <v>0.1513671875</v>
      </c>
      <c r="G375">
        <f t="shared" si="17"/>
        <v>8.1057639999999989</v>
      </c>
    </row>
    <row r="376" spans="1:7" x14ac:dyDescent="0.35">
      <c r="A376">
        <v>8122404</v>
      </c>
      <c r="B376">
        <v>31</v>
      </c>
      <c r="D376">
        <f t="shared" si="15"/>
        <v>0.26025390625</v>
      </c>
      <c r="F376">
        <f t="shared" si="16"/>
        <v>0.1513671875</v>
      </c>
      <c r="G376">
        <f t="shared" si="17"/>
        <v>8.1224039999999995</v>
      </c>
    </row>
    <row r="377" spans="1:7" x14ac:dyDescent="0.35">
      <c r="A377">
        <v>8139044</v>
      </c>
      <c r="B377">
        <v>32</v>
      </c>
      <c r="D377">
        <f t="shared" si="15"/>
        <v>0.26025390625</v>
      </c>
      <c r="F377">
        <f t="shared" si="16"/>
        <v>0.15625</v>
      </c>
      <c r="G377">
        <f t="shared" si="17"/>
        <v>8.1390440000000002</v>
      </c>
    </row>
    <row r="378" spans="1:7" x14ac:dyDescent="0.35">
      <c r="A378">
        <v>8155684</v>
      </c>
      <c r="B378">
        <v>32</v>
      </c>
      <c r="D378">
        <f t="shared" si="15"/>
        <v>0.26025390625</v>
      </c>
      <c r="F378">
        <f t="shared" si="16"/>
        <v>0.15625</v>
      </c>
      <c r="G378">
        <f t="shared" si="17"/>
        <v>8.155683999999999</v>
      </c>
    </row>
    <row r="379" spans="1:7" x14ac:dyDescent="0.35">
      <c r="A379">
        <v>8172324</v>
      </c>
      <c r="B379">
        <v>33</v>
      </c>
      <c r="D379">
        <f t="shared" si="15"/>
        <v>0.26025390625</v>
      </c>
      <c r="F379">
        <f t="shared" si="16"/>
        <v>0.1611328125</v>
      </c>
      <c r="G379">
        <f t="shared" si="17"/>
        <v>8.1723239999999997</v>
      </c>
    </row>
    <row r="380" spans="1:7" x14ac:dyDescent="0.35">
      <c r="A380">
        <v>8188964</v>
      </c>
      <c r="B380">
        <v>33</v>
      </c>
      <c r="D380">
        <f t="shared" si="15"/>
        <v>0.26025390625</v>
      </c>
      <c r="F380">
        <f t="shared" si="16"/>
        <v>0.1611328125</v>
      </c>
      <c r="G380">
        <f t="shared" si="17"/>
        <v>8.1889640000000004</v>
      </c>
    </row>
    <row r="381" spans="1:7" x14ac:dyDescent="0.35">
      <c r="A381">
        <v>8205604</v>
      </c>
      <c r="B381">
        <v>29</v>
      </c>
      <c r="D381">
        <f t="shared" si="15"/>
        <v>0.26025390625</v>
      </c>
      <c r="F381">
        <f t="shared" si="16"/>
        <v>0.1416015625</v>
      </c>
      <c r="G381">
        <f t="shared" si="17"/>
        <v>8.2056039999999992</v>
      </c>
    </row>
    <row r="382" spans="1:7" x14ac:dyDescent="0.35">
      <c r="A382">
        <v>8222244</v>
      </c>
      <c r="B382">
        <v>32</v>
      </c>
      <c r="D382">
        <f t="shared" si="15"/>
        <v>0.26025390625</v>
      </c>
      <c r="F382">
        <f t="shared" si="16"/>
        <v>0.15625</v>
      </c>
      <c r="G382">
        <f t="shared" si="17"/>
        <v>8.2222439999999999</v>
      </c>
    </row>
    <row r="383" spans="1:7" x14ac:dyDescent="0.35">
      <c r="A383">
        <v>8238884</v>
      </c>
      <c r="B383">
        <v>30</v>
      </c>
      <c r="D383">
        <f t="shared" si="15"/>
        <v>0.26025390625</v>
      </c>
      <c r="F383">
        <f t="shared" si="16"/>
        <v>0.146484375</v>
      </c>
      <c r="G383">
        <f t="shared" si="17"/>
        <v>8.2388839999999988</v>
      </c>
    </row>
    <row r="384" spans="1:7" x14ac:dyDescent="0.35">
      <c r="A384">
        <v>8255524</v>
      </c>
      <c r="B384">
        <v>40</v>
      </c>
      <c r="D384">
        <f t="shared" si="15"/>
        <v>0.26025390625</v>
      </c>
      <c r="F384">
        <f t="shared" si="16"/>
        <v>0.1953125</v>
      </c>
      <c r="G384">
        <f t="shared" si="17"/>
        <v>8.2555239999999994</v>
      </c>
    </row>
    <row r="385" spans="1:7" x14ac:dyDescent="0.35">
      <c r="A385">
        <v>8272164</v>
      </c>
      <c r="B385">
        <v>39</v>
      </c>
      <c r="D385">
        <f t="shared" si="15"/>
        <v>0.26025390625</v>
      </c>
      <c r="F385">
        <f t="shared" si="16"/>
        <v>0.1904296875</v>
      </c>
      <c r="G385">
        <f t="shared" si="17"/>
        <v>8.2721640000000001</v>
      </c>
    </row>
    <row r="386" spans="1:7" x14ac:dyDescent="0.35">
      <c r="A386">
        <v>8288804</v>
      </c>
      <c r="B386">
        <v>23</v>
      </c>
      <c r="D386">
        <f t="shared" si="15"/>
        <v>0.26025390625</v>
      </c>
      <c r="F386">
        <f t="shared" si="16"/>
        <v>0.1123046875</v>
      </c>
      <c r="G386">
        <f t="shared" si="17"/>
        <v>8.288803999999999</v>
      </c>
    </row>
    <row r="387" spans="1:7" x14ac:dyDescent="0.35">
      <c r="A387">
        <v>8305444</v>
      </c>
      <c r="B387">
        <v>33</v>
      </c>
      <c r="D387">
        <f t="shared" si="15"/>
        <v>0.26025390625</v>
      </c>
      <c r="F387">
        <f t="shared" si="16"/>
        <v>0.1611328125</v>
      </c>
      <c r="G387">
        <f t="shared" si="17"/>
        <v>8.3054439999999996</v>
      </c>
    </row>
    <row r="388" spans="1:7" x14ac:dyDescent="0.35">
      <c r="A388">
        <v>8322084</v>
      </c>
      <c r="B388">
        <v>32</v>
      </c>
      <c r="D388">
        <f t="shared" si="15"/>
        <v>0.26025390625</v>
      </c>
      <c r="F388">
        <f t="shared" si="16"/>
        <v>0.15625</v>
      </c>
      <c r="G388">
        <f t="shared" si="17"/>
        <v>8.3220840000000003</v>
      </c>
    </row>
    <row r="389" spans="1:7" x14ac:dyDescent="0.35">
      <c r="A389">
        <v>8338724</v>
      </c>
      <c r="B389">
        <v>31</v>
      </c>
      <c r="D389">
        <f t="shared" si="15"/>
        <v>0.26025390625</v>
      </c>
      <c r="F389">
        <f t="shared" si="16"/>
        <v>0.1513671875</v>
      </c>
      <c r="G389">
        <f t="shared" si="17"/>
        <v>8.3387239999999991</v>
      </c>
    </row>
    <row r="390" spans="1:7" x14ac:dyDescent="0.35">
      <c r="A390">
        <v>8355364</v>
      </c>
      <c r="B390">
        <v>31</v>
      </c>
      <c r="D390">
        <f t="shared" si="15"/>
        <v>0.26025390625</v>
      </c>
      <c r="F390">
        <f t="shared" si="16"/>
        <v>0.1513671875</v>
      </c>
      <c r="G390">
        <f t="shared" si="17"/>
        <v>8.3553639999999998</v>
      </c>
    </row>
    <row r="391" spans="1:7" x14ac:dyDescent="0.35">
      <c r="A391">
        <v>8372004</v>
      </c>
      <c r="B391">
        <v>30</v>
      </c>
      <c r="D391">
        <f t="shared" si="15"/>
        <v>0.26025390625</v>
      </c>
      <c r="F391">
        <f t="shared" si="16"/>
        <v>0.146484375</v>
      </c>
      <c r="G391">
        <f t="shared" si="17"/>
        <v>8.3720040000000004</v>
      </c>
    </row>
    <row r="392" spans="1:7" x14ac:dyDescent="0.35">
      <c r="A392">
        <v>8388644</v>
      </c>
      <c r="B392">
        <v>31</v>
      </c>
      <c r="D392">
        <f t="shared" ref="D392:D455" si="18">$B$5 /1024 *5</f>
        <v>0.26025390625</v>
      </c>
      <c r="F392">
        <f t="shared" ref="F392:F455" si="19">B392/1024 *5</f>
        <v>0.1513671875</v>
      </c>
      <c r="G392">
        <f t="shared" ref="G392:G455" si="20">A392*10^-6</f>
        <v>8.3886439999999993</v>
      </c>
    </row>
    <row r="393" spans="1:7" x14ac:dyDescent="0.35">
      <c r="A393">
        <v>8405284</v>
      </c>
      <c r="B393">
        <v>31</v>
      </c>
      <c r="D393">
        <f t="shared" si="18"/>
        <v>0.26025390625</v>
      </c>
      <c r="F393">
        <f t="shared" si="19"/>
        <v>0.1513671875</v>
      </c>
      <c r="G393">
        <f t="shared" si="20"/>
        <v>8.405284</v>
      </c>
    </row>
    <row r="394" spans="1:7" x14ac:dyDescent="0.35">
      <c r="A394">
        <v>8421924</v>
      </c>
      <c r="B394">
        <v>32</v>
      </c>
      <c r="D394">
        <f t="shared" si="18"/>
        <v>0.26025390625</v>
      </c>
      <c r="F394">
        <f t="shared" si="19"/>
        <v>0.15625</v>
      </c>
      <c r="G394">
        <f t="shared" si="20"/>
        <v>8.4219239999999989</v>
      </c>
    </row>
    <row r="395" spans="1:7" x14ac:dyDescent="0.35">
      <c r="A395">
        <v>8438564</v>
      </c>
      <c r="B395">
        <v>32</v>
      </c>
      <c r="D395">
        <f t="shared" si="18"/>
        <v>0.26025390625</v>
      </c>
      <c r="F395">
        <f t="shared" si="19"/>
        <v>0.15625</v>
      </c>
      <c r="G395">
        <f t="shared" si="20"/>
        <v>8.4385639999999995</v>
      </c>
    </row>
    <row r="396" spans="1:7" x14ac:dyDescent="0.35">
      <c r="A396">
        <v>8455204</v>
      </c>
      <c r="B396">
        <v>32</v>
      </c>
      <c r="D396">
        <f t="shared" si="18"/>
        <v>0.26025390625</v>
      </c>
      <c r="F396">
        <f t="shared" si="19"/>
        <v>0.15625</v>
      </c>
      <c r="G396">
        <f t="shared" si="20"/>
        <v>8.4552040000000002</v>
      </c>
    </row>
    <row r="397" spans="1:7" x14ac:dyDescent="0.35">
      <c r="A397">
        <v>8471844</v>
      </c>
      <c r="B397">
        <v>33</v>
      </c>
      <c r="D397">
        <f t="shared" si="18"/>
        <v>0.26025390625</v>
      </c>
      <c r="F397">
        <f t="shared" si="19"/>
        <v>0.1611328125</v>
      </c>
      <c r="G397">
        <f t="shared" si="20"/>
        <v>8.471843999999999</v>
      </c>
    </row>
    <row r="398" spans="1:7" x14ac:dyDescent="0.35">
      <c r="A398">
        <v>8488484</v>
      </c>
      <c r="B398">
        <v>34</v>
      </c>
      <c r="D398">
        <f t="shared" si="18"/>
        <v>0.26025390625</v>
      </c>
      <c r="F398">
        <f t="shared" si="19"/>
        <v>0.166015625</v>
      </c>
      <c r="G398">
        <f t="shared" si="20"/>
        <v>8.4884839999999997</v>
      </c>
    </row>
    <row r="399" spans="1:7" x14ac:dyDescent="0.35">
      <c r="A399">
        <v>8505124</v>
      </c>
      <c r="B399">
        <v>47</v>
      </c>
      <c r="D399">
        <f t="shared" si="18"/>
        <v>0.26025390625</v>
      </c>
      <c r="F399">
        <f t="shared" si="19"/>
        <v>0.2294921875</v>
      </c>
      <c r="G399">
        <f t="shared" si="20"/>
        <v>8.5051240000000004</v>
      </c>
    </row>
    <row r="400" spans="1:7" x14ac:dyDescent="0.35">
      <c r="A400">
        <v>8521764</v>
      </c>
      <c r="B400">
        <v>57</v>
      </c>
      <c r="C400">
        <v>1</v>
      </c>
      <c r="D400">
        <f t="shared" si="18"/>
        <v>0.26025390625</v>
      </c>
      <c r="F400">
        <f t="shared" si="19"/>
        <v>0.2783203125</v>
      </c>
      <c r="G400">
        <f t="shared" si="20"/>
        <v>8.5217639999999992</v>
      </c>
    </row>
    <row r="401" spans="1:7" x14ac:dyDescent="0.35">
      <c r="A401">
        <v>8539444</v>
      </c>
      <c r="B401">
        <v>31</v>
      </c>
      <c r="D401">
        <f t="shared" si="18"/>
        <v>0.26025390625</v>
      </c>
      <c r="F401">
        <f t="shared" si="19"/>
        <v>0.1513671875</v>
      </c>
      <c r="G401">
        <f t="shared" si="20"/>
        <v>8.5394439999999996</v>
      </c>
    </row>
    <row r="402" spans="1:7" x14ac:dyDescent="0.35">
      <c r="A402">
        <v>8556084</v>
      </c>
      <c r="B402">
        <v>32</v>
      </c>
      <c r="D402">
        <f t="shared" si="18"/>
        <v>0.26025390625</v>
      </c>
      <c r="F402">
        <f t="shared" si="19"/>
        <v>0.15625</v>
      </c>
      <c r="G402">
        <f t="shared" si="20"/>
        <v>8.5560840000000002</v>
      </c>
    </row>
    <row r="403" spans="1:7" x14ac:dyDescent="0.35">
      <c r="A403">
        <v>8572724</v>
      </c>
      <c r="B403">
        <v>33</v>
      </c>
      <c r="D403">
        <f t="shared" si="18"/>
        <v>0.26025390625</v>
      </c>
      <c r="F403">
        <f t="shared" si="19"/>
        <v>0.1611328125</v>
      </c>
      <c r="G403">
        <f t="shared" si="20"/>
        <v>8.5727239999999991</v>
      </c>
    </row>
    <row r="404" spans="1:7" x14ac:dyDescent="0.35">
      <c r="A404">
        <v>8589364</v>
      </c>
      <c r="B404">
        <v>38</v>
      </c>
      <c r="D404">
        <f t="shared" si="18"/>
        <v>0.26025390625</v>
      </c>
      <c r="F404">
        <f t="shared" si="19"/>
        <v>0.185546875</v>
      </c>
      <c r="G404">
        <f t="shared" si="20"/>
        <v>8.5893639999999998</v>
      </c>
    </row>
    <row r="405" spans="1:7" x14ac:dyDescent="0.35">
      <c r="A405">
        <v>8606004</v>
      </c>
      <c r="B405">
        <v>25</v>
      </c>
      <c r="D405">
        <f t="shared" si="18"/>
        <v>0.26025390625</v>
      </c>
      <c r="F405">
        <f t="shared" si="19"/>
        <v>0.1220703125</v>
      </c>
      <c r="G405">
        <f t="shared" si="20"/>
        <v>8.6060040000000004</v>
      </c>
    </row>
    <row r="406" spans="1:7" x14ac:dyDescent="0.35">
      <c r="A406">
        <v>8622644</v>
      </c>
      <c r="B406">
        <v>55</v>
      </c>
      <c r="C406">
        <v>1</v>
      </c>
      <c r="D406">
        <f t="shared" si="18"/>
        <v>0.26025390625</v>
      </c>
      <c r="F406">
        <f t="shared" si="19"/>
        <v>0.2685546875</v>
      </c>
      <c r="G406">
        <f t="shared" si="20"/>
        <v>8.6226439999999993</v>
      </c>
    </row>
    <row r="407" spans="1:7" x14ac:dyDescent="0.35">
      <c r="A407">
        <v>8640324</v>
      </c>
      <c r="B407">
        <v>32</v>
      </c>
      <c r="D407">
        <f t="shared" si="18"/>
        <v>0.26025390625</v>
      </c>
      <c r="F407">
        <f t="shared" si="19"/>
        <v>0.15625</v>
      </c>
      <c r="G407">
        <f t="shared" si="20"/>
        <v>8.6403239999999997</v>
      </c>
    </row>
    <row r="408" spans="1:7" x14ac:dyDescent="0.35">
      <c r="A408">
        <v>8656964</v>
      </c>
      <c r="B408">
        <v>33</v>
      </c>
      <c r="D408">
        <f t="shared" si="18"/>
        <v>0.26025390625</v>
      </c>
      <c r="F408">
        <f t="shared" si="19"/>
        <v>0.1611328125</v>
      </c>
      <c r="G408">
        <f t="shared" si="20"/>
        <v>8.6569640000000003</v>
      </c>
    </row>
    <row r="409" spans="1:7" x14ac:dyDescent="0.35">
      <c r="A409">
        <v>8673604</v>
      </c>
      <c r="B409">
        <v>31</v>
      </c>
      <c r="D409">
        <f t="shared" si="18"/>
        <v>0.26025390625</v>
      </c>
      <c r="F409">
        <f t="shared" si="19"/>
        <v>0.1513671875</v>
      </c>
      <c r="G409">
        <f t="shared" si="20"/>
        <v>8.6736039999999992</v>
      </c>
    </row>
    <row r="410" spans="1:7" x14ac:dyDescent="0.35">
      <c r="A410">
        <v>8690244</v>
      </c>
      <c r="B410">
        <v>38</v>
      </c>
      <c r="D410">
        <f t="shared" si="18"/>
        <v>0.26025390625</v>
      </c>
      <c r="F410">
        <f t="shared" si="19"/>
        <v>0.185546875</v>
      </c>
      <c r="G410">
        <f t="shared" si="20"/>
        <v>8.6902439999999999</v>
      </c>
    </row>
    <row r="411" spans="1:7" x14ac:dyDescent="0.35">
      <c r="A411">
        <v>8706884</v>
      </c>
      <c r="B411">
        <v>58</v>
      </c>
      <c r="C411">
        <v>1</v>
      </c>
      <c r="D411">
        <f t="shared" si="18"/>
        <v>0.26025390625</v>
      </c>
      <c r="F411">
        <f t="shared" si="19"/>
        <v>0.283203125</v>
      </c>
      <c r="G411">
        <f t="shared" si="20"/>
        <v>8.7068839999999987</v>
      </c>
    </row>
    <row r="412" spans="1:7" x14ac:dyDescent="0.35">
      <c r="A412">
        <v>8724564</v>
      </c>
      <c r="B412">
        <v>32</v>
      </c>
      <c r="D412">
        <f t="shared" si="18"/>
        <v>0.26025390625</v>
      </c>
      <c r="F412">
        <f t="shared" si="19"/>
        <v>0.15625</v>
      </c>
      <c r="G412">
        <f t="shared" si="20"/>
        <v>8.7245639999999991</v>
      </c>
    </row>
    <row r="413" spans="1:7" x14ac:dyDescent="0.35">
      <c r="A413">
        <v>8741204</v>
      </c>
      <c r="B413">
        <v>34</v>
      </c>
      <c r="D413">
        <f t="shared" si="18"/>
        <v>0.26025390625</v>
      </c>
      <c r="F413">
        <f t="shared" si="19"/>
        <v>0.166015625</v>
      </c>
      <c r="G413">
        <f t="shared" si="20"/>
        <v>8.7412039999999998</v>
      </c>
    </row>
    <row r="414" spans="1:7" x14ac:dyDescent="0.35">
      <c r="A414">
        <v>8757844</v>
      </c>
      <c r="B414">
        <v>30</v>
      </c>
      <c r="D414">
        <f t="shared" si="18"/>
        <v>0.26025390625</v>
      </c>
      <c r="F414">
        <f t="shared" si="19"/>
        <v>0.146484375</v>
      </c>
      <c r="G414">
        <f t="shared" si="20"/>
        <v>8.7578440000000004</v>
      </c>
    </row>
    <row r="415" spans="1:7" x14ac:dyDescent="0.35">
      <c r="A415">
        <v>8774484</v>
      </c>
      <c r="B415">
        <v>55</v>
      </c>
      <c r="C415">
        <v>1</v>
      </c>
      <c r="D415">
        <f t="shared" si="18"/>
        <v>0.26025390625</v>
      </c>
      <c r="F415">
        <f t="shared" si="19"/>
        <v>0.2685546875</v>
      </c>
      <c r="G415">
        <f t="shared" si="20"/>
        <v>8.7744839999999993</v>
      </c>
    </row>
    <row r="416" spans="1:7" x14ac:dyDescent="0.35">
      <c r="A416">
        <v>8792164</v>
      </c>
      <c r="B416">
        <v>31</v>
      </c>
      <c r="D416">
        <f t="shared" si="18"/>
        <v>0.26025390625</v>
      </c>
      <c r="F416">
        <f t="shared" si="19"/>
        <v>0.1513671875</v>
      </c>
      <c r="G416">
        <f t="shared" si="20"/>
        <v>8.7921639999999996</v>
      </c>
    </row>
    <row r="417" spans="1:7" x14ac:dyDescent="0.35">
      <c r="A417">
        <v>8808804</v>
      </c>
      <c r="B417">
        <v>32</v>
      </c>
      <c r="D417">
        <f t="shared" si="18"/>
        <v>0.26025390625</v>
      </c>
      <c r="F417">
        <f t="shared" si="19"/>
        <v>0.15625</v>
      </c>
      <c r="G417">
        <f t="shared" si="20"/>
        <v>8.8088040000000003</v>
      </c>
    </row>
    <row r="418" spans="1:7" x14ac:dyDescent="0.35">
      <c r="A418">
        <v>8825444</v>
      </c>
      <c r="B418">
        <v>33</v>
      </c>
      <c r="D418">
        <f t="shared" si="18"/>
        <v>0.26025390625</v>
      </c>
      <c r="F418">
        <f t="shared" si="19"/>
        <v>0.1611328125</v>
      </c>
      <c r="G418">
        <f t="shared" si="20"/>
        <v>8.8254439999999992</v>
      </c>
    </row>
    <row r="419" spans="1:7" x14ac:dyDescent="0.35">
      <c r="A419">
        <v>8842084</v>
      </c>
      <c r="B419">
        <v>19</v>
      </c>
      <c r="D419">
        <f t="shared" si="18"/>
        <v>0.26025390625</v>
      </c>
      <c r="F419">
        <f t="shared" si="19"/>
        <v>9.27734375E-2</v>
      </c>
      <c r="G419">
        <f t="shared" si="20"/>
        <v>8.8420839999999998</v>
      </c>
    </row>
    <row r="420" spans="1:7" x14ac:dyDescent="0.35">
      <c r="A420">
        <v>8858724</v>
      </c>
      <c r="B420">
        <v>48</v>
      </c>
      <c r="D420">
        <f t="shared" si="18"/>
        <v>0.26025390625</v>
      </c>
      <c r="F420">
        <f t="shared" si="19"/>
        <v>0.234375</v>
      </c>
      <c r="G420">
        <f t="shared" si="20"/>
        <v>8.8587239999999987</v>
      </c>
    </row>
    <row r="421" spans="1:7" x14ac:dyDescent="0.35">
      <c r="A421">
        <v>8875364</v>
      </c>
      <c r="B421">
        <v>50</v>
      </c>
      <c r="D421">
        <f t="shared" si="18"/>
        <v>0.26025390625</v>
      </c>
      <c r="F421">
        <f t="shared" si="19"/>
        <v>0.244140625</v>
      </c>
      <c r="G421">
        <f t="shared" si="20"/>
        <v>8.8753639999999994</v>
      </c>
    </row>
    <row r="422" spans="1:7" x14ac:dyDescent="0.35">
      <c r="A422">
        <v>8892004</v>
      </c>
      <c r="B422">
        <v>25</v>
      </c>
      <c r="D422">
        <f t="shared" si="18"/>
        <v>0.26025390625</v>
      </c>
      <c r="F422">
        <f t="shared" si="19"/>
        <v>0.1220703125</v>
      </c>
      <c r="G422">
        <f t="shared" si="20"/>
        <v>8.892004</v>
      </c>
    </row>
    <row r="423" spans="1:7" x14ac:dyDescent="0.35">
      <c r="A423">
        <v>8908644</v>
      </c>
      <c r="B423">
        <v>34</v>
      </c>
      <c r="D423">
        <f t="shared" si="18"/>
        <v>0.26025390625</v>
      </c>
      <c r="F423">
        <f t="shared" si="19"/>
        <v>0.166015625</v>
      </c>
      <c r="G423">
        <f t="shared" si="20"/>
        <v>8.9086439999999989</v>
      </c>
    </row>
    <row r="424" spans="1:7" x14ac:dyDescent="0.35">
      <c r="A424">
        <v>8925284</v>
      </c>
      <c r="B424">
        <v>32</v>
      </c>
      <c r="D424">
        <f t="shared" si="18"/>
        <v>0.26025390625</v>
      </c>
      <c r="F424">
        <f t="shared" si="19"/>
        <v>0.15625</v>
      </c>
      <c r="G424">
        <f t="shared" si="20"/>
        <v>8.9252839999999996</v>
      </c>
    </row>
    <row r="425" spans="1:7" x14ac:dyDescent="0.35">
      <c r="A425">
        <v>8941924</v>
      </c>
      <c r="B425">
        <v>31</v>
      </c>
      <c r="D425">
        <f t="shared" si="18"/>
        <v>0.26025390625</v>
      </c>
      <c r="F425">
        <f t="shared" si="19"/>
        <v>0.1513671875</v>
      </c>
      <c r="G425">
        <f t="shared" si="20"/>
        <v>8.9419240000000002</v>
      </c>
    </row>
    <row r="426" spans="1:7" x14ac:dyDescent="0.35">
      <c r="A426">
        <v>8958564</v>
      </c>
      <c r="B426">
        <v>30</v>
      </c>
      <c r="D426">
        <f t="shared" si="18"/>
        <v>0.26025390625</v>
      </c>
      <c r="F426">
        <f t="shared" si="19"/>
        <v>0.146484375</v>
      </c>
      <c r="G426">
        <f t="shared" si="20"/>
        <v>8.9585639999999991</v>
      </c>
    </row>
    <row r="427" spans="1:7" x14ac:dyDescent="0.35">
      <c r="A427">
        <v>8975204</v>
      </c>
      <c r="B427">
        <v>30</v>
      </c>
      <c r="D427">
        <f t="shared" si="18"/>
        <v>0.26025390625</v>
      </c>
      <c r="F427">
        <f t="shared" si="19"/>
        <v>0.146484375</v>
      </c>
      <c r="G427">
        <f t="shared" si="20"/>
        <v>8.9752039999999997</v>
      </c>
    </row>
    <row r="428" spans="1:7" x14ac:dyDescent="0.35">
      <c r="A428">
        <v>8991844</v>
      </c>
      <c r="B428">
        <v>30</v>
      </c>
      <c r="D428">
        <f t="shared" si="18"/>
        <v>0.26025390625</v>
      </c>
      <c r="F428">
        <f t="shared" si="19"/>
        <v>0.146484375</v>
      </c>
      <c r="G428">
        <f t="shared" si="20"/>
        <v>8.9918440000000004</v>
      </c>
    </row>
    <row r="429" spans="1:7" x14ac:dyDescent="0.35">
      <c r="A429">
        <v>9008484</v>
      </c>
      <c r="B429">
        <v>31</v>
      </c>
      <c r="D429">
        <f t="shared" si="18"/>
        <v>0.26025390625</v>
      </c>
      <c r="F429">
        <f t="shared" si="19"/>
        <v>0.1513671875</v>
      </c>
      <c r="G429">
        <f t="shared" si="20"/>
        <v>9.0084839999999993</v>
      </c>
    </row>
    <row r="430" spans="1:7" x14ac:dyDescent="0.35">
      <c r="A430">
        <v>9025124</v>
      </c>
      <c r="B430">
        <v>31</v>
      </c>
      <c r="D430">
        <f t="shared" si="18"/>
        <v>0.26025390625</v>
      </c>
      <c r="F430">
        <f t="shared" si="19"/>
        <v>0.1513671875</v>
      </c>
      <c r="G430">
        <f t="shared" si="20"/>
        <v>9.0251239999999999</v>
      </c>
    </row>
    <row r="431" spans="1:7" x14ac:dyDescent="0.35">
      <c r="A431">
        <v>9041764</v>
      </c>
      <c r="B431">
        <v>33</v>
      </c>
      <c r="D431">
        <f t="shared" si="18"/>
        <v>0.26025390625</v>
      </c>
      <c r="F431">
        <f t="shared" si="19"/>
        <v>0.1611328125</v>
      </c>
      <c r="G431">
        <f t="shared" si="20"/>
        <v>9.0417639999999988</v>
      </c>
    </row>
    <row r="432" spans="1:7" x14ac:dyDescent="0.35">
      <c r="A432">
        <v>9058404</v>
      </c>
      <c r="B432">
        <v>34</v>
      </c>
      <c r="D432">
        <f t="shared" si="18"/>
        <v>0.26025390625</v>
      </c>
      <c r="F432">
        <f t="shared" si="19"/>
        <v>0.166015625</v>
      </c>
      <c r="G432">
        <f t="shared" si="20"/>
        <v>9.0584039999999995</v>
      </c>
    </row>
    <row r="433" spans="1:7" x14ac:dyDescent="0.35">
      <c r="A433">
        <v>9075044</v>
      </c>
      <c r="B433">
        <v>34</v>
      </c>
      <c r="D433">
        <f t="shared" si="18"/>
        <v>0.26025390625</v>
      </c>
      <c r="F433">
        <f t="shared" si="19"/>
        <v>0.166015625</v>
      </c>
      <c r="G433">
        <f t="shared" si="20"/>
        <v>9.0750440000000001</v>
      </c>
    </row>
    <row r="434" spans="1:7" x14ac:dyDescent="0.35">
      <c r="A434">
        <v>9091684</v>
      </c>
      <c r="B434">
        <v>36</v>
      </c>
      <c r="D434">
        <f t="shared" si="18"/>
        <v>0.26025390625</v>
      </c>
      <c r="F434">
        <f t="shared" si="19"/>
        <v>0.17578125</v>
      </c>
      <c r="G434">
        <f t="shared" si="20"/>
        <v>9.091683999999999</v>
      </c>
    </row>
    <row r="435" spans="1:7" x14ac:dyDescent="0.35">
      <c r="A435">
        <v>9108324</v>
      </c>
      <c r="B435">
        <v>49</v>
      </c>
      <c r="D435">
        <f t="shared" si="18"/>
        <v>0.26025390625</v>
      </c>
      <c r="F435">
        <f t="shared" si="19"/>
        <v>0.2392578125</v>
      </c>
      <c r="G435">
        <f t="shared" si="20"/>
        <v>9.1083239999999996</v>
      </c>
    </row>
    <row r="436" spans="1:7" x14ac:dyDescent="0.35">
      <c r="A436">
        <v>9124964</v>
      </c>
      <c r="B436">
        <v>54</v>
      </c>
      <c r="C436">
        <v>1</v>
      </c>
      <c r="D436">
        <f t="shared" si="18"/>
        <v>0.26025390625</v>
      </c>
      <c r="F436">
        <f t="shared" si="19"/>
        <v>0.263671875</v>
      </c>
      <c r="G436">
        <f t="shared" si="20"/>
        <v>9.1249640000000003</v>
      </c>
    </row>
    <row r="437" spans="1:7" x14ac:dyDescent="0.35">
      <c r="A437">
        <v>9142644</v>
      </c>
      <c r="B437">
        <v>32</v>
      </c>
      <c r="D437">
        <f t="shared" si="18"/>
        <v>0.26025390625</v>
      </c>
      <c r="F437">
        <f t="shared" si="19"/>
        <v>0.15625</v>
      </c>
      <c r="G437">
        <f t="shared" si="20"/>
        <v>9.1426439999999989</v>
      </c>
    </row>
    <row r="438" spans="1:7" x14ac:dyDescent="0.35">
      <c r="A438">
        <v>9159284</v>
      </c>
      <c r="B438">
        <v>33</v>
      </c>
      <c r="D438">
        <f t="shared" si="18"/>
        <v>0.26025390625</v>
      </c>
      <c r="F438">
        <f t="shared" si="19"/>
        <v>0.1611328125</v>
      </c>
      <c r="G438">
        <f t="shared" si="20"/>
        <v>9.1592839999999995</v>
      </c>
    </row>
    <row r="439" spans="1:7" x14ac:dyDescent="0.35">
      <c r="A439">
        <v>9175924</v>
      </c>
      <c r="B439">
        <v>28</v>
      </c>
      <c r="D439">
        <f t="shared" si="18"/>
        <v>0.26025390625</v>
      </c>
      <c r="F439">
        <f t="shared" si="19"/>
        <v>0.13671875</v>
      </c>
      <c r="G439">
        <f t="shared" si="20"/>
        <v>9.1759240000000002</v>
      </c>
    </row>
    <row r="440" spans="1:7" x14ac:dyDescent="0.35">
      <c r="A440">
        <v>9192564</v>
      </c>
      <c r="B440">
        <v>32</v>
      </c>
      <c r="D440">
        <f t="shared" si="18"/>
        <v>0.26025390625</v>
      </c>
      <c r="F440">
        <f t="shared" si="19"/>
        <v>0.15625</v>
      </c>
      <c r="G440">
        <f t="shared" si="20"/>
        <v>9.1925639999999991</v>
      </c>
    </row>
    <row r="441" spans="1:7" x14ac:dyDescent="0.35">
      <c r="A441">
        <v>9209204</v>
      </c>
      <c r="B441">
        <v>28</v>
      </c>
      <c r="D441">
        <f t="shared" si="18"/>
        <v>0.26025390625</v>
      </c>
      <c r="F441">
        <f t="shared" si="19"/>
        <v>0.13671875</v>
      </c>
      <c r="G441">
        <f t="shared" si="20"/>
        <v>9.2092039999999997</v>
      </c>
    </row>
    <row r="442" spans="1:7" x14ac:dyDescent="0.35">
      <c r="A442">
        <v>9225844</v>
      </c>
      <c r="B442">
        <v>46</v>
      </c>
      <c r="D442">
        <f t="shared" si="18"/>
        <v>0.26025390625</v>
      </c>
      <c r="F442">
        <f t="shared" si="19"/>
        <v>0.224609375</v>
      </c>
      <c r="G442">
        <f t="shared" si="20"/>
        <v>9.2258440000000004</v>
      </c>
    </row>
    <row r="443" spans="1:7" x14ac:dyDescent="0.35">
      <c r="A443">
        <v>9242484</v>
      </c>
      <c r="B443">
        <v>49</v>
      </c>
      <c r="D443">
        <f t="shared" si="18"/>
        <v>0.26025390625</v>
      </c>
      <c r="F443">
        <f t="shared" si="19"/>
        <v>0.2392578125</v>
      </c>
      <c r="G443">
        <f t="shared" si="20"/>
        <v>9.2424839999999993</v>
      </c>
    </row>
    <row r="444" spans="1:7" x14ac:dyDescent="0.35">
      <c r="A444">
        <v>9259124</v>
      </c>
      <c r="B444">
        <v>35</v>
      </c>
      <c r="D444">
        <f t="shared" si="18"/>
        <v>0.26025390625</v>
      </c>
      <c r="F444">
        <f t="shared" si="19"/>
        <v>0.1708984375</v>
      </c>
      <c r="G444">
        <f t="shared" si="20"/>
        <v>9.2591239999999999</v>
      </c>
    </row>
    <row r="445" spans="1:7" x14ac:dyDescent="0.35">
      <c r="A445">
        <v>9275764</v>
      </c>
      <c r="B445">
        <v>34</v>
      </c>
      <c r="D445">
        <f t="shared" si="18"/>
        <v>0.26025390625</v>
      </c>
      <c r="F445">
        <f t="shared" si="19"/>
        <v>0.166015625</v>
      </c>
      <c r="G445">
        <f t="shared" si="20"/>
        <v>9.2757639999999988</v>
      </c>
    </row>
    <row r="446" spans="1:7" x14ac:dyDescent="0.35">
      <c r="A446">
        <v>9292404</v>
      </c>
      <c r="B446">
        <v>32</v>
      </c>
      <c r="D446">
        <f t="shared" si="18"/>
        <v>0.26025390625</v>
      </c>
      <c r="F446">
        <f t="shared" si="19"/>
        <v>0.15625</v>
      </c>
      <c r="G446">
        <f t="shared" si="20"/>
        <v>9.2924039999999994</v>
      </c>
    </row>
    <row r="447" spans="1:7" x14ac:dyDescent="0.35">
      <c r="A447">
        <v>9309044</v>
      </c>
      <c r="B447">
        <v>31</v>
      </c>
      <c r="D447">
        <f t="shared" si="18"/>
        <v>0.26025390625</v>
      </c>
      <c r="F447">
        <f t="shared" si="19"/>
        <v>0.1513671875</v>
      </c>
      <c r="G447">
        <f t="shared" si="20"/>
        <v>9.3090440000000001</v>
      </c>
    </row>
    <row r="448" spans="1:7" x14ac:dyDescent="0.35">
      <c r="A448">
        <v>9325684</v>
      </c>
      <c r="B448">
        <v>30</v>
      </c>
      <c r="D448">
        <f t="shared" si="18"/>
        <v>0.26025390625</v>
      </c>
      <c r="F448">
        <f t="shared" si="19"/>
        <v>0.146484375</v>
      </c>
      <c r="G448">
        <f t="shared" si="20"/>
        <v>9.325683999999999</v>
      </c>
    </row>
    <row r="449" spans="1:7" x14ac:dyDescent="0.35">
      <c r="A449">
        <v>9342324</v>
      </c>
      <c r="B449">
        <v>30</v>
      </c>
      <c r="D449">
        <f t="shared" si="18"/>
        <v>0.26025390625</v>
      </c>
      <c r="F449">
        <f t="shared" si="19"/>
        <v>0.146484375</v>
      </c>
      <c r="G449">
        <f t="shared" si="20"/>
        <v>9.3423239999999996</v>
      </c>
    </row>
    <row r="450" spans="1:7" x14ac:dyDescent="0.35">
      <c r="A450">
        <v>9358964</v>
      </c>
      <c r="B450">
        <v>30</v>
      </c>
      <c r="D450">
        <f t="shared" si="18"/>
        <v>0.26025390625</v>
      </c>
      <c r="F450">
        <f t="shared" si="19"/>
        <v>0.146484375</v>
      </c>
      <c r="G450">
        <f t="shared" si="20"/>
        <v>9.3589640000000003</v>
      </c>
    </row>
    <row r="451" spans="1:7" x14ac:dyDescent="0.35">
      <c r="A451">
        <v>9375604</v>
      </c>
      <c r="B451">
        <v>31</v>
      </c>
      <c r="D451">
        <f t="shared" si="18"/>
        <v>0.26025390625</v>
      </c>
      <c r="F451">
        <f t="shared" si="19"/>
        <v>0.1513671875</v>
      </c>
      <c r="G451">
        <f t="shared" si="20"/>
        <v>9.3756039999999992</v>
      </c>
    </row>
    <row r="452" spans="1:7" x14ac:dyDescent="0.35">
      <c r="A452">
        <v>9392244</v>
      </c>
      <c r="B452">
        <v>31</v>
      </c>
      <c r="D452">
        <f t="shared" si="18"/>
        <v>0.26025390625</v>
      </c>
      <c r="F452">
        <f t="shared" si="19"/>
        <v>0.1513671875</v>
      </c>
      <c r="G452">
        <f t="shared" si="20"/>
        <v>9.3922439999999998</v>
      </c>
    </row>
    <row r="453" spans="1:7" x14ac:dyDescent="0.35">
      <c r="A453">
        <v>9408884</v>
      </c>
      <c r="B453">
        <v>32</v>
      </c>
      <c r="D453">
        <f t="shared" si="18"/>
        <v>0.26025390625</v>
      </c>
      <c r="F453">
        <f t="shared" si="19"/>
        <v>0.15625</v>
      </c>
      <c r="G453">
        <f t="shared" si="20"/>
        <v>9.4088839999999987</v>
      </c>
    </row>
    <row r="454" spans="1:7" x14ac:dyDescent="0.35">
      <c r="A454">
        <v>9425524</v>
      </c>
      <c r="B454">
        <v>32</v>
      </c>
      <c r="D454">
        <f t="shared" si="18"/>
        <v>0.26025390625</v>
      </c>
      <c r="F454">
        <f t="shared" si="19"/>
        <v>0.15625</v>
      </c>
      <c r="G454">
        <f t="shared" si="20"/>
        <v>9.4255239999999993</v>
      </c>
    </row>
    <row r="455" spans="1:7" x14ac:dyDescent="0.35">
      <c r="A455">
        <v>9442164</v>
      </c>
      <c r="B455">
        <v>33</v>
      </c>
      <c r="D455">
        <f t="shared" si="18"/>
        <v>0.26025390625</v>
      </c>
      <c r="F455">
        <f t="shared" si="19"/>
        <v>0.1611328125</v>
      </c>
      <c r="G455">
        <f t="shared" si="20"/>
        <v>9.442164</v>
      </c>
    </row>
    <row r="456" spans="1:7" x14ac:dyDescent="0.35">
      <c r="A456">
        <v>9458804</v>
      </c>
      <c r="B456">
        <v>33</v>
      </c>
      <c r="D456">
        <f t="shared" ref="D456:D519" si="21">$B$5 /1024 *5</f>
        <v>0.26025390625</v>
      </c>
      <c r="F456">
        <f t="shared" ref="F456:F519" si="22">B456/1024 *5</f>
        <v>0.1611328125</v>
      </c>
      <c r="G456">
        <f t="shared" ref="G456:G519" si="23">A456*10^-6</f>
        <v>9.4588039999999989</v>
      </c>
    </row>
    <row r="457" spans="1:7" x14ac:dyDescent="0.35">
      <c r="A457">
        <v>9475444</v>
      </c>
      <c r="B457">
        <v>41</v>
      </c>
      <c r="D457">
        <f t="shared" si="21"/>
        <v>0.26025390625</v>
      </c>
      <c r="F457">
        <f t="shared" si="22"/>
        <v>0.2001953125</v>
      </c>
      <c r="G457">
        <f t="shared" si="23"/>
        <v>9.4754439999999995</v>
      </c>
    </row>
    <row r="458" spans="1:7" x14ac:dyDescent="0.35">
      <c r="A458">
        <v>9492084</v>
      </c>
      <c r="B458">
        <v>45</v>
      </c>
      <c r="D458">
        <f t="shared" si="21"/>
        <v>0.26025390625</v>
      </c>
      <c r="F458">
        <f t="shared" si="22"/>
        <v>0.2197265625</v>
      </c>
      <c r="G458">
        <f t="shared" si="23"/>
        <v>9.4920840000000002</v>
      </c>
    </row>
    <row r="459" spans="1:7" x14ac:dyDescent="0.35">
      <c r="A459">
        <v>9508724</v>
      </c>
      <c r="B459">
        <v>43</v>
      </c>
      <c r="D459">
        <f t="shared" si="21"/>
        <v>0.26025390625</v>
      </c>
      <c r="F459">
        <f t="shared" si="22"/>
        <v>0.2099609375</v>
      </c>
      <c r="G459">
        <f t="shared" si="23"/>
        <v>9.5087239999999991</v>
      </c>
    </row>
    <row r="460" spans="1:7" x14ac:dyDescent="0.35">
      <c r="A460">
        <v>9525364</v>
      </c>
      <c r="B460">
        <v>35</v>
      </c>
      <c r="D460">
        <f t="shared" si="21"/>
        <v>0.26025390625</v>
      </c>
      <c r="F460">
        <f t="shared" si="22"/>
        <v>0.1708984375</v>
      </c>
      <c r="G460">
        <f t="shared" si="23"/>
        <v>9.5253639999999997</v>
      </c>
    </row>
    <row r="461" spans="1:7" x14ac:dyDescent="0.35">
      <c r="A461">
        <v>9542004</v>
      </c>
      <c r="B461">
        <v>34</v>
      </c>
      <c r="D461">
        <f t="shared" si="21"/>
        <v>0.26025390625</v>
      </c>
      <c r="F461">
        <f t="shared" si="22"/>
        <v>0.166015625</v>
      </c>
      <c r="G461">
        <f t="shared" si="23"/>
        <v>9.5420040000000004</v>
      </c>
    </row>
    <row r="462" spans="1:7" x14ac:dyDescent="0.35">
      <c r="A462">
        <v>9558644</v>
      </c>
      <c r="B462">
        <v>32</v>
      </c>
      <c r="D462">
        <f t="shared" si="21"/>
        <v>0.26025390625</v>
      </c>
      <c r="F462">
        <f t="shared" si="22"/>
        <v>0.15625</v>
      </c>
      <c r="G462">
        <f t="shared" si="23"/>
        <v>9.5586439999999993</v>
      </c>
    </row>
    <row r="463" spans="1:7" x14ac:dyDescent="0.35">
      <c r="A463">
        <v>9575284</v>
      </c>
      <c r="B463">
        <v>31</v>
      </c>
      <c r="D463">
        <f t="shared" si="21"/>
        <v>0.26025390625</v>
      </c>
      <c r="F463">
        <f t="shared" si="22"/>
        <v>0.1513671875</v>
      </c>
      <c r="G463">
        <f t="shared" si="23"/>
        <v>9.5752839999999999</v>
      </c>
    </row>
    <row r="464" spans="1:7" x14ac:dyDescent="0.35">
      <c r="A464">
        <v>9591924</v>
      </c>
      <c r="B464">
        <v>30</v>
      </c>
      <c r="D464">
        <f t="shared" si="21"/>
        <v>0.26025390625</v>
      </c>
      <c r="F464">
        <f t="shared" si="22"/>
        <v>0.146484375</v>
      </c>
      <c r="G464">
        <f t="shared" si="23"/>
        <v>9.5919239999999988</v>
      </c>
    </row>
    <row r="465" spans="1:7" x14ac:dyDescent="0.35">
      <c r="A465">
        <v>9608564</v>
      </c>
      <c r="B465">
        <v>30</v>
      </c>
      <c r="D465">
        <f t="shared" si="21"/>
        <v>0.26025390625</v>
      </c>
      <c r="F465">
        <f t="shared" si="22"/>
        <v>0.146484375</v>
      </c>
      <c r="G465">
        <f t="shared" si="23"/>
        <v>9.6085639999999994</v>
      </c>
    </row>
    <row r="466" spans="1:7" x14ac:dyDescent="0.35">
      <c r="A466">
        <v>9625204</v>
      </c>
      <c r="B466">
        <v>30</v>
      </c>
      <c r="D466">
        <f t="shared" si="21"/>
        <v>0.26025390625</v>
      </c>
      <c r="F466">
        <f t="shared" si="22"/>
        <v>0.146484375</v>
      </c>
      <c r="G466">
        <f t="shared" si="23"/>
        <v>9.6252040000000001</v>
      </c>
    </row>
    <row r="467" spans="1:7" x14ac:dyDescent="0.35">
      <c r="A467">
        <v>9641844</v>
      </c>
      <c r="B467">
        <v>31</v>
      </c>
      <c r="D467">
        <f t="shared" si="21"/>
        <v>0.26025390625</v>
      </c>
      <c r="F467">
        <f t="shared" si="22"/>
        <v>0.1513671875</v>
      </c>
      <c r="G467">
        <f t="shared" si="23"/>
        <v>9.641843999999999</v>
      </c>
    </row>
    <row r="468" spans="1:7" x14ac:dyDescent="0.35">
      <c r="A468">
        <v>9658484</v>
      </c>
      <c r="B468">
        <v>31</v>
      </c>
      <c r="D468">
        <f t="shared" si="21"/>
        <v>0.26025390625</v>
      </c>
      <c r="F468">
        <f t="shared" si="22"/>
        <v>0.1513671875</v>
      </c>
      <c r="G468">
        <f t="shared" si="23"/>
        <v>9.6584839999999996</v>
      </c>
    </row>
    <row r="469" spans="1:7" x14ac:dyDescent="0.35">
      <c r="A469">
        <v>9675124</v>
      </c>
      <c r="B469">
        <v>32</v>
      </c>
      <c r="D469">
        <f t="shared" si="21"/>
        <v>0.26025390625</v>
      </c>
      <c r="F469">
        <f t="shared" si="22"/>
        <v>0.15625</v>
      </c>
      <c r="G469">
        <f t="shared" si="23"/>
        <v>9.6751240000000003</v>
      </c>
    </row>
    <row r="470" spans="1:7" x14ac:dyDescent="0.35">
      <c r="A470">
        <v>9691764</v>
      </c>
      <c r="B470">
        <v>32</v>
      </c>
      <c r="D470">
        <f t="shared" si="21"/>
        <v>0.26025390625</v>
      </c>
      <c r="F470">
        <f t="shared" si="22"/>
        <v>0.15625</v>
      </c>
      <c r="G470">
        <f t="shared" si="23"/>
        <v>9.6917639999999992</v>
      </c>
    </row>
    <row r="471" spans="1:7" x14ac:dyDescent="0.35">
      <c r="A471">
        <v>9708404</v>
      </c>
      <c r="B471">
        <v>33</v>
      </c>
      <c r="D471">
        <f t="shared" si="21"/>
        <v>0.26025390625</v>
      </c>
      <c r="F471">
        <f t="shared" si="22"/>
        <v>0.1611328125</v>
      </c>
      <c r="G471">
        <f t="shared" si="23"/>
        <v>9.7084039999999998</v>
      </c>
    </row>
    <row r="472" spans="1:7" x14ac:dyDescent="0.35">
      <c r="A472">
        <v>9725044</v>
      </c>
      <c r="B472">
        <v>29</v>
      </c>
      <c r="D472">
        <f t="shared" si="21"/>
        <v>0.26025390625</v>
      </c>
      <c r="F472">
        <f t="shared" si="22"/>
        <v>0.1416015625</v>
      </c>
      <c r="G472">
        <f t="shared" si="23"/>
        <v>9.7250439999999987</v>
      </c>
    </row>
    <row r="473" spans="1:7" x14ac:dyDescent="0.35">
      <c r="A473">
        <v>9741684</v>
      </c>
      <c r="B473">
        <v>38</v>
      </c>
      <c r="D473">
        <f t="shared" si="21"/>
        <v>0.26025390625</v>
      </c>
      <c r="F473">
        <f t="shared" si="22"/>
        <v>0.185546875</v>
      </c>
      <c r="G473">
        <f t="shared" si="23"/>
        <v>9.7416839999999993</v>
      </c>
    </row>
    <row r="474" spans="1:7" x14ac:dyDescent="0.35">
      <c r="A474">
        <v>9758324</v>
      </c>
      <c r="B474">
        <v>31</v>
      </c>
      <c r="D474">
        <f t="shared" si="21"/>
        <v>0.26025390625</v>
      </c>
      <c r="F474">
        <f t="shared" si="22"/>
        <v>0.1513671875</v>
      </c>
      <c r="G474">
        <f t="shared" si="23"/>
        <v>9.758324</v>
      </c>
    </row>
    <row r="475" spans="1:7" x14ac:dyDescent="0.35">
      <c r="A475">
        <v>9774964</v>
      </c>
      <c r="B475">
        <v>43</v>
      </c>
      <c r="D475">
        <f t="shared" si="21"/>
        <v>0.26025390625</v>
      </c>
      <c r="F475">
        <f t="shared" si="22"/>
        <v>0.2099609375</v>
      </c>
      <c r="G475">
        <f t="shared" si="23"/>
        <v>9.7749639999999989</v>
      </c>
    </row>
    <row r="476" spans="1:7" x14ac:dyDescent="0.35">
      <c r="A476">
        <v>9791604</v>
      </c>
      <c r="B476">
        <v>47</v>
      </c>
      <c r="D476">
        <f t="shared" si="21"/>
        <v>0.26025390625</v>
      </c>
      <c r="F476">
        <f t="shared" si="22"/>
        <v>0.2294921875</v>
      </c>
      <c r="G476">
        <f t="shared" si="23"/>
        <v>9.7916039999999995</v>
      </c>
    </row>
    <row r="477" spans="1:7" x14ac:dyDescent="0.35">
      <c r="A477">
        <v>9808244</v>
      </c>
      <c r="B477">
        <v>34</v>
      </c>
      <c r="D477">
        <f t="shared" si="21"/>
        <v>0.26025390625</v>
      </c>
      <c r="F477">
        <f t="shared" si="22"/>
        <v>0.166015625</v>
      </c>
      <c r="G477">
        <f t="shared" si="23"/>
        <v>9.8082440000000002</v>
      </c>
    </row>
    <row r="478" spans="1:7" x14ac:dyDescent="0.35">
      <c r="A478">
        <v>9824884</v>
      </c>
      <c r="B478">
        <v>25</v>
      </c>
      <c r="D478">
        <f t="shared" si="21"/>
        <v>0.26025390625</v>
      </c>
      <c r="F478">
        <f t="shared" si="22"/>
        <v>0.1220703125</v>
      </c>
      <c r="G478">
        <f t="shared" si="23"/>
        <v>9.8248839999999991</v>
      </c>
    </row>
    <row r="479" spans="1:7" x14ac:dyDescent="0.35">
      <c r="A479">
        <v>9841524</v>
      </c>
      <c r="B479">
        <v>33</v>
      </c>
      <c r="D479">
        <f t="shared" si="21"/>
        <v>0.26025390625</v>
      </c>
      <c r="F479">
        <f t="shared" si="22"/>
        <v>0.1611328125</v>
      </c>
      <c r="G479">
        <f t="shared" si="23"/>
        <v>9.8415239999999997</v>
      </c>
    </row>
    <row r="480" spans="1:7" x14ac:dyDescent="0.35">
      <c r="A480">
        <v>9858164</v>
      </c>
      <c r="B480">
        <v>32</v>
      </c>
      <c r="D480">
        <f t="shared" si="21"/>
        <v>0.26025390625</v>
      </c>
      <c r="F480">
        <f t="shared" si="22"/>
        <v>0.15625</v>
      </c>
      <c r="G480">
        <f t="shared" si="23"/>
        <v>9.8581640000000004</v>
      </c>
    </row>
    <row r="481" spans="1:7" x14ac:dyDescent="0.35">
      <c r="A481">
        <v>9874804</v>
      </c>
      <c r="B481">
        <v>31</v>
      </c>
      <c r="D481">
        <f t="shared" si="21"/>
        <v>0.26025390625</v>
      </c>
      <c r="F481">
        <f t="shared" si="22"/>
        <v>0.1513671875</v>
      </c>
      <c r="G481">
        <f t="shared" si="23"/>
        <v>9.8748039999999992</v>
      </c>
    </row>
    <row r="482" spans="1:7" x14ac:dyDescent="0.35">
      <c r="A482">
        <v>9891444</v>
      </c>
      <c r="B482">
        <v>30</v>
      </c>
      <c r="D482">
        <f t="shared" si="21"/>
        <v>0.26025390625</v>
      </c>
      <c r="F482">
        <f t="shared" si="22"/>
        <v>0.146484375</v>
      </c>
      <c r="G482">
        <f t="shared" si="23"/>
        <v>9.8914439999999999</v>
      </c>
    </row>
    <row r="483" spans="1:7" x14ac:dyDescent="0.35">
      <c r="A483">
        <v>9908084</v>
      </c>
      <c r="B483">
        <v>30</v>
      </c>
      <c r="D483">
        <f t="shared" si="21"/>
        <v>0.26025390625</v>
      </c>
      <c r="F483">
        <f t="shared" si="22"/>
        <v>0.146484375</v>
      </c>
      <c r="G483">
        <f t="shared" si="23"/>
        <v>9.9080839999999988</v>
      </c>
    </row>
    <row r="484" spans="1:7" x14ac:dyDescent="0.35">
      <c r="A484">
        <v>9924724</v>
      </c>
      <c r="B484">
        <v>30</v>
      </c>
      <c r="D484">
        <f t="shared" si="21"/>
        <v>0.26025390625</v>
      </c>
      <c r="F484">
        <f t="shared" si="22"/>
        <v>0.146484375</v>
      </c>
      <c r="G484">
        <f t="shared" si="23"/>
        <v>9.9247239999999994</v>
      </c>
    </row>
    <row r="485" spans="1:7" x14ac:dyDescent="0.35">
      <c r="A485">
        <v>9941364</v>
      </c>
      <c r="B485">
        <v>31</v>
      </c>
      <c r="D485">
        <f t="shared" si="21"/>
        <v>0.26025390625</v>
      </c>
      <c r="F485">
        <f t="shared" si="22"/>
        <v>0.1513671875</v>
      </c>
      <c r="G485">
        <f t="shared" si="23"/>
        <v>9.9413640000000001</v>
      </c>
    </row>
    <row r="486" spans="1:7" x14ac:dyDescent="0.35">
      <c r="A486">
        <v>9958004</v>
      </c>
      <c r="B486">
        <v>31</v>
      </c>
      <c r="D486">
        <f t="shared" si="21"/>
        <v>0.26025390625</v>
      </c>
      <c r="F486">
        <f t="shared" si="22"/>
        <v>0.1513671875</v>
      </c>
      <c r="G486">
        <f t="shared" si="23"/>
        <v>9.958003999999999</v>
      </c>
    </row>
    <row r="487" spans="1:7" x14ac:dyDescent="0.35">
      <c r="A487">
        <v>9974644</v>
      </c>
      <c r="B487">
        <v>32</v>
      </c>
      <c r="D487">
        <f t="shared" si="21"/>
        <v>0.26025390625</v>
      </c>
      <c r="F487">
        <f t="shared" si="22"/>
        <v>0.15625</v>
      </c>
      <c r="G487">
        <f t="shared" si="23"/>
        <v>9.9746439999999996</v>
      </c>
    </row>
    <row r="488" spans="1:7" x14ac:dyDescent="0.35">
      <c r="A488">
        <v>9991284</v>
      </c>
      <c r="B488">
        <v>33</v>
      </c>
      <c r="D488">
        <f t="shared" si="21"/>
        <v>0.26025390625</v>
      </c>
      <c r="F488">
        <f t="shared" si="22"/>
        <v>0.1611328125</v>
      </c>
      <c r="G488">
        <f t="shared" si="23"/>
        <v>9.9912840000000003</v>
      </c>
    </row>
    <row r="489" spans="1:7" x14ac:dyDescent="0.35">
      <c r="A489">
        <v>10007924</v>
      </c>
      <c r="B489">
        <v>34</v>
      </c>
      <c r="D489">
        <f t="shared" si="21"/>
        <v>0.26025390625</v>
      </c>
      <c r="F489">
        <f t="shared" si="22"/>
        <v>0.166015625</v>
      </c>
      <c r="G489">
        <f t="shared" si="23"/>
        <v>10.007923999999999</v>
      </c>
    </row>
    <row r="490" spans="1:7" x14ac:dyDescent="0.35">
      <c r="A490">
        <v>10025604</v>
      </c>
      <c r="B490">
        <v>31</v>
      </c>
      <c r="D490">
        <f t="shared" si="21"/>
        <v>0.26025390625</v>
      </c>
      <c r="F490">
        <f t="shared" si="22"/>
        <v>0.1513671875</v>
      </c>
      <c r="G490">
        <f t="shared" si="23"/>
        <v>10.025604</v>
      </c>
    </row>
    <row r="491" spans="1:7" x14ac:dyDescent="0.35">
      <c r="A491">
        <v>10043284</v>
      </c>
      <c r="B491">
        <v>45</v>
      </c>
      <c r="D491">
        <f t="shared" si="21"/>
        <v>0.26025390625</v>
      </c>
      <c r="F491">
        <f t="shared" si="22"/>
        <v>0.2197265625</v>
      </c>
      <c r="G491">
        <f t="shared" si="23"/>
        <v>10.043284</v>
      </c>
    </row>
    <row r="492" spans="1:7" x14ac:dyDescent="0.35">
      <c r="A492">
        <v>10060964</v>
      </c>
      <c r="B492">
        <v>32</v>
      </c>
      <c r="D492">
        <f t="shared" si="21"/>
        <v>0.26025390625</v>
      </c>
      <c r="F492">
        <f t="shared" si="22"/>
        <v>0.15625</v>
      </c>
      <c r="G492">
        <f t="shared" si="23"/>
        <v>10.060964</v>
      </c>
    </row>
    <row r="493" spans="1:7" x14ac:dyDescent="0.35">
      <c r="A493">
        <v>10078644</v>
      </c>
      <c r="B493">
        <v>32</v>
      </c>
      <c r="D493">
        <f t="shared" si="21"/>
        <v>0.26025390625</v>
      </c>
      <c r="F493">
        <f t="shared" si="22"/>
        <v>0.15625</v>
      </c>
      <c r="G493">
        <f t="shared" si="23"/>
        <v>10.078643999999999</v>
      </c>
    </row>
    <row r="494" spans="1:7" x14ac:dyDescent="0.35">
      <c r="A494">
        <v>10096324</v>
      </c>
      <c r="B494">
        <v>21</v>
      </c>
      <c r="D494">
        <f t="shared" si="21"/>
        <v>0.26025390625</v>
      </c>
      <c r="F494">
        <f t="shared" si="22"/>
        <v>0.1025390625</v>
      </c>
      <c r="G494">
        <f t="shared" si="23"/>
        <v>10.096323999999999</v>
      </c>
    </row>
    <row r="495" spans="1:7" x14ac:dyDescent="0.35">
      <c r="A495">
        <v>10114004</v>
      </c>
      <c r="B495">
        <v>30</v>
      </c>
      <c r="D495">
        <f t="shared" si="21"/>
        <v>0.26025390625</v>
      </c>
      <c r="F495">
        <f t="shared" si="22"/>
        <v>0.146484375</v>
      </c>
      <c r="G495">
        <f t="shared" si="23"/>
        <v>10.114004</v>
      </c>
    </row>
    <row r="496" spans="1:7" x14ac:dyDescent="0.35">
      <c r="A496">
        <v>10131684</v>
      </c>
      <c r="B496">
        <v>31</v>
      </c>
      <c r="D496">
        <f t="shared" si="21"/>
        <v>0.26025390625</v>
      </c>
      <c r="F496">
        <f t="shared" si="22"/>
        <v>0.1513671875</v>
      </c>
      <c r="G496">
        <f t="shared" si="23"/>
        <v>10.131684</v>
      </c>
    </row>
    <row r="497" spans="1:7" x14ac:dyDescent="0.35">
      <c r="A497">
        <v>10149364</v>
      </c>
      <c r="B497">
        <v>34</v>
      </c>
      <c r="D497">
        <f t="shared" si="21"/>
        <v>0.26025390625</v>
      </c>
      <c r="F497">
        <f t="shared" si="22"/>
        <v>0.166015625</v>
      </c>
      <c r="G497">
        <f t="shared" si="23"/>
        <v>10.149364</v>
      </c>
    </row>
    <row r="498" spans="1:7" x14ac:dyDescent="0.35">
      <c r="A498">
        <v>10167044</v>
      </c>
      <c r="B498">
        <v>30</v>
      </c>
      <c r="D498">
        <f t="shared" si="21"/>
        <v>0.26025390625</v>
      </c>
      <c r="F498">
        <f t="shared" si="22"/>
        <v>0.146484375</v>
      </c>
      <c r="G498">
        <f t="shared" si="23"/>
        <v>10.167043999999999</v>
      </c>
    </row>
    <row r="499" spans="1:7" x14ac:dyDescent="0.35">
      <c r="A499">
        <v>10184724</v>
      </c>
      <c r="B499">
        <v>45</v>
      </c>
      <c r="D499">
        <f t="shared" si="21"/>
        <v>0.26025390625</v>
      </c>
      <c r="F499">
        <f t="shared" si="22"/>
        <v>0.2197265625</v>
      </c>
      <c r="G499">
        <f t="shared" si="23"/>
        <v>10.184723999999999</v>
      </c>
    </row>
    <row r="500" spans="1:7" x14ac:dyDescent="0.35">
      <c r="A500">
        <v>10202404</v>
      </c>
      <c r="B500">
        <v>31</v>
      </c>
      <c r="D500">
        <f t="shared" si="21"/>
        <v>0.26025390625</v>
      </c>
      <c r="F500">
        <f t="shared" si="22"/>
        <v>0.1513671875</v>
      </c>
      <c r="G500">
        <f t="shared" si="23"/>
        <v>10.202404</v>
      </c>
    </row>
    <row r="501" spans="1:7" x14ac:dyDescent="0.35">
      <c r="A501">
        <v>10220084</v>
      </c>
      <c r="B501">
        <v>33</v>
      </c>
      <c r="D501">
        <f t="shared" si="21"/>
        <v>0.26025390625</v>
      </c>
      <c r="F501">
        <f t="shared" si="22"/>
        <v>0.1611328125</v>
      </c>
      <c r="G501">
        <f t="shared" si="23"/>
        <v>10.220084</v>
      </c>
    </row>
    <row r="502" spans="1:7" x14ac:dyDescent="0.35">
      <c r="A502">
        <v>10237764</v>
      </c>
      <c r="B502">
        <v>34</v>
      </c>
      <c r="D502">
        <f t="shared" si="21"/>
        <v>0.26025390625</v>
      </c>
      <c r="F502">
        <f t="shared" si="22"/>
        <v>0.166015625</v>
      </c>
      <c r="G502">
        <f t="shared" si="23"/>
        <v>10.237764</v>
      </c>
    </row>
    <row r="503" spans="1:7" x14ac:dyDescent="0.35">
      <c r="A503">
        <v>10255444</v>
      </c>
      <c r="B503">
        <v>30</v>
      </c>
      <c r="D503">
        <f t="shared" si="21"/>
        <v>0.26025390625</v>
      </c>
      <c r="F503">
        <f t="shared" si="22"/>
        <v>0.146484375</v>
      </c>
      <c r="G503">
        <f t="shared" si="23"/>
        <v>10.255443999999999</v>
      </c>
    </row>
    <row r="504" spans="1:7" x14ac:dyDescent="0.35">
      <c r="A504">
        <v>10273124</v>
      </c>
      <c r="B504">
        <v>28</v>
      </c>
      <c r="D504">
        <f t="shared" si="21"/>
        <v>0.26025390625</v>
      </c>
      <c r="F504">
        <f t="shared" si="22"/>
        <v>0.13671875</v>
      </c>
      <c r="G504">
        <f t="shared" si="23"/>
        <v>10.273123999999999</v>
      </c>
    </row>
    <row r="505" spans="1:7" x14ac:dyDescent="0.35">
      <c r="A505">
        <v>10290804</v>
      </c>
      <c r="B505">
        <v>33</v>
      </c>
      <c r="D505">
        <f t="shared" si="21"/>
        <v>0.26025390625</v>
      </c>
      <c r="F505">
        <f t="shared" si="22"/>
        <v>0.1611328125</v>
      </c>
      <c r="G505">
        <f t="shared" si="23"/>
        <v>10.290804</v>
      </c>
    </row>
    <row r="506" spans="1:7" x14ac:dyDescent="0.35">
      <c r="A506">
        <v>10308484</v>
      </c>
      <c r="B506">
        <v>31</v>
      </c>
      <c r="D506">
        <f t="shared" si="21"/>
        <v>0.26025390625</v>
      </c>
      <c r="F506">
        <f t="shared" si="22"/>
        <v>0.1513671875</v>
      </c>
      <c r="G506">
        <f t="shared" si="23"/>
        <v>10.308484</v>
      </c>
    </row>
    <row r="507" spans="1:7" x14ac:dyDescent="0.35">
      <c r="A507">
        <v>10326164</v>
      </c>
      <c r="B507">
        <v>42</v>
      </c>
      <c r="D507">
        <f t="shared" si="21"/>
        <v>0.26025390625</v>
      </c>
      <c r="F507">
        <f t="shared" si="22"/>
        <v>0.205078125</v>
      </c>
      <c r="G507">
        <f t="shared" si="23"/>
        <v>10.326164</v>
      </c>
    </row>
    <row r="508" spans="1:7" x14ac:dyDescent="0.35">
      <c r="A508">
        <v>10343844</v>
      </c>
      <c r="B508">
        <v>31</v>
      </c>
      <c r="D508">
        <f t="shared" si="21"/>
        <v>0.26025390625</v>
      </c>
      <c r="F508">
        <f t="shared" si="22"/>
        <v>0.1513671875</v>
      </c>
      <c r="G508">
        <f t="shared" si="23"/>
        <v>10.343843999999999</v>
      </c>
    </row>
    <row r="509" spans="1:7" x14ac:dyDescent="0.35">
      <c r="A509">
        <v>10361524</v>
      </c>
      <c r="B509">
        <v>34</v>
      </c>
      <c r="D509">
        <f t="shared" si="21"/>
        <v>0.26025390625</v>
      </c>
      <c r="F509">
        <f t="shared" si="22"/>
        <v>0.166015625</v>
      </c>
      <c r="G509">
        <f t="shared" si="23"/>
        <v>10.361523999999999</v>
      </c>
    </row>
    <row r="510" spans="1:7" x14ac:dyDescent="0.35">
      <c r="A510">
        <v>10379204</v>
      </c>
      <c r="B510">
        <v>34</v>
      </c>
      <c r="D510">
        <f t="shared" si="21"/>
        <v>0.26025390625</v>
      </c>
      <c r="F510">
        <f t="shared" si="22"/>
        <v>0.166015625</v>
      </c>
      <c r="G510">
        <f t="shared" si="23"/>
        <v>10.379204</v>
      </c>
    </row>
    <row r="511" spans="1:7" x14ac:dyDescent="0.35">
      <c r="A511">
        <v>10396884</v>
      </c>
      <c r="B511">
        <v>31</v>
      </c>
      <c r="D511">
        <f t="shared" si="21"/>
        <v>0.26025390625</v>
      </c>
      <c r="F511">
        <f t="shared" si="22"/>
        <v>0.1513671875</v>
      </c>
      <c r="G511">
        <f t="shared" si="23"/>
        <v>10.396884</v>
      </c>
    </row>
    <row r="512" spans="1:7" x14ac:dyDescent="0.35">
      <c r="A512">
        <v>10414564</v>
      </c>
      <c r="B512">
        <v>34</v>
      </c>
      <c r="D512">
        <f t="shared" si="21"/>
        <v>0.26025390625</v>
      </c>
      <c r="F512">
        <f t="shared" si="22"/>
        <v>0.166015625</v>
      </c>
      <c r="G512">
        <f t="shared" si="23"/>
        <v>10.414564</v>
      </c>
    </row>
    <row r="513" spans="1:7" x14ac:dyDescent="0.35">
      <c r="A513">
        <v>10432244</v>
      </c>
      <c r="B513">
        <v>32</v>
      </c>
      <c r="D513">
        <f t="shared" si="21"/>
        <v>0.26025390625</v>
      </c>
      <c r="F513">
        <f t="shared" si="22"/>
        <v>0.15625</v>
      </c>
      <c r="G513">
        <f t="shared" si="23"/>
        <v>10.432243999999999</v>
      </c>
    </row>
    <row r="514" spans="1:7" x14ac:dyDescent="0.35">
      <c r="A514">
        <v>10449932</v>
      </c>
      <c r="B514">
        <v>32</v>
      </c>
      <c r="D514">
        <f t="shared" si="21"/>
        <v>0.26025390625</v>
      </c>
      <c r="F514">
        <f t="shared" si="22"/>
        <v>0.15625</v>
      </c>
      <c r="G514">
        <f t="shared" si="23"/>
        <v>10.449931999999999</v>
      </c>
    </row>
    <row r="515" spans="1:7" x14ac:dyDescent="0.35">
      <c r="A515">
        <v>10467604</v>
      </c>
      <c r="B515">
        <v>32</v>
      </c>
      <c r="D515">
        <f t="shared" si="21"/>
        <v>0.26025390625</v>
      </c>
      <c r="F515">
        <f t="shared" si="22"/>
        <v>0.15625</v>
      </c>
      <c r="G515">
        <f t="shared" si="23"/>
        <v>10.467604</v>
      </c>
    </row>
    <row r="516" spans="1:7" x14ac:dyDescent="0.35">
      <c r="A516">
        <v>10485284</v>
      </c>
      <c r="B516">
        <v>31</v>
      </c>
      <c r="D516">
        <f t="shared" si="21"/>
        <v>0.26025390625</v>
      </c>
      <c r="F516">
        <f t="shared" si="22"/>
        <v>0.1513671875</v>
      </c>
      <c r="G516">
        <f t="shared" si="23"/>
        <v>10.485284</v>
      </c>
    </row>
    <row r="517" spans="1:7" x14ac:dyDescent="0.35">
      <c r="A517">
        <v>10502964</v>
      </c>
      <c r="B517">
        <v>34</v>
      </c>
      <c r="D517">
        <f t="shared" si="21"/>
        <v>0.26025390625</v>
      </c>
      <c r="F517">
        <f t="shared" si="22"/>
        <v>0.166015625</v>
      </c>
      <c r="G517">
        <f t="shared" si="23"/>
        <v>10.502964</v>
      </c>
    </row>
    <row r="518" spans="1:7" x14ac:dyDescent="0.35">
      <c r="A518">
        <v>10520644</v>
      </c>
      <c r="B518">
        <v>33</v>
      </c>
      <c r="D518">
        <f t="shared" si="21"/>
        <v>0.26025390625</v>
      </c>
      <c r="F518">
        <f t="shared" si="22"/>
        <v>0.1611328125</v>
      </c>
      <c r="G518">
        <f t="shared" si="23"/>
        <v>10.520643999999999</v>
      </c>
    </row>
    <row r="519" spans="1:7" x14ac:dyDescent="0.35">
      <c r="A519">
        <v>10538324</v>
      </c>
      <c r="B519">
        <v>31</v>
      </c>
      <c r="D519">
        <f t="shared" si="21"/>
        <v>0.26025390625</v>
      </c>
      <c r="F519">
        <f t="shared" si="22"/>
        <v>0.1513671875</v>
      </c>
      <c r="G519">
        <f t="shared" si="23"/>
        <v>10.538323999999999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9CDC-A2CC-4628-BB23-F8EF57744B0B}">
  <dimension ref="A1:Y519"/>
  <sheetViews>
    <sheetView tabSelected="1" zoomScale="57" zoomScaleNormal="100" workbookViewId="0">
      <selection activeCell="M27" sqref="M27"/>
    </sheetView>
  </sheetViews>
  <sheetFormatPr defaultRowHeight="14.5" x14ac:dyDescent="0.35"/>
  <sheetData>
    <row r="1" spans="1:25" x14ac:dyDescent="0.35">
      <c r="V1" t="s">
        <v>12</v>
      </c>
    </row>
    <row r="2" spans="1:25" x14ac:dyDescent="0.35">
      <c r="A2" t="s">
        <v>0</v>
      </c>
      <c r="V2" t="s">
        <v>0</v>
      </c>
      <c r="X2" t="s">
        <v>0</v>
      </c>
    </row>
    <row r="3" spans="1:25" x14ac:dyDescent="0.35">
      <c r="A3" t="s">
        <v>10</v>
      </c>
      <c r="V3" t="s">
        <v>13</v>
      </c>
      <c r="X3" t="s">
        <v>6</v>
      </c>
    </row>
    <row r="4" spans="1:25" x14ac:dyDescent="0.35">
      <c r="A4" t="s">
        <v>11</v>
      </c>
      <c r="V4" t="s">
        <v>14</v>
      </c>
      <c r="X4" t="s">
        <v>7</v>
      </c>
    </row>
    <row r="5" spans="1:25" x14ac:dyDescent="0.35">
      <c r="A5" t="s">
        <v>5</v>
      </c>
      <c r="B5">
        <v>39</v>
      </c>
      <c r="V5" t="s">
        <v>5</v>
      </c>
      <c r="W5">
        <v>27.3</v>
      </c>
      <c r="X5" t="s">
        <v>5</v>
      </c>
      <c r="Y5">
        <v>44.2</v>
      </c>
    </row>
    <row r="6" spans="1:25" x14ac:dyDescent="0.35">
      <c r="F6" t="s">
        <v>2</v>
      </c>
      <c r="G6" t="s">
        <v>3</v>
      </c>
    </row>
    <row r="7" spans="1:25" x14ac:dyDescent="0.35">
      <c r="A7">
        <v>2004468</v>
      </c>
      <c r="B7">
        <v>21</v>
      </c>
      <c r="D7">
        <f>$B$5 /1024 *5</f>
        <v>0.1904296875</v>
      </c>
      <c r="F7">
        <f>B7/1024 *5</f>
        <v>0.1025390625</v>
      </c>
      <c r="G7">
        <f>A7*10^-6</f>
        <v>2.0044679999999997</v>
      </c>
      <c r="V7">
        <v>2004464</v>
      </c>
      <c r="W7">
        <v>15</v>
      </c>
      <c r="X7">
        <v>2004476</v>
      </c>
      <c r="Y7">
        <v>30</v>
      </c>
    </row>
    <row r="8" spans="1:25" x14ac:dyDescent="0.35">
      <c r="A8">
        <v>2005336</v>
      </c>
      <c r="B8">
        <v>23</v>
      </c>
      <c r="D8">
        <f>$B$5 /1024 *5</f>
        <v>0.1904296875</v>
      </c>
      <c r="F8">
        <f t="shared" ref="F8:F71" si="0">B8/1024 *5</f>
        <v>0.1123046875</v>
      </c>
      <c r="G8">
        <f t="shared" ref="G8:G71" si="1">A8*10^-6</f>
        <v>2.0053359999999998</v>
      </c>
      <c r="V8">
        <v>2005328</v>
      </c>
      <c r="W8">
        <v>17</v>
      </c>
      <c r="X8">
        <v>2005340</v>
      </c>
      <c r="Y8">
        <v>26</v>
      </c>
    </row>
    <row r="9" spans="1:25" x14ac:dyDescent="0.35">
      <c r="A9">
        <v>2012404</v>
      </c>
      <c r="B9">
        <v>23</v>
      </c>
      <c r="D9">
        <f t="shared" ref="D9:D72" si="2">$B$5 /1024 *5</f>
        <v>0.1904296875</v>
      </c>
      <c r="F9">
        <f t="shared" si="0"/>
        <v>0.1123046875</v>
      </c>
      <c r="G9">
        <f t="shared" si="1"/>
        <v>2.0124040000000001</v>
      </c>
      <c r="V9">
        <v>2012380</v>
      </c>
      <c r="W9">
        <v>16</v>
      </c>
      <c r="X9">
        <v>2012404</v>
      </c>
      <c r="Y9">
        <v>27</v>
      </c>
    </row>
    <row r="10" spans="1:25" x14ac:dyDescent="0.35">
      <c r="A10">
        <v>2029044</v>
      </c>
      <c r="B10">
        <v>23</v>
      </c>
      <c r="D10">
        <f t="shared" si="2"/>
        <v>0.1904296875</v>
      </c>
      <c r="F10">
        <f t="shared" si="0"/>
        <v>0.1123046875</v>
      </c>
      <c r="G10">
        <f t="shared" si="1"/>
        <v>2.0290439999999998</v>
      </c>
      <c r="V10">
        <v>2029020</v>
      </c>
      <c r="W10">
        <v>18</v>
      </c>
      <c r="X10">
        <v>2029044</v>
      </c>
      <c r="Y10">
        <v>26</v>
      </c>
    </row>
    <row r="11" spans="1:25" x14ac:dyDescent="0.35">
      <c r="A11">
        <v>2045684</v>
      </c>
      <c r="B11">
        <v>23</v>
      </c>
      <c r="D11">
        <f t="shared" si="2"/>
        <v>0.1904296875</v>
      </c>
      <c r="F11">
        <f t="shared" si="0"/>
        <v>0.1123046875</v>
      </c>
      <c r="G11">
        <f t="shared" si="1"/>
        <v>2.0456840000000001</v>
      </c>
      <c r="V11">
        <v>2045660</v>
      </c>
      <c r="W11">
        <v>17</v>
      </c>
      <c r="X11">
        <v>2045684</v>
      </c>
      <c r="Y11">
        <v>26</v>
      </c>
    </row>
    <row r="12" spans="1:25" x14ac:dyDescent="0.35">
      <c r="A12">
        <v>2062324</v>
      </c>
      <c r="B12">
        <v>24</v>
      </c>
      <c r="D12">
        <f t="shared" si="2"/>
        <v>0.1904296875</v>
      </c>
      <c r="F12">
        <f t="shared" si="0"/>
        <v>0.1171875</v>
      </c>
      <c r="G12">
        <f t="shared" si="1"/>
        <v>2.0623239999999998</v>
      </c>
      <c r="V12">
        <v>2062300</v>
      </c>
      <c r="W12">
        <v>16</v>
      </c>
      <c r="X12">
        <v>2062324</v>
      </c>
      <c r="Y12">
        <v>26</v>
      </c>
    </row>
    <row r="13" spans="1:25" x14ac:dyDescent="0.35">
      <c r="A13">
        <v>2078964</v>
      </c>
      <c r="B13">
        <v>24</v>
      </c>
      <c r="D13">
        <f t="shared" si="2"/>
        <v>0.1904296875</v>
      </c>
      <c r="F13">
        <f t="shared" si="0"/>
        <v>0.1171875</v>
      </c>
      <c r="G13">
        <f t="shared" si="1"/>
        <v>2.078964</v>
      </c>
      <c r="V13">
        <v>2078940</v>
      </c>
      <c r="W13">
        <v>15</v>
      </c>
      <c r="X13">
        <v>2078964</v>
      </c>
      <c r="Y13">
        <v>26</v>
      </c>
    </row>
    <row r="14" spans="1:25" x14ac:dyDescent="0.35">
      <c r="A14">
        <v>2095604</v>
      </c>
      <c r="B14">
        <v>25</v>
      </c>
      <c r="D14">
        <f t="shared" si="2"/>
        <v>0.1904296875</v>
      </c>
      <c r="F14">
        <f t="shared" si="0"/>
        <v>0.1220703125</v>
      </c>
      <c r="G14">
        <f t="shared" si="1"/>
        <v>2.0956039999999998</v>
      </c>
      <c r="V14">
        <v>2095580</v>
      </c>
      <c r="W14">
        <v>15</v>
      </c>
      <c r="X14">
        <v>2095604</v>
      </c>
      <c r="Y14">
        <v>26</v>
      </c>
    </row>
    <row r="15" spans="1:25" x14ac:dyDescent="0.35">
      <c r="A15">
        <v>2112244</v>
      </c>
      <c r="B15">
        <v>25</v>
      </c>
      <c r="D15">
        <f t="shared" si="2"/>
        <v>0.1904296875</v>
      </c>
      <c r="F15">
        <f t="shared" si="0"/>
        <v>0.1220703125</v>
      </c>
      <c r="G15">
        <f t="shared" si="1"/>
        <v>2.112244</v>
      </c>
      <c r="V15">
        <v>2112220</v>
      </c>
      <c r="W15">
        <v>15</v>
      </c>
      <c r="X15">
        <v>2112244</v>
      </c>
      <c r="Y15">
        <v>27</v>
      </c>
    </row>
    <row r="16" spans="1:25" x14ac:dyDescent="0.35">
      <c r="A16">
        <v>2128884</v>
      </c>
      <c r="B16">
        <v>21</v>
      </c>
      <c r="D16">
        <f t="shared" si="2"/>
        <v>0.1904296875</v>
      </c>
      <c r="F16">
        <f t="shared" si="0"/>
        <v>0.1025390625</v>
      </c>
      <c r="G16">
        <f t="shared" si="1"/>
        <v>2.1288839999999998</v>
      </c>
      <c r="V16">
        <v>2128860</v>
      </c>
      <c r="W16">
        <v>15</v>
      </c>
      <c r="X16">
        <v>2128884</v>
      </c>
      <c r="Y16">
        <v>27</v>
      </c>
    </row>
    <row r="17" spans="1:25" x14ac:dyDescent="0.35">
      <c r="A17">
        <v>2145524</v>
      </c>
      <c r="B17">
        <v>23</v>
      </c>
      <c r="D17">
        <f t="shared" si="2"/>
        <v>0.1904296875</v>
      </c>
      <c r="F17">
        <f t="shared" si="0"/>
        <v>0.1123046875</v>
      </c>
      <c r="G17">
        <f t="shared" si="1"/>
        <v>2.145524</v>
      </c>
      <c r="V17">
        <v>2145500</v>
      </c>
      <c r="W17">
        <v>15</v>
      </c>
      <c r="X17">
        <v>2145524</v>
      </c>
      <c r="Y17">
        <v>27</v>
      </c>
    </row>
    <row r="18" spans="1:25" x14ac:dyDescent="0.35">
      <c r="A18">
        <v>2162164</v>
      </c>
      <c r="B18">
        <v>24</v>
      </c>
      <c r="D18">
        <f t="shared" si="2"/>
        <v>0.1904296875</v>
      </c>
      <c r="F18">
        <f t="shared" si="0"/>
        <v>0.1171875</v>
      </c>
      <c r="G18">
        <f t="shared" si="1"/>
        <v>2.1621639999999998</v>
      </c>
      <c r="V18">
        <v>2162140</v>
      </c>
      <c r="W18">
        <v>16</v>
      </c>
      <c r="X18">
        <v>2162164</v>
      </c>
      <c r="Y18">
        <v>28</v>
      </c>
    </row>
    <row r="19" spans="1:25" x14ac:dyDescent="0.35">
      <c r="A19">
        <v>2178804</v>
      </c>
      <c r="B19">
        <v>32</v>
      </c>
      <c r="D19">
        <f t="shared" si="2"/>
        <v>0.1904296875</v>
      </c>
      <c r="F19">
        <f t="shared" si="0"/>
        <v>0.15625</v>
      </c>
      <c r="G19">
        <f t="shared" si="1"/>
        <v>2.178804</v>
      </c>
      <c r="V19">
        <v>2178780</v>
      </c>
      <c r="W19">
        <v>16</v>
      </c>
      <c r="X19">
        <v>2178804</v>
      </c>
      <c r="Y19">
        <v>29</v>
      </c>
    </row>
    <row r="20" spans="1:25" x14ac:dyDescent="0.35">
      <c r="A20">
        <v>2195444</v>
      </c>
      <c r="B20">
        <v>30</v>
      </c>
      <c r="D20">
        <f t="shared" si="2"/>
        <v>0.1904296875</v>
      </c>
      <c r="F20">
        <f t="shared" si="0"/>
        <v>0.146484375</v>
      </c>
      <c r="G20">
        <f t="shared" si="1"/>
        <v>2.1954439999999997</v>
      </c>
      <c r="V20">
        <v>2195420</v>
      </c>
      <c r="W20">
        <v>17</v>
      </c>
      <c r="X20">
        <v>2195444</v>
      </c>
      <c r="Y20">
        <v>30</v>
      </c>
    </row>
    <row r="21" spans="1:25" x14ac:dyDescent="0.35">
      <c r="A21">
        <v>2212084</v>
      </c>
      <c r="B21">
        <v>28</v>
      </c>
      <c r="D21">
        <f t="shared" si="2"/>
        <v>0.1904296875</v>
      </c>
      <c r="F21">
        <f t="shared" si="0"/>
        <v>0.13671875</v>
      </c>
      <c r="G21">
        <f t="shared" si="1"/>
        <v>2.2120839999999999</v>
      </c>
      <c r="V21">
        <v>2212060</v>
      </c>
      <c r="W21">
        <v>16</v>
      </c>
      <c r="X21">
        <v>2212084</v>
      </c>
      <c r="Y21">
        <v>30</v>
      </c>
    </row>
    <row r="22" spans="1:25" x14ac:dyDescent="0.35">
      <c r="A22">
        <v>2228724</v>
      </c>
      <c r="B22">
        <v>27</v>
      </c>
      <c r="D22">
        <f t="shared" si="2"/>
        <v>0.1904296875</v>
      </c>
      <c r="F22">
        <f t="shared" si="0"/>
        <v>0.1318359375</v>
      </c>
      <c r="G22">
        <f t="shared" si="1"/>
        <v>2.2287239999999997</v>
      </c>
      <c r="V22">
        <v>2228700</v>
      </c>
      <c r="W22">
        <v>19</v>
      </c>
      <c r="X22">
        <v>2228724</v>
      </c>
      <c r="Y22">
        <v>25</v>
      </c>
    </row>
    <row r="23" spans="1:25" x14ac:dyDescent="0.35">
      <c r="A23">
        <v>2245364</v>
      </c>
      <c r="B23">
        <v>25</v>
      </c>
      <c r="D23">
        <f t="shared" si="2"/>
        <v>0.1904296875</v>
      </c>
      <c r="F23">
        <f t="shared" si="0"/>
        <v>0.1220703125</v>
      </c>
      <c r="G23">
        <f t="shared" si="1"/>
        <v>2.2453639999999999</v>
      </c>
      <c r="V23">
        <v>2245340</v>
      </c>
      <c r="W23">
        <v>19</v>
      </c>
      <c r="X23">
        <v>2245364</v>
      </c>
      <c r="Y23">
        <v>21</v>
      </c>
    </row>
    <row r="24" spans="1:25" x14ac:dyDescent="0.35">
      <c r="A24">
        <v>2262004</v>
      </c>
      <c r="B24">
        <v>16</v>
      </c>
      <c r="D24">
        <f t="shared" si="2"/>
        <v>0.1904296875</v>
      </c>
      <c r="F24">
        <f t="shared" si="0"/>
        <v>7.8125E-2</v>
      </c>
      <c r="G24">
        <f t="shared" si="1"/>
        <v>2.2620039999999997</v>
      </c>
      <c r="V24">
        <v>2261980</v>
      </c>
      <c r="W24">
        <v>20</v>
      </c>
      <c r="X24">
        <v>2262004</v>
      </c>
      <c r="Y24">
        <v>31</v>
      </c>
    </row>
    <row r="25" spans="1:25" x14ac:dyDescent="0.35">
      <c r="A25">
        <v>2278644</v>
      </c>
      <c r="B25">
        <v>15</v>
      </c>
      <c r="D25">
        <f t="shared" si="2"/>
        <v>0.1904296875</v>
      </c>
      <c r="F25">
        <f t="shared" si="0"/>
        <v>7.32421875E-2</v>
      </c>
      <c r="G25">
        <f t="shared" si="1"/>
        <v>2.2786439999999999</v>
      </c>
      <c r="Q25" t="s">
        <v>4</v>
      </c>
      <c r="V25">
        <v>2278620</v>
      </c>
      <c r="W25">
        <v>17</v>
      </c>
      <c r="X25">
        <v>2278644</v>
      </c>
      <c r="Y25">
        <v>30</v>
      </c>
    </row>
    <row r="26" spans="1:25" x14ac:dyDescent="0.35">
      <c r="A26">
        <v>2295284</v>
      </c>
      <c r="B26">
        <v>17</v>
      </c>
      <c r="D26">
        <f t="shared" si="2"/>
        <v>0.1904296875</v>
      </c>
      <c r="F26">
        <f t="shared" si="0"/>
        <v>8.30078125E-2</v>
      </c>
      <c r="G26">
        <f t="shared" si="1"/>
        <v>2.2952840000000001</v>
      </c>
      <c r="V26">
        <v>2295260</v>
      </c>
      <c r="W26">
        <v>16</v>
      </c>
      <c r="X26">
        <v>2295284</v>
      </c>
      <c r="Y26">
        <v>31</v>
      </c>
    </row>
    <row r="27" spans="1:25" x14ac:dyDescent="0.35">
      <c r="A27">
        <v>2311924</v>
      </c>
      <c r="B27">
        <v>18</v>
      </c>
      <c r="D27">
        <f t="shared" si="2"/>
        <v>0.1904296875</v>
      </c>
      <c r="F27">
        <f t="shared" si="0"/>
        <v>8.7890625E-2</v>
      </c>
      <c r="G27">
        <f t="shared" si="1"/>
        <v>2.3119239999999999</v>
      </c>
      <c r="V27">
        <v>2311900</v>
      </c>
      <c r="W27">
        <v>15</v>
      </c>
      <c r="X27">
        <v>2311924</v>
      </c>
      <c r="Y27">
        <v>31</v>
      </c>
    </row>
    <row r="28" spans="1:25" x14ac:dyDescent="0.35">
      <c r="A28">
        <v>2328564</v>
      </c>
      <c r="B28">
        <v>26</v>
      </c>
      <c r="D28">
        <f t="shared" si="2"/>
        <v>0.1904296875</v>
      </c>
      <c r="F28">
        <f t="shared" si="0"/>
        <v>0.126953125</v>
      </c>
      <c r="G28">
        <f t="shared" si="1"/>
        <v>2.3285640000000001</v>
      </c>
      <c r="V28">
        <v>2328540</v>
      </c>
      <c r="W28">
        <v>15</v>
      </c>
      <c r="X28">
        <v>2328564</v>
      </c>
      <c r="Y28">
        <v>29</v>
      </c>
    </row>
    <row r="29" spans="1:25" x14ac:dyDescent="0.35">
      <c r="A29">
        <v>2345204</v>
      </c>
      <c r="B29">
        <v>25</v>
      </c>
      <c r="D29">
        <f t="shared" si="2"/>
        <v>0.1904296875</v>
      </c>
      <c r="F29">
        <f t="shared" si="0"/>
        <v>0.1220703125</v>
      </c>
      <c r="G29">
        <f t="shared" si="1"/>
        <v>2.3452039999999998</v>
      </c>
      <c r="V29">
        <v>2345180</v>
      </c>
      <c r="W29">
        <v>15</v>
      </c>
      <c r="X29">
        <v>2345204</v>
      </c>
      <c r="Y29">
        <v>28</v>
      </c>
    </row>
    <row r="30" spans="1:25" x14ac:dyDescent="0.35">
      <c r="A30">
        <v>2361844</v>
      </c>
      <c r="B30">
        <v>25</v>
      </c>
      <c r="D30">
        <f t="shared" si="2"/>
        <v>0.1904296875</v>
      </c>
      <c r="F30">
        <f t="shared" si="0"/>
        <v>0.1220703125</v>
      </c>
      <c r="G30">
        <f t="shared" si="1"/>
        <v>2.3618440000000001</v>
      </c>
      <c r="V30">
        <v>2361820</v>
      </c>
      <c r="W30">
        <v>15</v>
      </c>
      <c r="X30">
        <v>2361844</v>
      </c>
      <c r="Y30">
        <v>27</v>
      </c>
    </row>
    <row r="31" spans="1:25" x14ac:dyDescent="0.35">
      <c r="A31">
        <v>2378484</v>
      </c>
      <c r="B31">
        <v>25</v>
      </c>
      <c r="D31">
        <f t="shared" si="2"/>
        <v>0.1904296875</v>
      </c>
      <c r="F31">
        <f t="shared" si="0"/>
        <v>0.1220703125</v>
      </c>
      <c r="G31">
        <f t="shared" si="1"/>
        <v>2.3784839999999998</v>
      </c>
      <c r="V31">
        <v>2378460</v>
      </c>
      <c r="W31">
        <v>15</v>
      </c>
      <c r="X31">
        <v>2378484</v>
      </c>
      <c r="Y31">
        <v>26</v>
      </c>
    </row>
    <row r="32" spans="1:25" x14ac:dyDescent="0.35">
      <c r="A32">
        <v>2395124</v>
      </c>
      <c r="B32">
        <v>25</v>
      </c>
      <c r="D32">
        <f t="shared" si="2"/>
        <v>0.1904296875</v>
      </c>
      <c r="F32">
        <f t="shared" si="0"/>
        <v>0.1220703125</v>
      </c>
      <c r="G32">
        <f t="shared" si="1"/>
        <v>2.395124</v>
      </c>
      <c r="V32">
        <v>2395100</v>
      </c>
      <c r="W32">
        <v>16</v>
      </c>
      <c r="X32">
        <v>2395124</v>
      </c>
      <c r="Y32">
        <v>26</v>
      </c>
    </row>
    <row r="33" spans="1:25" x14ac:dyDescent="0.35">
      <c r="A33">
        <v>2411764</v>
      </c>
      <c r="B33">
        <v>24</v>
      </c>
      <c r="D33">
        <f t="shared" si="2"/>
        <v>0.1904296875</v>
      </c>
      <c r="F33">
        <f t="shared" si="0"/>
        <v>0.1171875</v>
      </c>
      <c r="G33">
        <f t="shared" si="1"/>
        <v>2.4117639999999998</v>
      </c>
      <c r="V33">
        <v>2411740</v>
      </c>
      <c r="W33">
        <v>16</v>
      </c>
      <c r="X33">
        <v>2411764</v>
      </c>
      <c r="Y33">
        <v>25</v>
      </c>
    </row>
    <row r="34" spans="1:25" x14ac:dyDescent="0.35">
      <c r="A34">
        <v>2428404</v>
      </c>
      <c r="B34">
        <v>23</v>
      </c>
      <c r="D34">
        <f t="shared" si="2"/>
        <v>0.1904296875</v>
      </c>
      <c r="F34">
        <f t="shared" si="0"/>
        <v>0.1123046875</v>
      </c>
      <c r="G34">
        <f t="shared" si="1"/>
        <v>2.428404</v>
      </c>
      <c r="V34">
        <v>2428380</v>
      </c>
      <c r="W34">
        <v>17</v>
      </c>
      <c r="X34">
        <v>2428404</v>
      </c>
      <c r="Y34">
        <v>26</v>
      </c>
    </row>
    <row r="35" spans="1:25" x14ac:dyDescent="0.35">
      <c r="A35">
        <v>2445044</v>
      </c>
      <c r="B35">
        <v>24</v>
      </c>
      <c r="D35">
        <f t="shared" si="2"/>
        <v>0.1904296875</v>
      </c>
      <c r="F35">
        <f t="shared" si="0"/>
        <v>0.1171875</v>
      </c>
      <c r="G35">
        <f t="shared" si="1"/>
        <v>2.4450439999999998</v>
      </c>
      <c r="V35">
        <v>2445020</v>
      </c>
      <c r="W35">
        <v>14</v>
      </c>
      <c r="X35">
        <v>2445044</v>
      </c>
      <c r="Y35">
        <v>26</v>
      </c>
    </row>
    <row r="36" spans="1:25" x14ac:dyDescent="0.35">
      <c r="A36">
        <v>2461684</v>
      </c>
      <c r="B36">
        <v>23</v>
      </c>
      <c r="D36">
        <f t="shared" si="2"/>
        <v>0.1904296875</v>
      </c>
      <c r="F36">
        <f t="shared" si="0"/>
        <v>0.1123046875</v>
      </c>
      <c r="G36">
        <f t="shared" si="1"/>
        <v>2.461684</v>
      </c>
      <c r="V36">
        <v>2461660</v>
      </c>
      <c r="W36">
        <v>20</v>
      </c>
      <c r="X36">
        <v>2461684</v>
      </c>
      <c r="Y36">
        <v>27</v>
      </c>
    </row>
    <row r="37" spans="1:25" x14ac:dyDescent="0.35">
      <c r="A37">
        <v>2478324</v>
      </c>
      <c r="B37">
        <v>23</v>
      </c>
      <c r="D37">
        <f t="shared" si="2"/>
        <v>0.1904296875</v>
      </c>
      <c r="F37">
        <f t="shared" si="0"/>
        <v>0.1123046875</v>
      </c>
      <c r="G37">
        <f t="shared" si="1"/>
        <v>2.4783239999999997</v>
      </c>
      <c r="V37">
        <v>2478300</v>
      </c>
      <c r="W37">
        <v>19</v>
      </c>
      <c r="X37">
        <v>2478324</v>
      </c>
      <c r="Y37">
        <v>27</v>
      </c>
    </row>
    <row r="38" spans="1:25" x14ac:dyDescent="0.35">
      <c r="A38">
        <v>2494964</v>
      </c>
      <c r="B38">
        <v>22</v>
      </c>
      <c r="D38">
        <f t="shared" si="2"/>
        <v>0.1904296875</v>
      </c>
      <c r="F38">
        <f t="shared" si="0"/>
        <v>0.107421875</v>
      </c>
      <c r="G38">
        <f t="shared" si="1"/>
        <v>2.494964</v>
      </c>
      <c r="V38">
        <v>2494940</v>
      </c>
      <c r="W38">
        <v>17</v>
      </c>
      <c r="X38">
        <v>2494964</v>
      </c>
      <c r="Y38">
        <v>28</v>
      </c>
    </row>
    <row r="39" spans="1:25" x14ac:dyDescent="0.35">
      <c r="A39">
        <v>2511604</v>
      </c>
      <c r="B39">
        <v>23</v>
      </c>
      <c r="D39">
        <f t="shared" si="2"/>
        <v>0.1904296875</v>
      </c>
      <c r="F39">
        <f t="shared" si="0"/>
        <v>0.1123046875</v>
      </c>
      <c r="G39">
        <f t="shared" si="1"/>
        <v>2.5116039999999997</v>
      </c>
      <c r="V39">
        <v>2511580</v>
      </c>
      <c r="W39">
        <v>17</v>
      </c>
      <c r="X39">
        <v>2511604</v>
      </c>
      <c r="Y39">
        <v>28</v>
      </c>
    </row>
    <row r="40" spans="1:25" x14ac:dyDescent="0.35">
      <c r="A40">
        <v>2528244</v>
      </c>
      <c r="B40">
        <v>22</v>
      </c>
      <c r="D40">
        <f t="shared" si="2"/>
        <v>0.1904296875</v>
      </c>
      <c r="F40">
        <f t="shared" si="0"/>
        <v>0.107421875</v>
      </c>
      <c r="G40">
        <f t="shared" si="1"/>
        <v>2.5282439999999999</v>
      </c>
      <c r="V40">
        <v>2528220</v>
      </c>
      <c r="W40">
        <v>16</v>
      </c>
      <c r="X40">
        <v>2528244</v>
      </c>
      <c r="Y40">
        <v>28</v>
      </c>
    </row>
    <row r="41" spans="1:25" x14ac:dyDescent="0.35">
      <c r="A41">
        <v>2544884</v>
      </c>
      <c r="B41">
        <v>23</v>
      </c>
      <c r="D41">
        <f t="shared" si="2"/>
        <v>0.1904296875</v>
      </c>
      <c r="F41">
        <f t="shared" si="0"/>
        <v>0.1123046875</v>
      </c>
      <c r="G41">
        <f t="shared" si="1"/>
        <v>2.5448839999999997</v>
      </c>
      <c r="V41">
        <v>2544860</v>
      </c>
      <c r="W41">
        <v>16</v>
      </c>
      <c r="X41">
        <v>2544884</v>
      </c>
      <c r="Y41">
        <v>26</v>
      </c>
    </row>
    <row r="42" spans="1:25" x14ac:dyDescent="0.35">
      <c r="A42">
        <v>2561524</v>
      </c>
      <c r="B42">
        <v>23</v>
      </c>
      <c r="D42">
        <f t="shared" si="2"/>
        <v>0.1904296875</v>
      </c>
      <c r="F42">
        <f t="shared" si="0"/>
        <v>0.1123046875</v>
      </c>
      <c r="G42">
        <f t="shared" si="1"/>
        <v>2.5615239999999999</v>
      </c>
      <c r="V42">
        <v>2561500</v>
      </c>
      <c r="W42">
        <v>15</v>
      </c>
      <c r="X42">
        <v>2561524</v>
      </c>
      <c r="Y42">
        <v>20</v>
      </c>
    </row>
    <row r="43" spans="1:25" x14ac:dyDescent="0.35">
      <c r="A43">
        <v>2578164</v>
      </c>
      <c r="B43">
        <v>24</v>
      </c>
      <c r="D43">
        <f t="shared" si="2"/>
        <v>0.1904296875</v>
      </c>
      <c r="F43">
        <f t="shared" si="0"/>
        <v>0.1171875</v>
      </c>
      <c r="G43">
        <f t="shared" si="1"/>
        <v>2.5781639999999997</v>
      </c>
      <c r="V43">
        <v>2578140</v>
      </c>
      <c r="W43">
        <v>15</v>
      </c>
      <c r="X43">
        <v>2578164</v>
      </c>
      <c r="Y43">
        <v>19</v>
      </c>
    </row>
    <row r="44" spans="1:25" x14ac:dyDescent="0.35">
      <c r="A44">
        <v>2594804</v>
      </c>
      <c r="B44">
        <v>24</v>
      </c>
      <c r="D44">
        <f t="shared" si="2"/>
        <v>0.1904296875</v>
      </c>
      <c r="F44">
        <f t="shared" si="0"/>
        <v>0.1171875</v>
      </c>
      <c r="G44">
        <f t="shared" si="1"/>
        <v>2.5948039999999999</v>
      </c>
      <c r="V44">
        <v>2594780</v>
      </c>
      <c r="W44">
        <v>15</v>
      </c>
      <c r="X44">
        <v>2594804</v>
      </c>
      <c r="Y44">
        <v>28</v>
      </c>
    </row>
    <row r="45" spans="1:25" x14ac:dyDescent="0.35">
      <c r="A45">
        <v>2611444</v>
      </c>
      <c r="B45">
        <v>24</v>
      </c>
      <c r="D45">
        <f t="shared" si="2"/>
        <v>0.1904296875</v>
      </c>
      <c r="F45">
        <f t="shared" si="0"/>
        <v>0.1171875</v>
      </c>
      <c r="G45">
        <f t="shared" si="1"/>
        <v>2.6114440000000001</v>
      </c>
      <c r="V45">
        <v>2611420</v>
      </c>
      <c r="W45">
        <v>15</v>
      </c>
      <c r="X45">
        <v>2611444</v>
      </c>
      <c r="Y45">
        <v>33</v>
      </c>
    </row>
    <row r="46" spans="1:25" x14ac:dyDescent="0.35">
      <c r="A46">
        <v>2628084</v>
      </c>
      <c r="B46">
        <v>25</v>
      </c>
      <c r="D46">
        <f t="shared" si="2"/>
        <v>0.1904296875</v>
      </c>
      <c r="F46">
        <f t="shared" si="0"/>
        <v>0.1220703125</v>
      </c>
      <c r="G46">
        <f t="shared" si="1"/>
        <v>2.6280839999999999</v>
      </c>
      <c r="V46">
        <v>2628060</v>
      </c>
      <c r="W46">
        <v>15</v>
      </c>
      <c r="X46">
        <v>2628084</v>
      </c>
      <c r="Y46">
        <v>34</v>
      </c>
    </row>
    <row r="47" spans="1:25" x14ac:dyDescent="0.35">
      <c r="A47">
        <v>2644724</v>
      </c>
      <c r="B47">
        <v>25</v>
      </c>
      <c r="D47">
        <f t="shared" si="2"/>
        <v>0.1904296875</v>
      </c>
      <c r="F47">
        <f t="shared" si="0"/>
        <v>0.1220703125</v>
      </c>
      <c r="G47">
        <f t="shared" si="1"/>
        <v>2.6447240000000001</v>
      </c>
      <c r="V47">
        <v>2644700</v>
      </c>
      <c r="W47">
        <v>17</v>
      </c>
      <c r="X47">
        <v>2644724</v>
      </c>
      <c r="Y47">
        <v>27</v>
      </c>
    </row>
    <row r="48" spans="1:25" x14ac:dyDescent="0.35">
      <c r="A48">
        <v>2661364</v>
      </c>
      <c r="B48">
        <v>21</v>
      </c>
      <c r="D48">
        <f t="shared" si="2"/>
        <v>0.1904296875</v>
      </c>
      <c r="F48">
        <f t="shared" si="0"/>
        <v>0.1025390625</v>
      </c>
      <c r="G48">
        <f t="shared" si="1"/>
        <v>2.6613639999999998</v>
      </c>
      <c r="V48">
        <v>2661340</v>
      </c>
      <c r="W48">
        <v>16</v>
      </c>
      <c r="X48">
        <v>2661364</v>
      </c>
      <c r="Y48">
        <v>29</v>
      </c>
    </row>
    <row r="49" spans="1:25" x14ac:dyDescent="0.35">
      <c r="A49">
        <v>2678004</v>
      </c>
      <c r="B49">
        <v>19</v>
      </c>
      <c r="D49">
        <f t="shared" si="2"/>
        <v>0.1904296875</v>
      </c>
      <c r="F49">
        <f t="shared" si="0"/>
        <v>9.27734375E-2</v>
      </c>
      <c r="G49">
        <f t="shared" si="1"/>
        <v>2.6780040000000001</v>
      </c>
      <c r="V49">
        <v>2677980</v>
      </c>
      <c r="W49">
        <v>16</v>
      </c>
      <c r="X49">
        <v>2678004</v>
      </c>
      <c r="Y49">
        <v>28</v>
      </c>
    </row>
    <row r="50" spans="1:25" x14ac:dyDescent="0.35">
      <c r="A50">
        <v>2694644</v>
      </c>
      <c r="B50">
        <v>30</v>
      </c>
      <c r="D50">
        <f t="shared" si="2"/>
        <v>0.1904296875</v>
      </c>
      <c r="F50">
        <f t="shared" si="0"/>
        <v>0.146484375</v>
      </c>
      <c r="G50">
        <f t="shared" si="1"/>
        <v>2.6946439999999998</v>
      </c>
      <c r="V50">
        <v>2694620</v>
      </c>
      <c r="W50">
        <v>19</v>
      </c>
      <c r="X50">
        <v>2694644</v>
      </c>
      <c r="Y50">
        <v>27</v>
      </c>
    </row>
    <row r="51" spans="1:25" x14ac:dyDescent="0.35">
      <c r="A51">
        <v>2711284</v>
      </c>
      <c r="B51">
        <v>28</v>
      </c>
      <c r="D51">
        <f t="shared" si="2"/>
        <v>0.1904296875</v>
      </c>
      <c r="F51">
        <f t="shared" si="0"/>
        <v>0.13671875</v>
      </c>
      <c r="G51">
        <f t="shared" si="1"/>
        <v>2.711284</v>
      </c>
      <c r="V51">
        <v>2711260</v>
      </c>
      <c r="W51">
        <v>15</v>
      </c>
      <c r="X51">
        <v>2711284</v>
      </c>
      <c r="Y51">
        <v>26</v>
      </c>
    </row>
    <row r="52" spans="1:25" x14ac:dyDescent="0.35">
      <c r="A52">
        <v>2727924</v>
      </c>
      <c r="B52">
        <v>23</v>
      </c>
      <c r="D52">
        <f t="shared" si="2"/>
        <v>0.1904296875</v>
      </c>
      <c r="F52">
        <f t="shared" si="0"/>
        <v>0.1123046875</v>
      </c>
      <c r="G52">
        <f t="shared" si="1"/>
        <v>2.7279239999999998</v>
      </c>
      <c r="V52">
        <v>2727900</v>
      </c>
      <c r="W52">
        <v>22</v>
      </c>
      <c r="X52">
        <v>2727924</v>
      </c>
      <c r="Y52">
        <v>26</v>
      </c>
    </row>
    <row r="53" spans="1:25" x14ac:dyDescent="0.35">
      <c r="A53">
        <v>2744564</v>
      </c>
      <c r="B53">
        <v>25</v>
      </c>
      <c r="D53">
        <f t="shared" si="2"/>
        <v>0.1904296875</v>
      </c>
      <c r="F53">
        <f t="shared" si="0"/>
        <v>0.1220703125</v>
      </c>
      <c r="G53">
        <f t="shared" si="1"/>
        <v>2.744564</v>
      </c>
      <c r="V53">
        <v>2744540</v>
      </c>
      <c r="W53">
        <v>12</v>
      </c>
      <c r="X53">
        <v>2744564</v>
      </c>
      <c r="Y53">
        <v>25</v>
      </c>
    </row>
    <row r="54" spans="1:25" x14ac:dyDescent="0.35">
      <c r="A54">
        <v>2761204</v>
      </c>
      <c r="B54">
        <v>28</v>
      </c>
      <c r="D54">
        <f t="shared" si="2"/>
        <v>0.1904296875</v>
      </c>
      <c r="F54">
        <f t="shared" si="0"/>
        <v>0.13671875</v>
      </c>
      <c r="G54">
        <f t="shared" si="1"/>
        <v>2.7612039999999998</v>
      </c>
      <c r="V54">
        <v>2761180</v>
      </c>
      <c r="W54">
        <v>16</v>
      </c>
      <c r="X54">
        <v>2761204</v>
      </c>
      <c r="Y54">
        <v>26</v>
      </c>
    </row>
    <row r="55" spans="1:25" x14ac:dyDescent="0.35">
      <c r="A55">
        <v>2777844</v>
      </c>
      <c r="B55">
        <v>29</v>
      </c>
      <c r="D55">
        <f t="shared" si="2"/>
        <v>0.1904296875</v>
      </c>
      <c r="F55">
        <f t="shared" si="0"/>
        <v>0.1416015625</v>
      </c>
      <c r="G55">
        <f t="shared" si="1"/>
        <v>2.777844</v>
      </c>
      <c r="V55">
        <v>2777820</v>
      </c>
      <c r="W55">
        <v>16</v>
      </c>
      <c r="X55">
        <v>2777844</v>
      </c>
      <c r="Y55">
        <v>26</v>
      </c>
    </row>
    <row r="56" spans="1:25" x14ac:dyDescent="0.35">
      <c r="A56">
        <v>2794484</v>
      </c>
      <c r="B56">
        <v>24</v>
      </c>
      <c r="D56">
        <f t="shared" si="2"/>
        <v>0.1904296875</v>
      </c>
      <c r="F56">
        <f t="shared" si="0"/>
        <v>0.1171875</v>
      </c>
      <c r="G56">
        <f t="shared" si="1"/>
        <v>2.7944839999999997</v>
      </c>
      <c r="V56">
        <v>2794460</v>
      </c>
      <c r="W56">
        <v>15</v>
      </c>
      <c r="X56">
        <v>2794484</v>
      </c>
      <c r="Y56">
        <v>26</v>
      </c>
    </row>
    <row r="57" spans="1:25" x14ac:dyDescent="0.35">
      <c r="A57">
        <v>2811124</v>
      </c>
      <c r="B57">
        <v>19</v>
      </c>
      <c r="D57">
        <f t="shared" si="2"/>
        <v>0.1904296875</v>
      </c>
      <c r="F57">
        <f t="shared" si="0"/>
        <v>9.27734375E-2</v>
      </c>
      <c r="G57">
        <f t="shared" si="1"/>
        <v>2.811124</v>
      </c>
      <c r="V57">
        <v>2811100</v>
      </c>
      <c r="W57">
        <v>15</v>
      </c>
      <c r="X57">
        <v>2811124</v>
      </c>
      <c r="Y57">
        <v>27</v>
      </c>
    </row>
    <row r="58" spans="1:25" x14ac:dyDescent="0.35">
      <c r="A58">
        <v>2827764</v>
      </c>
      <c r="B58">
        <v>26</v>
      </c>
      <c r="D58">
        <f t="shared" si="2"/>
        <v>0.1904296875</v>
      </c>
      <c r="F58">
        <f t="shared" si="0"/>
        <v>0.126953125</v>
      </c>
      <c r="G58">
        <f t="shared" si="1"/>
        <v>2.8277639999999997</v>
      </c>
      <c r="V58">
        <v>2827740</v>
      </c>
      <c r="W58">
        <v>15</v>
      </c>
      <c r="X58">
        <v>2827764</v>
      </c>
      <c r="Y58">
        <v>27</v>
      </c>
    </row>
    <row r="59" spans="1:25" x14ac:dyDescent="0.35">
      <c r="A59">
        <v>2844404</v>
      </c>
      <c r="B59">
        <v>24</v>
      </c>
      <c r="D59">
        <f t="shared" si="2"/>
        <v>0.1904296875</v>
      </c>
      <c r="F59">
        <f t="shared" si="0"/>
        <v>0.1171875</v>
      </c>
      <c r="G59">
        <f t="shared" si="1"/>
        <v>2.8444039999999999</v>
      </c>
      <c r="V59">
        <v>2844380</v>
      </c>
      <c r="W59">
        <v>15</v>
      </c>
      <c r="X59">
        <v>2844404</v>
      </c>
      <c r="Y59">
        <v>27</v>
      </c>
    </row>
    <row r="60" spans="1:25" x14ac:dyDescent="0.35">
      <c r="A60">
        <v>2861044</v>
      </c>
      <c r="B60">
        <v>25</v>
      </c>
      <c r="D60">
        <f t="shared" si="2"/>
        <v>0.1904296875</v>
      </c>
      <c r="F60">
        <f t="shared" si="0"/>
        <v>0.1220703125</v>
      </c>
      <c r="G60">
        <f t="shared" si="1"/>
        <v>2.8610439999999997</v>
      </c>
      <c r="V60">
        <v>2861020</v>
      </c>
      <c r="W60">
        <v>15</v>
      </c>
      <c r="X60">
        <v>2861044</v>
      </c>
      <c r="Y60">
        <v>29</v>
      </c>
    </row>
    <row r="61" spans="1:25" x14ac:dyDescent="0.35">
      <c r="A61">
        <v>2877684</v>
      </c>
      <c r="B61">
        <v>25</v>
      </c>
      <c r="D61">
        <f t="shared" si="2"/>
        <v>0.1904296875</v>
      </c>
      <c r="F61">
        <f t="shared" si="0"/>
        <v>0.1220703125</v>
      </c>
      <c r="G61">
        <f t="shared" si="1"/>
        <v>2.8776839999999999</v>
      </c>
      <c r="V61">
        <v>2877660</v>
      </c>
      <c r="W61">
        <v>16</v>
      </c>
      <c r="X61">
        <v>2877684</v>
      </c>
      <c r="Y61">
        <v>30</v>
      </c>
    </row>
    <row r="62" spans="1:25" x14ac:dyDescent="0.35">
      <c r="A62">
        <v>2894324</v>
      </c>
      <c r="B62">
        <v>25</v>
      </c>
      <c r="D62">
        <f t="shared" si="2"/>
        <v>0.1904296875</v>
      </c>
      <c r="F62">
        <f t="shared" si="0"/>
        <v>0.1220703125</v>
      </c>
      <c r="G62">
        <f t="shared" si="1"/>
        <v>2.8943239999999997</v>
      </c>
      <c r="V62">
        <v>2894300</v>
      </c>
      <c r="W62">
        <v>16</v>
      </c>
      <c r="X62">
        <v>2894324</v>
      </c>
      <c r="Y62">
        <v>29</v>
      </c>
    </row>
    <row r="63" spans="1:25" x14ac:dyDescent="0.35">
      <c r="A63">
        <v>2910964</v>
      </c>
      <c r="B63">
        <v>25</v>
      </c>
      <c r="D63">
        <f t="shared" si="2"/>
        <v>0.1904296875</v>
      </c>
      <c r="F63">
        <f t="shared" si="0"/>
        <v>0.1220703125</v>
      </c>
      <c r="G63">
        <f t="shared" si="1"/>
        <v>2.9109639999999999</v>
      </c>
      <c r="V63">
        <v>2910940</v>
      </c>
      <c r="W63">
        <v>9</v>
      </c>
      <c r="X63">
        <v>2910964</v>
      </c>
      <c r="Y63">
        <v>23</v>
      </c>
    </row>
    <row r="64" spans="1:25" x14ac:dyDescent="0.35">
      <c r="A64">
        <v>2927604</v>
      </c>
      <c r="B64">
        <v>24</v>
      </c>
      <c r="D64">
        <f t="shared" si="2"/>
        <v>0.1904296875</v>
      </c>
      <c r="F64">
        <f t="shared" si="0"/>
        <v>0.1171875</v>
      </c>
      <c r="G64">
        <f t="shared" si="1"/>
        <v>2.9276039999999997</v>
      </c>
      <c r="V64">
        <v>2926540</v>
      </c>
      <c r="W64">
        <v>15</v>
      </c>
      <c r="X64">
        <v>2927604</v>
      </c>
      <c r="Y64">
        <v>26</v>
      </c>
    </row>
    <row r="65" spans="1:25" x14ac:dyDescent="0.35">
      <c r="A65">
        <v>2944244</v>
      </c>
      <c r="B65">
        <v>24</v>
      </c>
      <c r="D65">
        <f t="shared" si="2"/>
        <v>0.1904296875</v>
      </c>
      <c r="F65">
        <f t="shared" si="0"/>
        <v>0.1171875</v>
      </c>
      <c r="G65">
        <f t="shared" si="1"/>
        <v>2.9442439999999999</v>
      </c>
      <c r="V65">
        <v>2943180</v>
      </c>
      <c r="W65">
        <v>15</v>
      </c>
      <c r="X65">
        <v>2944244</v>
      </c>
      <c r="Y65">
        <v>26</v>
      </c>
    </row>
    <row r="66" spans="1:25" x14ac:dyDescent="0.35">
      <c r="A66">
        <v>2960884</v>
      </c>
      <c r="B66">
        <v>24</v>
      </c>
      <c r="D66">
        <f t="shared" si="2"/>
        <v>0.1904296875</v>
      </c>
      <c r="F66">
        <f t="shared" si="0"/>
        <v>0.1171875</v>
      </c>
      <c r="G66">
        <f t="shared" si="1"/>
        <v>2.9608840000000001</v>
      </c>
      <c r="V66">
        <v>2959820</v>
      </c>
      <c r="W66">
        <v>15</v>
      </c>
      <c r="X66">
        <v>2960884</v>
      </c>
      <c r="Y66">
        <v>33</v>
      </c>
    </row>
    <row r="67" spans="1:25" x14ac:dyDescent="0.35">
      <c r="A67">
        <v>2977524</v>
      </c>
      <c r="B67">
        <v>23</v>
      </c>
      <c r="D67">
        <f t="shared" si="2"/>
        <v>0.1904296875</v>
      </c>
      <c r="F67">
        <f t="shared" si="0"/>
        <v>0.1123046875</v>
      </c>
      <c r="G67">
        <f t="shared" si="1"/>
        <v>2.9775239999999998</v>
      </c>
      <c r="V67">
        <v>2976460</v>
      </c>
      <c r="W67">
        <v>15</v>
      </c>
      <c r="X67">
        <v>2977524</v>
      </c>
      <c r="Y67">
        <v>29</v>
      </c>
    </row>
    <row r="68" spans="1:25" x14ac:dyDescent="0.35">
      <c r="A68">
        <v>2994164</v>
      </c>
      <c r="B68">
        <v>23</v>
      </c>
      <c r="D68">
        <f t="shared" si="2"/>
        <v>0.1904296875</v>
      </c>
      <c r="F68">
        <f t="shared" si="0"/>
        <v>0.1123046875</v>
      </c>
      <c r="G68">
        <f t="shared" si="1"/>
        <v>2.994164</v>
      </c>
      <c r="V68">
        <v>2993100</v>
      </c>
      <c r="W68">
        <v>15</v>
      </c>
      <c r="X68">
        <v>2994164</v>
      </c>
      <c r="Y68">
        <v>30</v>
      </c>
    </row>
    <row r="69" spans="1:25" x14ac:dyDescent="0.35">
      <c r="A69">
        <v>3010804</v>
      </c>
      <c r="B69">
        <v>23</v>
      </c>
      <c r="D69">
        <f t="shared" si="2"/>
        <v>0.1904296875</v>
      </c>
      <c r="F69">
        <f t="shared" si="0"/>
        <v>0.1123046875</v>
      </c>
      <c r="G69">
        <f t="shared" si="1"/>
        <v>3.0108039999999998</v>
      </c>
      <c r="V69">
        <v>3009740</v>
      </c>
      <c r="W69">
        <v>16</v>
      </c>
      <c r="X69">
        <v>3010804</v>
      </c>
      <c r="Y69">
        <v>29</v>
      </c>
    </row>
    <row r="70" spans="1:25" x14ac:dyDescent="0.35">
      <c r="A70">
        <v>3027444</v>
      </c>
      <c r="B70">
        <v>22</v>
      </c>
      <c r="D70">
        <f t="shared" si="2"/>
        <v>0.1904296875</v>
      </c>
      <c r="F70">
        <f t="shared" si="0"/>
        <v>0.107421875</v>
      </c>
      <c r="G70">
        <f t="shared" si="1"/>
        <v>3.027444</v>
      </c>
      <c r="V70">
        <v>3026380</v>
      </c>
      <c r="W70">
        <v>16</v>
      </c>
      <c r="X70">
        <v>3027444</v>
      </c>
      <c r="Y70">
        <v>27</v>
      </c>
    </row>
    <row r="71" spans="1:25" x14ac:dyDescent="0.35">
      <c r="A71">
        <v>3044084</v>
      </c>
      <c r="B71">
        <v>23</v>
      </c>
      <c r="D71">
        <f t="shared" si="2"/>
        <v>0.1904296875</v>
      </c>
      <c r="F71">
        <f t="shared" si="0"/>
        <v>0.1123046875</v>
      </c>
      <c r="G71">
        <f t="shared" si="1"/>
        <v>3.0440839999999998</v>
      </c>
      <c r="V71">
        <v>3043020</v>
      </c>
      <c r="W71">
        <v>16</v>
      </c>
      <c r="X71">
        <v>3044084</v>
      </c>
      <c r="Y71">
        <v>26</v>
      </c>
    </row>
    <row r="72" spans="1:25" x14ac:dyDescent="0.35">
      <c r="A72">
        <v>3060724</v>
      </c>
      <c r="B72">
        <v>23</v>
      </c>
      <c r="D72">
        <f t="shared" si="2"/>
        <v>0.1904296875</v>
      </c>
      <c r="F72">
        <f t="shared" ref="F72:F135" si="3">B72/1024 *5</f>
        <v>0.1123046875</v>
      </c>
      <c r="G72">
        <f t="shared" ref="G72:G135" si="4">A72*10^-6</f>
        <v>3.060724</v>
      </c>
      <c r="V72">
        <v>3059660</v>
      </c>
      <c r="W72">
        <v>18</v>
      </c>
      <c r="X72">
        <v>3060724</v>
      </c>
      <c r="Y72">
        <v>26</v>
      </c>
    </row>
    <row r="73" spans="1:25" x14ac:dyDescent="0.35">
      <c r="A73">
        <v>3077364</v>
      </c>
      <c r="B73">
        <v>23</v>
      </c>
      <c r="D73">
        <f t="shared" ref="D73:D136" si="5">$B$5 /1024 *5</f>
        <v>0.1904296875</v>
      </c>
      <c r="F73">
        <f t="shared" si="3"/>
        <v>0.1123046875</v>
      </c>
      <c r="G73">
        <f t="shared" si="4"/>
        <v>3.0773639999999998</v>
      </c>
      <c r="V73">
        <v>3076300</v>
      </c>
      <c r="W73">
        <v>20</v>
      </c>
      <c r="X73">
        <v>3077364</v>
      </c>
      <c r="Y73">
        <v>26</v>
      </c>
    </row>
    <row r="74" spans="1:25" x14ac:dyDescent="0.35">
      <c r="A74">
        <v>3094004</v>
      </c>
      <c r="B74">
        <v>23</v>
      </c>
      <c r="D74">
        <f t="shared" si="5"/>
        <v>0.1904296875</v>
      </c>
      <c r="F74">
        <f t="shared" si="3"/>
        <v>0.1123046875</v>
      </c>
      <c r="G74">
        <f t="shared" si="4"/>
        <v>3.094004</v>
      </c>
      <c r="V74">
        <v>3092940</v>
      </c>
      <c r="W74">
        <v>22</v>
      </c>
      <c r="X74">
        <v>3094004</v>
      </c>
      <c r="Y74">
        <v>26</v>
      </c>
    </row>
    <row r="75" spans="1:25" x14ac:dyDescent="0.35">
      <c r="A75">
        <v>3110644</v>
      </c>
      <c r="B75">
        <v>23</v>
      </c>
      <c r="D75">
        <f t="shared" si="5"/>
        <v>0.1904296875</v>
      </c>
      <c r="F75">
        <f t="shared" si="3"/>
        <v>0.1123046875</v>
      </c>
      <c r="G75">
        <f t="shared" si="4"/>
        <v>3.1106439999999997</v>
      </c>
      <c r="V75">
        <v>3109580</v>
      </c>
      <c r="W75">
        <v>16</v>
      </c>
      <c r="X75">
        <v>3110644</v>
      </c>
      <c r="Y75">
        <v>26</v>
      </c>
    </row>
    <row r="76" spans="1:25" x14ac:dyDescent="0.35">
      <c r="A76">
        <v>3127284</v>
      </c>
      <c r="B76">
        <v>24</v>
      </c>
      <c r="D76">
        <f t="shared" si="5"/>
        <v>0.1904296875</v>
      </c>
      <c r="F76">
        <f t="shared" si="3"/>
        <v>0.1171875</v>
      </c>
      <c r="G76">
        <f t="shared" si="4"/>
        <v>3.127284</v>
      </c>
      <c r="V76">
        <v>3126220</v>
      </c>
      <c r="W76">
        <v>16</v>
      </c>
      <c r="X76">
        <v>3127284</v>
      </c>
      <c r="Y76">
        <v>26</v>
      </c>
    </row>
    <row r="77" spans="1:25" x14ac:dyDescent="0.35">
      <c r="A77">
        <v>3143924</v>
      </c>
      <c r="B77">
        <v>24</v>
      </c>
      <c r="D77">
        <f t="shared" si="5"/>
        <v>0.1904296875</v>
      </c>
      <c r="F77">
        <f t="shared" si="3"/>
        <v>0.1171875</v>
      </c>
      <c r="G77">
        <f t="shared" si="4"/>
        <v>3.1439239999999997</v>
      </c>
      <c r="V77">
        <v>3142860</v>
      </c>
      <c r="W77">
        <v>15</v>
      </c>
      <c r="X77">
        <v>3143924</v>
      </c>
      <c r="Y77">
        <v>27</v>
      </c>
    </row>
    <row r="78" spans="1:25" x14ac:dyDescent="0.35">
      <c r="A78">
        <v>3160564</v>
      </c>
      <c r="B78">
        <v>25</v>
      </c>
      <c r="D78">
        <f t="shared" si="5"/>
        <v>0.1904296875</v>
      </c>
      <c r="F78">
        <f t="shared" si="3"/>
        <v>0.1220703125</v>
      </c>
      <c r="G78">
        <f t="shared" si="4"/>
        <v>3.1605639999999999</v>
      </c>
      <c r="V78">
        <v>3159500</v>
      </c>
      <c r="W78">
        <v>15</v>
      </c>
      <c r="X78">
        <v>3160564</v>
      </c>
      <c r="Y78">
        <v>26</v>
      </c>
    </row>
    <row r="79" spans="1:25" x14ac:dyDescent="0.35">
      <c r="A79">
        <v>3177204</v>
      </c>
      <c r="B79">
        <v>26</v>
      </c>
      <c r="D79">
        <f t="shared" si="5"/>
        <v>0.1904296875</v>
      </c>
      <c r="F79">
        <f t="shared" si="3"/>
        <v>0.126953125</v>
      </c>
      <c r="G79">
        <f t="shared" si="4"/>
        <v>3.1772039999999997</v>
      </c>
      <c r="V79">
        <v>3176140</v>
      </c>
      <c r="W79">
        <v>15</v>
      </c>
      <c r="X79">
        <v>3177204</v>
      </c>
      <c r="Y79">
        <v>28</v>
      </c>
    </row>
    <row r="80" spans="1:25" x14ac:dyDescent="0.35">
      <c r="A80">
        <v>3193844</v>
      </c>
      <c r="B80">
        <v>27</v>
      </c>
      <c r="D80">
        <f t="shared" si="5"/>
        <v>0.1904296875</v>
      </c>
      <c r="F80">
        <f t="shared" si="3"/>
        <v>0.1318359375</v>
      </c>
      <c r="G80">
        <f t="shared" si="4"/>
        <v>3.1938439999999999</v>
      </c>
      <c r="V80">
        <v>3192780</v>
      </c>
      <c r="W80">
        <v>15</v>
      </c>
      <c r="X80">
        <v>3193844</v>
      </c>
      <c r="Y80">
        <v>28</v>
      </c>
    </row>
    <row r="81" spans="1:25" x14ac:dyDescent="0.35">
      <c r="A81">
        <v>3210484</v>
      </c>
      <c r="B81">
        <v>17</v>
      </c>
      <c r="D81">
        <f t="shared" si="5"/>
        <v>0.1904296875</v>
      </c>
      <c r="F81">
        <f t="shared" si="3"/>
        <v>8.30078125E-2</v>
      </c>
      <c r="G81">
        <f t="shared" si="4"/>
        <v>3.2104839999999997</v>
      </c>
      <c r="V81">
        <v>3209420</v>
      </c>
      <c r="W81">
        <v>15</v>
      </c>
      <c r="X81">
        <v>3210484</v>
      </c>
      <c r="Y81">
        <v>29</v>
      </c>
    </row>
    <row r="82" spans="1:25" x14ac:dyDescent="0.35">
      <c r="A82">
        <v>3227124</v>
      </c>
      <c r="B82">
        <v>28</v>
      </c>
      <c r="D82">
        <f t="shared" si="5"/>
        <v>0.1904296875</v>
      </c>
      <c r="F82">
        <f t="shared" si="3"/>
        <v>0.13671875</v>
      </c>
      <c r="G82">
        <f t="shared" si="4"/>
        <v>3.2271239999999999</v>
      </c>
      <c r="V82">
        <v>3226060</v>
      </c>
      <c r="W82">
        <v>16</v>
      </c>
      <c r="X82">
        <v>3227124</v>
      </c>
      <c r="Y82">
        <v>26</v>
      </c>
    </row>
    <row r="83" spans="1:25" x14ac:dyDescent="0.35">
      <c r="A83">
        <v>3243764</v>
      </c>
      <c r="B83">
        <v>31</v>
      </c>
      <c r="D83">
        <f t="shared" si="5"/>
        <v>0.1904296875</v>
      </c>
      <c r="F83">
        <f t="shared" si="3"/>
        <v>0.1513671875</v>
      </c>
      <c r="G83">
        <f t="shared" si="4"/>
        <v>3.2437639999999996</v>
      </c>
      <c r="V83">
        <v>3242700</v>
      </c>
      <c r="W83">
        <v>16</v>
      </c>
      <c r="X83">
        <v>3243764</v>
      </c>
      <c r="Y83">
        <v>26</v>
      </c>
    </row>
    <row r="84" spans="1:25" x14ac:dyDescent="0.35">
      <c r="A84">
        <v>3260404</v>
      </c>
      <c r="B84">
        <v>31</v>
      </c>
      <c r="D84">
        <f t="shared" si="5"/>
        <v>0.1904296875</v>
      </c>
      <c r="F84">
        <f t="shared" si="3"/>
        <v>0.1513671875</v>
      </c>
      <c r="G84">
        <f t="shared" si="4"/>
        <v>3.2604039999999999</v>
      </c>
      <c r="V84">
        <v>3259340</v>
      </c>
      <c r="W84">
        <v>16</v>
      </c>
      <c r="X84">
        <v>3260404</v>
      </c>
      <c r="Y84">
        <v>28</v>
      </c>
    </row>
    <row r="85" spans="1:25" x14ac:dyDescent="0.35">
      <c r="A85">
        <v>3277044</v>
      </c>
      <c r="B85">
        <v>26</v>
      </c>
      <c r="D85">
        <f t="shared" si="5"/>
        <v>0.1904296875</v>
      </c>
      <c r="F85">
        <f t="shared" si="3"/>
        <v>0.126953125</v>
      </c>
      <c r="G85">
        <f t="shared" si="4"/>
        <v>3.2770440000000001</v>
      </c>
      <c r="V85">
        <v>3275980</v>
      </c>
      <c r="W85">
        <v>11</v>
      </c>
      <c r="X85">
        <v>3277044</v>
      </c>
      <c r="Y85">
        <v>34</v>
      </c>
    </row>
    <row r="86" spans="1:25" x14ac:dyDescent="0.35">
      <c r="A86">
        <v>3293684</v>
      </c>
      <c r="B86">
        <v>17</v>
      </c>
      <c r="D86">
        <f t="shared" si="5"/>
        <v>0.1904296875</v>
      </c>
      <c r="F86">
        <f t="shared" si="3"/>
        <v>8.30078125E-2</v>
      </c>
      <c r="G86">
        <f t="shared" si="4"/>
        <v>3.2936839999999998</v>
      </c>
      <c r="V86">
        <v>3292620</v>
      </c>
      <c r="W86">
        <v>17</v>
      </c>
      <c r="X86">
        <v>3293684</v>
      </c>
      <c r="Y86">
        <v>35</v>
      </c>
    </row>
    <row r="87" spans="1:25" x14ac:dyDescent="0.35">
      <c r="A87">
        <v>3310324</v>
      </c>
      <c r="B87">
        <v>24</v>
      </c>
      <c r="D87">
        <f t="shared" si="5"/>
        <v>0.1904296875</v>
      </c>
      <c r="F87">
        <f t="shared" si="3"/>
        <v>0.1171875</v>
      </c>
      <c r="G87">
        <f t="shared" si="4"/>
        <v>3.310324</v>
      </c>
      <c r="V87">
        <v>3309260</v>
      </c>
      <c r="W87">
        <v>20</v>
      </c>
      <c r="X87">
        <v>3310324</v>
      </c>
      <c r="Y87">
        <v>34</v>
      </c>
    </row>
    <row r="88" spans="1:25" x14ac:dyDescent="0.35">
      <c r="A88">
        <v>3326964</v>
      </c>
      <c r="B88">
        <v>27</v>
      </c>
      <c r="D88">
        <f t="shared" si="5"/>
        <v>0.1904296875</v>
      </c>
      <c r="F88">
        <f t="shared" si="3"/>
        <v>0.1318359375</v>
      </c>
      <c r="G88">
        <f t="shared" si="4"/>
        <v>3.3269639999999998</v>
      </c>
      <c r="V88">
        <v>3325900</v>
      </c>
      <c r="W88">
        <v>17</v>
      </c>
      <c r="X88">
        <v>3326964</v>
      </c>
      <c r="Y88">
        <v>31</v>
      </c>
    </row>
    <row r="89" spans="1:25" x14ac:dyDescent="0.35">
      <c r="A89">
        <v>3343604</v>
      </c>
      <c r="B89">
        <v>23</v>
      </c>
      <c r="D89">
        <f t="shared" si="5"/>
        <v>0.1904296875</v>
      </c>
      <c r="F89">
        <f t="shared" si="3"/>
        <v>0.1123046875</v>
      </c>
      <c r="G89">
        <f t="shared" si="4"/>
        <v>3.343604</v>
      </c>
      <c r="V89">
        <v>3342540</v>
      </c>
      <c r="W89">
        <v>17</v>
      </c>
      <c r="X89">
        <v>3343604</v>
      </c>
      <c r="Y89">
        <v>29</v>
      </c>
    </row>
    <row r="90" spans="1:25" x14ac:dyDescent="0.35">
      <c r="A90">
        <v>3360244</v>
      </c>
      <c r="B90">
        <v>26</v>
      </c>
      <c r="D90">
        <f t="shared" si="5"/>
        <v>0.1904296875</v>
      </c>
      <c r="F90">
        <f t="shared" si="3"/>
        <v>0.126953125</v>
      </c>
      <c r="G90">
        <f t="shared" si="4"/>
        <v>3.3602439999999998</v>
      </c>
      <c r="V90">
        <v>3359180</v>
      </c>
      <c r="W90">
        <v>16</v>
      </c>
      <c r="X90">
        <v>3360244</v>
      </c>
      <c r="Y90">
        <v>28</v>
      </c>
    </row>
    <row r="91" spans="1:25" x14ac:dyDescent="0.35">
      <c r="A91">
        <v>3376884</v>
      </c>
      <c r="B91">
        <v>26</v>
      </c>
      <c r="D91">
        <f t="shared" si="5"/>
        <v>0.1904296875</v>
      </c>
      <c r="F91">
        <f t="shared" si="3"/>
        <v>0.126953125</v>
      </c>
      <c r="G91">
        <f t="shared" si="4"/>
        <v>3.376884</v>
      </c>
      <c r="V91">
        <v>3375820</v>
      </c>
      <c r="W91">
        <v>15</v>
      </c>
      <c r="X91">
        <v>3376884</v>
      </c>
      <c r="Y91">
        <v>27</v>
      </c>
    </row>
    <row r="92" spans="1:25" x14ac:dyDescent="0.35">
      <c r="A92">
        <v>3393524</v>
      </c>
      <c r="B92">
        <v>25</v>
      </c>
      <c r="D92">
        <f t="shared" si="5"/>
        <v>0.1904296875</v>
      </c>
      <c r="F92">
        <f t="shared" si="3"/>
        <v>0.1220703125</v>
      </c>
      <c r="G92">
        <f t="shared" si="4"/>
        <v>3.3935239999999998</v>
      </c>
      <c r="V92">
        <v>3392460</v>
      </c>
      <c r="W92">
        <v>15</v>
      </c>
      <c r="X92">
        <v>3393524</v>
      </c>
      <c r="Y92">
        <v>27</v>
      </c>
    </row>
    <row r="93" spans="1:25" x14ac:dyDescent="0.35">
      <c r="A93">
        <v>3410164</v>
      </c>
      <c r="B93">
        <v>24</v>
      </c>
      <c r="D93">
        <f t="shared" si="5"/>
        <v>0.1904296875</v>
      </c>
      <c r="F93">
        <f t="shared" si="3"/>
        <v>0.1171875</v>
      </c>
      <c r="G93">
        <f t="shared" si="4"/>
        <v>3.410164</v>
      </c>
      <c r="V93">
        <v>3409100</v>
      </c>
      <c r="W93">
        <v>15</v>
      </c>
      <c r="X93">
        <v>3410164</v>
      </c>
      <c r="Y93">
        <v>26</v>
      </c>
    </row>
    <row r="94" spans="1:25" x14ac:dyDescent="0.35">
      <c r="A94">
        <v>3426804</v>
      </c>
      <c r="B94">
        <v>24</v>
      </c>
      <c r="D94">
        <f t="shared" si="5"/>
        <v>0.1904296875</v>
      </c>
      <c r="F94">
        <f t="shared" si="3"/>
        <v>0.1171875</v>
      </c>
      <c r="G94">
        <f t="shared" si="4"/>
        <v>3.4268039999999997</v>
      </c>
      <c r="V94">
        <v>3425740</v>
      </c>
      <c r="W94">
        <v>15</v>
      </c>
      <c r="X94">
        <v>3426804</v>
      </c>
      <c r="Y94">
        <v>26</v>
      </c>
    </row>
    <row r="95" spans="1:25" x14ac:dyDescent="0.35">
      <c r="A95">
        <v>3443444</v>
      </c>
      <c r="B95">
        <v>24</v>
      </c>
      <c r="D95">
        <f t="shared" si="5"/>
        <v>0.1904296875</v>
      </c>
      <c r="F95">
        <f t="shared" si="3"/>
        <v>0.1171875</v>
      </c>
      <c r="G95">
        <f t="shared" si="4"/>
        <v>3.4434439999999999</v>
      </c>
      <c r="V95">
        <v>3442380</v>
      </c>
      <c r="W95">
        <v>15</v>
      </c>
      <c r="X95">
        <v>3443444</v>
      </c>
      <c r="Y95">
        <v>26</v>
      </c>
    </row>
    <row r="96" spans="1:25" x14ac:dyDescent="0.35">
      <c r="A96">
        <v>3460084</v>
      </c>
      <c r="B96">
        <v>23</v>
      </c>
      <c r="D96">
        <f t="shared" si="5"/>
        <v>0.1904296875</v>
      </c>
      <c r="F96">
        <f t="shared" si="3"/>
        <v>0.1123046875</v>
      </c>
      <c r="G96">
        <f t="shared" si="4"/>
        <v>3.4600839999999997</v>
      </c>
      <c r="V96">
        <v>3459020</v>
      </c>
      <c r="W96">
        <v>16</v>
      </c>
      <c r="X96">
        <v>3460084</v>
      </c>
      <c r="Y96">
        <v>26</v>
      </c>
    </row>
    <row r="97" spans="1:25" x14ac:dyDescent="0.35">
      <c r="A97">
        <v>3476724</v>
      </c>
      <c r="B97">
        <v>23</v>
      </c>
      <c r="D97">
        <f t="shared" si="5"/>
        <v>0.1904296875</v>
      </c>
      <c r="F97">
        <f t="shared" si="3"/>
        <v>0.1123046875</v>
      </c>
      <c r="G97">
        <f t="shared" si="4"/>
        <v>3.4767239999999999</v>
      </c>
      <c r="V97">
        <v>3475660</v>
      </c>
      <c r="W97">
        <v>16</v>
      </c>
      <c r="X97">
        <v>3476724</v>
      </c>
      <c r="Y97">
        <v>26</v>
      </c>
    </row>
    <row r="98" spans="1:25" x14ac:dyDescent="0.35">
      <c r="A98">
        <v>3493364</v>
      </c>
      <c r="B98">
        <v>24</v>
      </c>
      <c r="D98">
        <f t="shared" si="5"/>
        <v>0.1904296875</v>
      </c>
      <c r="F98">
        <f t="shared" si="3"/>
        <v>0.1171875</v>
      </c>
      <c r="G98">
        <f t="shared" si="4"/>
        <v>3.4933639999999997</v>
      </c>
      <c r="V98">
        <v>3492300</v>
      </c>
      <c r="W98">
        <v>17</v>
      </c>
      <c r="X98">
        <v>3493364</v>
      </c>
      <c r="Y98">
        <v>27</v>
      </c>
    </row>
    <row r="99" spans="1:25" x14ac:dyDescent="0.35">
      <c r="A99">
        <v>3510004</v>
      </c>
      <c r="B99">
        <v>23</v>
      </c>
      <c r="D99">
        <f t="shared" si="5"/>
        <v>0.1904296875</v>
      </c>
      <c r="F99">
        <f t="shared" si="3"/>
        <v>0.1123046875</v>
      </c>
      <c r="G99">
        <f t="shared" si="4"/>
        <v>3.5100039999999999</v>
      </c>
      <c r="V99">
        <v>3508940</v>
      </c>
      <c r="W99">
        <v>18</v>
      </c>
      <c r="X99">
        <v>3510004</v>
      </c>
      <c r="Y99">
        <v>27</v>
      </c>
    </row>
    <row r="100" spans="1:25" x14ac:dyDescent="0.35">
      <c r="A100">
        <v>3526644</v>
      </c>
      <c r="B100">
        <v>23</v>
      </c>
      <c r="D100">
        <f t="shared" si="5"/>
        <v>0.1904296875</v>
      </c>
      <c r="F100">
        <f t="shared" si="3"/>
        <v>0.1123046875</v>
      </c>
      <c r="G100">
        <f t="shared" si="4"/>
        <v>3.5266439999999997</v>
      </c>
      <c r="V100">
        <v>3525580</v>
      </c>
      <c r="W100">
        <v>19</v>
      </c>
      <c r="X100">
        <v>3526644</v>
      </c>
      <c r="Y100">
        <v>28</v>
      </c>
    </row>
    <row r="101" spans="1:25" x14ac:dyDescent="0.35">
      <c r="A101">
        <v>3543284</v>
      </c>
      <c r="B101">
        <v>22</v>
      </c>
      <c r="D101">
        <f t="shared" si="5"/>
        <v>0.1904296875</v>
      </c>
      <c r="F101">
        <f t="shared" si="3"/>
        <v>0.107421875</v>
      </c>
      <c r="G101">
        <f t="shared" si="4"/>
        <v>3.5432839999999999</v>
      </c>
      <c r="V101">
        <v>3542220</v>
      </c>
      <c r="W101">
        <v>22</v>
      </c>
      <c r="X101">
        <v>3543284</v>
      </c>
      <c r="Y101">
        <v>28</v>
      </c>
    </row>
    <row r="102" spans="1:25" x14ac:dyDescent="0.35">
      <c r="A102">
        <v>3559924</v>
      </c>
      <c r="B102">
        <v>23</v>
      </c>
      <c r="D102">
        <f t="shared" si="5"/>
        <v>0.1904296875</v>
      </c>
      <c r="F102">
        <f t="shared" si="3"/>
        <v>0.1123046875</v>
      </c>
      <c r="G102">
        <f t="shared" si="4"/>
        <v>3.5599239999999996</v>
      </c>
      <c r="V102">
        <v>3558860</v>
      </c>
      <c r="W102">
        <v>13</v>
      </c>
      <c r="X102">
        <v>3559924</v>
      </c>
      <c r="Y102">
        <v>22</v>
      </c>
    </row>
    <row r="103" spans="1:25" x14ac:dyDescent="0.35">
      <c r="A103">
        <v>3576564</v>
      </c>
      <c r="B103">
        <v>23</v>
      </c>
      <c r="D103">
        <f t="shared" si="5"/>
        <v>0.1904296875</v>
      </c>
      <c r="F103">
        <f t="shared" si="3"/>
        <v>0.1123046875</v>
      </c>
      <c r="G103">
        <f t="shared" si="4"/>
        <v>3.5765639999999999</v>
      </c>
      <c r="V103">
        <v>3575500</v>
      </c>
      <c r="W103">
        <v>16</v>
      </c>
      <c r="X103">
        <v>3576564</v>
      </c>
      <c r="Y103">
        <v>27</v>
      </c>
    </row>
    <row r="104" spans="1:25" x14ac:dyDescent="0.35">
      <c r="A104">
        <v>3593204</v>
      </c>
      <c r="B104">
        <v>23</v>
      </c>
      <c r="D104">
        <f t="shared" si="5"/>
        <v>0.1904296875</v>
      </c>
      <c r="F104">
        <f t="shared" si="3"/>
        <v>0.1123046875</v>
      </c>
      <c r="G104">
        <f t="shared" si="4"/>
        <v>3.5932039999999996</v>
      </c>
      <c r="V104">
        <v>3592140</v>
      </c>
      <c r="W104">
        <v>15</v>
      </c>
      <c r="X104">
        <v>3593204</v>
      </c>
      <c r="Y104">
        <v>26</v>
      </c>
    </row>
    <row r="105" spans="1:25" x14ac:dyDescent="0.35">
      <c r="A105">
        <v>3609844</v>
      </c>
      <c r="B105">
        <v>23</v>
      </c>
      <c r="D105">
        <f t="shared" si="5"/>
        <v>0.1904296875</v>
      </c>
      <c r="F105">
        <f t="shared" si="3"/>
        <v>0.1123046875</v>
      </c>
      <c r="G105">
        <f t="shared" si="4"/>
        <v>3.6098439999999998</v>
      </c>
      <c r="V105">
        <v>3608780</v>
      </c>
      <c r="W105">
        <v>15</v>
      </c>
      <c r="X105">
        <v>3609844</v>
      </c>
      <c r="Y105">
        <v>29</v>
      </c>
    </row>
    <row r="106" spans="1:25" x14ac:dyDescent="0.35">
      <c r="A106">
        <v>3626484</v>
      </c>
      <c r="B106">
        <v>24</v>
      </c>
      <c r="D106">
        <f t="shared" si="5"/>
        <v>0.1904296875</v>
      </c>
      <c r="F106">
        <f t="shared" si="3"/>
        <v>0.1171875</v>
      </c>
      <c r="G106">
        <f t="shared" si="4"/>
        <v>3.626484</v>
      </c>
      <c r="V106">
        <v>3625420</v>
      </c>
      <c r="W106">
        <v>15</v>
      </c>
      <c r="X106">
        <v>3626484</v>
      </c>
      <c r="Y106">
        <v>30</v>
      </c>
    </row>
    <row r="107" spans="1:25" x14ac:dyDescent="0.35">
      <c r="A107">
        <v>3643124</v>
      </c>
      <c r="B107">
        <v>24</v>
      </c>
      <c r="D107">
        <f t="shared" si="5"/>
        <v>0.1904296875</v>
      </c>
      <c r="F107">
        <f t="shared" si="3"/>
        <v>0.1171875</v>
      </c>
      <c r="G107">
        <f t="shared" si="4"/>
        <v>3.6431239999999998</v>
      </c>
      <c r="V107">
        <v>3642060</v>
      </c>
      <c r="W107">
        <v>15</v>
      </c>
      <c r="X107">
        <v>3643124</v>
      </c>
      <c r="Y107">
        <v>34</v>
      </c>
    </row>
    <row r="108" spans="1:25" x14ac:dyDescent="0.35">
      <c r="A108">
        <v>3659764</v>
      </c>
      <c r="B108">
        <v>25</v>
      </c>
      <c r="D108">
        <f t="shared" si="5"/>
        <v>0.1904296875</v>
      </c>
      <c r="F108">
        <f t="shared" si="3"/>
        <v>0.1220703125</v>
      </c>
      <c r="G108">
        <f t="shared" si="4"/>
        <v>3.659764</v>
      </c>
      <c r="V108">
        <v>3658700</v>
      </c>
      <c r="W108">
        <v>15</v>
      </c>
      <c r="X108">
        <v>3659764</v>
      </c>
      <c r="Y108">
        <v>31</v>
      </c>
    </row>
    <row r="109" spans="1:25" x14ac:dyDescent="0.35">
      <c r="A109">
        <v>3676404</v>
      </c>
      <c r="B109">
        <v>25</v>
      </c>
      <c r="D109">
        <f t="shared" si="5"/>
        <v>0.1904296875</v>
      </c>
      <c r="F109">
        <f t="shared" si="3"/>
        <v>0.1220703125</v>
      </c>
      <c r="G109">
        <f t="shared" si="4"/>
        <v>3.6764039999999998</v>
      </c>
      <c r="V109">
        <v>3675340</v>
      </c>
      <c r="W109">
        <v>16</v>
      </c>
      <c r="X109">
        <v>3676404</v>
      </c>
      <c r="Y109">
        <v>30</v>
      </c>
    </row>
    <row r="110" spans="1:25" x14ac:dyDescent="0.35">
      <c r="A110">
        <v>3693044</v>
      </c>
      <c r="B110">
        <v>19</v>
      </c>
      <c r="D110">
        <f t="shared" si="5"/>
        <v>0.1904296875</v>
      </c>
      <c r="F110">
        <f t="shared" si="3"/>
        <v>9.27734375E-2</v>
      </c>
      <c r="G110">
        <f t="shared" si="4"/>
        <v>3.693044</v>
      </c>
      <c r="V110">
        <v>3691980</v>
      </c>
      <c r="W110">
        <v>16</v>
      </c>
      <c r="X110">
        <v>3693044</v>
      </c>
      <c r="Y110">
        <v>28</v>
      </c>
    </row>
    <row r="111" spans="1:25" x14ac:dyDescent="0.35">
      <c r="A111">
        <v>3709684</v>
      </c>
      <c r="B111">
        <v>31</v>
      </c>
      <c r="D111">
        <f t="shared" si="5"/>
        <v>0.1904296875</v>
      </c>
      <c r="F111">
        <f t="shared" si="3"/>
        <v>0.1513671875</v>
      </c>
      <c r="G111">
        <f t="shared" si="4"/>
        <v>3.7096839999999998</v>
      </c>
      <c r="V111">
        <v>3708620</v>
      </c>
      <c r="W111">
        <v>16</v>
      </c>
      <c r="X111">
        <v>3709684</v>
      </c>
      <c r="Y111">
        <v>28</v>
      </c>
    </row>
    <row r="112" spans="1:25" x14ac:dyDescent="0.35">
      <c r="A112">
        <v>3726324</v>
      </c>
      <c r="B112">
        <v>28</v>
      </c>
      <c r="D112">
        <f t="shared" si="5"/>
        <v>0.1904296875</v>
      </c>
      <c r="F112">
        <f t="shared" si="3"/>
        <v>0.13671875</v>
      </c>
      <c r="G112">
        <f t="shared" si="4"/>
        <v>3.726324</v>
      </c>
      <c r="V112">
        <v>3725260</v>
      </c>
      <c r="W112">
        <v>16</v>
      </c>
      <c r="X112">
        <v>3726324</v>
      </c>
      <c r="Y112">
        <v>27</v>
      </c>
    </row>
    <row r="113" spans="1:25" x14ac:dyDescent="0.35">
      <c r="A113">
        <v>3742964</v>
      </c>
      <c r="B113">
        <v>17</v>
      </c>
      <c r="D113">
        <f t="shared" si="5"/>
        <v>0.1904296875</v>
      </c>
      <c r="F113">
        <f t="shared" si="3"/>
        <v>8.30078125E-2</v>
      </c>
      <c r="G113">
        <f t="shared" si="4"/>
        <v>3.7429639999999997</v>
      </c>
      <c r="V113">
        <v>3741900</v>
      </c>
      <c r="W113">
        <v>13</v>
      </c>
      <c r="X113">
        <v>3742964</v>
      </c>
      <c r="Y113">
        <v>26</v>
      </c>
    </row>
    <row r="114" spans="1:25" x14ac:dyDescent="0.35">
      <c r="A114">
        <v>3759604</v>
      </c>
      <c r="B114">
        <v>28</v>
      </c>
      <c r="D114">
        <f t="shared" si="5"/>
        <v>0.1904296875</v>
      </c>
      <c r="F114">
        <f t="shared" si="3"/>
        <v>0.13671875</v>
      </c>
      <c r="G114">
        <f t="shared" si="4"/>
        <v>3.7596039999999999</v>
      </c>
      <c r="V114">
        <v>3758540</v>
      </c>
      <c r="W114">
        <v>22</v>
      </c>
      <c r="X114">
        <v>3759604</v>
      </c>
      <c r="Y114">
        <v>26</v>
      </c>
    </row>
    <row r="115" spans="1:25" x14ac:dyDescent="0.35">
      <c r="A115">
        <v>3776244</v>
      </c>
      <c r="B115">
        <v>30</v>
      </c>
      <c r="D115">
        <f t="shared" si="5"/>
        <v>0.1904296875</v>
      </c>
      <c r="F115">
        <f t="shared" si="3"/>
        <v>0.146484375</v>
      </c>
      <c r="G115">
        <f t="shared" si="4"/>
        <v>3.7762439999999997</v>
      </c>
      <c r="V115">
        <v>3775180</v>
      </c>
      <c r="W115">
        <v>9</v>
      </c>
      <c r="X115">
        <v>3776244</v>
      </c>
      <c r="Y115">
        <v>26</v>
      </c>
    </row>
    <row r="116" spans="1:25" x14ac:dyDescent="0.35">
      <c r="A116">
        <v>3792884</v>
      </c>
      <c r="B116">
        <v>26</v>
      </c>
      <c r="D116">
        <f t="shared" si="5"/>
        <v>0.1904296875</v>
      </c>
      <c r="F116">
        <f t="shared" si="3"/>
        <v>0.126953125</v>
      </c>
      <c r="G116">
        <f t="shared" si="4"/>
        <v>3.7928839999999999</v>
      </c>
      <c r="V116">
        <v>3790780</v>
      </c>
      <c r="W116">
        <v>15</v>
      </c>
      <c r="X116">
        <v>3792884</v>
      </c>
      <c r="Y116">
        <v>26</v>
      </c>
    </row>
    <row r="117" spans="1:25" x14ac:dyDescent="0.35">
      <c r="A117">
        <v>3809524</v>
      </c>
      <c r="B117">
        <v>21</v>
      </c>
      <c r="D117">
        <f t="shared" si="5"/>
        <v>0.1904296875</v>
      </c>
      <c r="F117">
        <f t="shared" si="3"/>
        <v>0.1025390625</v>
      </c>
      <c r="G117">
        <f t="shared" si="4"/>
        <v>3.8095239999999997</v>
      </c>
      <c r="V117">
        <v>3807420</v>
      </c>
      <c r="W117">
        <v>15</v>
      </c>
      <c r="X117">
        <v>3809524</v>
      </c>
      <c r="Y117">
        <v>26</v>
      </c>
    </row>
    <row r="118" spans="1:25" x14ac:dyDescent="0.35">
      <c r="A118">
        <v>3826164</v>
      </c>
      <c r="B118">
        <v>19</v>
      </c>
      <c r="D118">
        <f t="shared" si="5"/>
        <v>0.1904296875</v>
      </c>
      <c r="F118">
        <f t="shared" si="3"/>
        <v>9.27734375E-2</v>
      </c>
      <c r="G118">
        <f t="shared" si="4"/>
        <v>3.8261639999999999</v>
      </c>
      <c r="V118">
        <v>3824060</v>
      </c>
      <c r="W118">
        <v>17</v>
      </c>
      <c r="X118">
        <v>3826164</v>
      </c>
      <c r="Y118">
        <v>27</v>
      </c>
    </row>
    <row r="119" spans="1:25" x14ac:dyDescent="0.35">
      <c r="A119">
        <v>3842804</v>
      </c>
      <c r="B119">
        <v>24</v>
      </c>
      <c r="D119">
        <f t="shared" si="5"/>
        <v>0.1904296875</v>
      </c>
      <c r="F119">
        <f t="shared" si="3"/>
        <v>0.1171875</v>
      </c>
      <c r="G119">
        <f t="shared" si="4"/>
        <v>3.8428039999999997</v>
      </c>
      <c r="V119">
        <v>3840700</v>
      </c>
      <c r="W119">
        <v>17</v>
      </c>
      <c r="X119">
        <v>3842804</v>
      </c>
      <c r="Y119">
        <v>27</v>
      </c>
    </row>
    <row r="120" spans="1:25" x14ac:dyDescent="0.35">
      <c r="A120">
        <v>3859444</v>
      </c>
      <c r="B120">
        <v>25</v>
      </c>
      <c r="D120">
        <f t="shared" si="5"/>
        <v>0.1904296875</v>
      </c>
      <c r="F120">
        <f t="shared" si="3"/>
        <v>0.1220703125</v>
      </c>
      <c r="G120">
        <f t="shared" si="4"/>
        <v>3.8594439999999999</v>
      </c>
      <c r="V120">
        <v>3857340</v>
      </c>
      <c r="W120">
        <v>17</v>
      </c>
      <c r="X120">
        <v>3859444</v>
      </c>
      <c r="Y120">
        <v>27</v>
      </c>
    </row>
    <row r="121" spans="1:25" x14ac:dyDescent="0.35">
      <c r="A121">
        <v>3876084</v>
      </c>
      <c r="B121">
        <v>25</v>
      </c>
      <c r="D121">
        <f t="shared" si="5"/>
        <v>0.1904296875</v>
      </c>
      <c r="F121">
        <f t="shared" si="3"/>
        <v>0.1220703125</v>
      </c>
      <c r="G121">
        <f t="shared" si="4"/>
        <v>3.8760839999999996</v>
      </c>
      <c r="V121">
        <v>3873980</v>
      </c>
      <c r="W121">
        <v>19</v>
      </c>
      <c r="X121">
        <v>3876084</v>
      </c>
      <c r="Y121">
        <v>28</v>
      </c>
    </row>
    <row r="122" spans="1:25" x14ac:dyDescent="0.35">
      <c r="A122">
        <v>3892724</v>
      </c>
      <c r="B122">
        <v>25</v>
      </c>
      <c r="D122">
        <f t="shared" si="5"/>
        <v>0.1904296875</v>
      </c>
      <c r="F122">
        <f t="shared" si="3"/>
        <v>0.1220703125</v>
      </c>
      <c r="G122">
        <f t="shared" si="4"/>
        <v>3.8927239999999999</v>
      </c>
      <c r="V122">
        <v>3890620</v>
      </c>
      <c r="W122">
        <v>18</v>
      </c>
      <c r="X122">
        <v>3892724</v>
      </c>
      <c r="Y122">
        <v>28</v>
      </c>
    </row>
    <row r="123" spans="1:25" x14ac:dyDescent="0.35">
      <c r="A123">
        <v>3909364</v>
      </c>
      <c r="B123">
        <v>24</v>
      </c>
      <c r="D123">
        <f t="shared" si="5"/>
        <v>0.1904296875</v>
      </c>
      <c r="F123">
        <f t="shared" si="3"/>
        <v>0.1171875</v>
      </c>
      <c r="G123">
        <f t="shared" si="4"/>
        <v>3.9093639999999996</v>
      </c>
      <c r="V123">
        <v>3907260</v>
      </c>
      <c r="W123">
        <v>22</v>
      </c>
      <c r="X123">
        <v>3909364</v>
      </c>
      <c r="Y123">
        <v>29</v>
      </c>
    </row>
    <row r="124" spans="1:25" x14ac:dyDescent="0.35">
      <c r="A124">
        <v>3926004</v>
      </c>
      <c r="B124">
        <v>24</v>
      </c>
      <c r="D124">
        <f t="shared" si="5"/>
        <v>0.1904296875</v>
      </c>
      <c r="F124">
        <f t="shared" si="3"/>
        <v>0.1171875</v>
      </c>
      <c r="G124">
        <f t="shared" si="4"/>
        <v>3.9260039999999998</v>
      </c>
      <c r="V124">
        <v>3923900</v>
      </c>
      <c r="W124">
        <v>16</v>
      </c>
      <c r="X124">
        <v>3926004</v>
      </c>
      <c r="Y124">
        <v>25</v>
      </c>
    </row>
    <row r="125" spans="1:25" x14ac:dyDescent="0.35">
      <c r="A125">
        <v>3942644</v>
      </c>
      <c r="B125">
        <v>24</v>
      </c>
      <c r="D125">
        <f t="shared" si="5"/>
        <v>0.1904296875</v>
      </c>
      <c r="F125">
        <f t="shared" si="3"/>
        <v>0.1171875</v>
      </c>
      <c r="G125">
        <f t="shared" si="4"/>
        <v>3.942644</v>
      </c>
      <c r="V125">
        <v>3940540</v>
      </c>
      <c r="W125">
        <v>15</v>
      </c>
      <c r="X125">
        <v>3942644</v>
      </c>
      <c r="Y125">
        <v>28</v>
      </c>
    </row>
    <row r="126" spans="1:25" x14ac:dyDescent="0.35">
      <c r="A126">
        <v>3959284</v>
      </c>
      <c r="B126">
        <v>23</v>
      </c>
      <c r="D126">
        <f t="shared" si="5"/>
        <v>0.1904296875</v>
      </c>
      <c r="F126">
        <f t="shared" si="3"/>
        <v>0.1123046875</v>
      </c>
      <c r="G126">
        <f t="shared" si="4"/>
        <v>3.9592839999999998</v>
      </c>
      <c r="V126">
        <v>3957180</v>
      </c>
      <c r="W126">
        <v>15</v>
      </c>
      <c r="X126">
        <v>3959284</v>
      </c>
      <c r="Y126">
        <v>32</v>
      </c>
    </row>
    <row r="127" spans="1:25" x14ac:dyDescent="0.35">
      <c r="A127">
        <v>3975924</v>
      </c>
      <c r="B127">
        <v>23</v>
      </c>
      <c r="D127">
        <f t="shared" si="5"/>
        <v>0.1904296875</v>
      </c>
      <c r="F127">
        <f t="shared" si="3"/>
        <v>0.1123046875</v>
      </c>
      <c r="G127">
        <f t="shared" si="4"/>
        <v>3.975924</v>
      </c>
      <c r="V127">
        <v>3973820</v>
      </c>
      <c r="W127">
        <v>15</v>
      </c>
      <c r="X127">
        <v>3975924</v>
      </c>
      <c r="Y127">
        <v>31</v>
      </c>
    </row>
    <row r="128" spans="1:25" x14ac:dyDescent="0.35">
      <c r="A128">
        <v>3992564</v>
      </c>
      <c r="B128">
        <v>23</v>
      </c>
      <c r="D128">
        <f t="shared" si="5"/>
        <v>0.1904296875</v>
      </c>
      <c r="F128">
        <f t="shared" si="3"/>
        <v>0.1123046875</v>
      </c>
      <c r="G128">
        <f t="shared" si="4"/>
        <v>3.9925639999999998</v>
      </c>
      <c r="V128">
        <v>3990460</v>
      </c>
      <c r="W128">
        <v>15</v>
      </c>
      <c r="X128">
        <v>3992564</v>
      </c>
      <c r="Y128">
        <v>27</v>
      </c>
    </row>
    <row r="129" spans="1:25" x14ac:dyDescent="0.35">
      <c r="A129">
        <v>4009204</v>
      </c>
      <c r="B129">
        <v>23</v>
      </c>
      <c r="D129">
        <f t="shared" si="5"/>
        <v>0.1904296875</v>
      </c>
      <c r="F129">
        <f t="shared" si="3"/>
        <v>0.1123046875</v>
      </c>
      <c r="G129">
        <f t="shared" si="4"/>
        <v>4.0092039999999995</v>
      </c>
      <c r="V129">
        <v>4007100</v>
      </c>
      <c r="W129">
        <v>15</v>
      </c>
      <c r="X129">
        <v>4009204</v>
      </c>
      <c r="Y129">
        <v>20</v>
      </c>
    </row>
    <row r="130" spans="1:25" x14ac:dyDescent="0.35">
      <c r="A130">
        <v>4025844</v>
      </c>
      <c r="B130">
        <v>23</v>
      </c>
      <c r="D130">
        <f t="shared" si="5"/>
        <v>0.1904296875</v>
      </c>
      <c r="F130">
        <f t="shared" si="3"/>
        <v>0.1123046875</v>
      </c>
      <c r="G130">
        <f t="shared" si="4"/>
        <v>4.0258440000000002</v>
      </c>
      <c r="V130">
        <v>4023740</v>
      </c>
      <c r="W130">
        <v>16</v>
      </c>
      <c r="X130">
        <v>4025844</v>
      </c>
      <c r="Y130">
        <v>23</v>
      </c>
    </row>
    <row r="131" spans="1:25" x14ac:dyDescent="0.35">
      <c r="A131">
        <v>4042484</v>
      </c>
      <c r="B131">
        <v>22</v>
      </c>
      <c r="D131">
        <f t="shared" si="5"/>
        <v>0.1904296875</v>
      </c>
      <c r="F131">
        <f t="shared" si="3"/>
        <v>0.107421875</v>
      </c>
      <c r="G131">
        <f t="shared" si="4"/>
        <v>4.042484</v>
      </c>
      <c r="V131">
        <v>4040380</v>
      </c>
      <c r="W131">
        <v>17</v>
      </c>
      <c r="X131">
        <v>4042484</v>
      </c>
      <c r="Y131">
        <v>28</v>
      </c>
    </row>
    <row r="132" spans="1:25" x14ac:dyDescent="0.35">
      <c r="A132">
        <v>4059124</v>
      </c>
      <c r="B132">
        <v>23</v>
      </c>
      <c r="D132">
        <f t="shared" si="5"/>
        <v>0.1904296875</v>
      </c>
      <c r="F132">
        <f t="shared" si="3"/>
        <v>0.1123046875</v>
      </c>
      <c r="G132">
        <f t="shared" si="4"/>
        <v>4.0591239999999997</v>
      </c>
      <c r="V132">
        <v>4057020</v>
      </c>
      <c r="W132">
        <v>16</v>
      </c>
      <c r="X132">
        <v>4059124</v>
      </c>
      <c r="Y132">
        <v>27</v>
      </c>
    </row>
    <row r="133" spans="1:25" x14ac:dyDescent="0.35">
      <c r="A133">
        <v>4075764</v>
      </c>
      <c r="B133">
        <v>23</v>
      </c>
      <c r="D133">
        <f t="shared" si="5"/>
        <v>0.1904296875</v>
      </c>
      <c r="F133">
        <f t="shared" si="3"/>
        <v>0.1123046875</v>
      </c>
      <c r="G133">
        <f t="shared" si="4"/>
        <v>4.0757639999999995</v>
      </c>
      <c r="V133">
        <v>4073660</v>
      </c>
      <c r="W133">
        <v>11</v>
      </c>
      <c r="X133">
        <v>4075764</v>
      </c>
      <c r="Y133">
        <v>27</v>
      </c>
    </row>
    <row r="134" spans="1:25" x14ac:dyDescent="0.35">
      <c r="A134">
        <v>4092404</v>
      </c>
      <c r="B134">
        <v>23</v>
      </c>
      <c r="D134">
        <f t="shared" si="5"/>
        <v>0.1904296875</v>
      </c>
      <c r="F134">
        <f t="shared" si="3"/>
        <v>0.1123046875</v>
      </c>
      <c r="G134">
        <f t="shared" si="4"/>
        <v>4.0924040000000002</v>
      </c>
      <c r="V134">
        <v>4090300</v>
      </c>
      <c r="W134">
        <v>16</v>
      </c>
      <c r="X134">
        <v>4092404</v>
      </c>
      <c r="Y134">
        <v>26</v>
      </c>
    </row>
    <row r="135" spans="1:25" x14ac:dyDescent="0.35">
      <c r="A135">
        <v>4109044</v>
      </c>
      <c r="B135">
        <v>23</v>
      </c>
      <c r="D135">
        <f t="shared" si="5"/>
        <v>0.1904296875</v>
      </c>
      <c r="F135">
        <f t="shared" si="3"/>
        <v>0.1123046875</v>
      </c>
      <c r="G135">
        <f t="shared" si="4"/>
        <v>4.1090439999999999</v>
      </c>
      <c r="V135">
        <v>4106940</v>
      </c>
      <c r="W135">
        <v>19</v>
      </c>
      <c r="X135">
        <v>4109044</v>
      </c>
      <c r="Y135">
        <v>26</v>
      </c>
    </row>
    <row r="136" spans="1:25" x14ac:dyDescent="0.35">
      <c r="A136">
        <v>4125684</v>
      </c>
      <c r="B136">
        <v>24</v>
      </c>
      <c r="D136">
        <f t="shared" si="5"/>
        <v>0.1904296875</v>
      </c>
      <c r="F136">
        <f t="shared" ref="F136:F199" si="6">B136/1024 *5</f>
        <v>0.1171875</v>
      </c>
      <c r="G136">
        <f t="shared" ref="G136:G199" si="7">A136*10^-6</f>
        <v>4.1256839999999997</v>
      </c>
      <c r="V136">
        <v>4123580</v>
      </c>
      <c r="W136">
        <v>13</v>
      </c>
      <c r="X136">
        <v>4125684</v>
      </c>
      <c r="Y136">
        <v>26</v>
      </c>
    </row>
    <row r="137" spans="1:25" x14ac:dyDescent="0.35">
      <c r="A137">
        <v>4142324</v>
      </c>
      <c r="B137">
        <v>24</v>
      </c>
      <c r="D137">
        <f t="shared" ref="D137:D200" si="8">$B$5 /1024 *5</f>
        <v>0.1904296875</v>
      </c>
      <c r="F137">
        <f t="shared" si="6"/>
        <v>0.1171875</v>
      </c>
      <c r="G137">
        <f t="shared" si="7"/>
        <v>4.1423239999999995</v>
      </c>
      <c r="V137">
        <v>4140220</v>
      </c>
      <c r="W137">
        <v>20</v>
      </c>
      <c r="X137">
        <v>4142324</v>
      </c>
      <c r="Y137">
        <v>25</v>
      </c>
    </row>
    <row r="138" spans="1:25" x14ac:dyDescent="0.35">
      <c r="A138">
        <v>4158964</v>
      </c>
      <c r="B138">
        <v>24</v>
      </c>
      <c r="D138">
        <f t="shared" si="8"/>
        <v>0.1904296875</v>
      </c>
      <c r="F138">
        <f t="shared" si="6"/>
        <v>0.1171875</v>
      </c>
      <c r="G138">
        <f t="shared" si="7"/>
        <v>4.1589640000000001</v>
      </c>
      <c r="V138">
        <v>4156860</v>
      </c>
      <c r="W138">
        <v>13</v>
      </c>
      <c r="X138">
        <v>4158964</v>
      </c>
      <c r="Y138">
        <v>26</v>
      </c>
    </row>
    <row r="139" spans="1:25" x14ac:dyDescent="0.35">
      <c r="A139">
        <v>4175604</v>
      </c>
      <c r="B139">
        <v>24</v>
      </c>
      <c r="D139">
        <f t="shared" si="8"/>
        <v>0.1904296875</v>
      </c>
      <c r="F139">
        <f t="shared" si="6"/>
        <v>0.1171875</v>
      </c>
      <c r="G139">
        <f t="shared" si="7"/>
        <v>4.1756039999999999</v>
      </c>
      <c r="V139">
        <v>4173500</v>
      </c>
      <c r="W139">
        <v>16</v>
      </c>
      <c r="X139">
        <v>4175604</v>
      </c>
      <c r="Y139">
        <v>26</v>
      </c>
    </row>
    <row r="140" spans="1:25" x14ac:dyDescent="0.35">
      <c r="A140">
        <v>4192244</v>
      </c>
      <c r="B140">
        <v>25</v>
      </c>
      <c r="D140">
        <f t="shared" si="8"/>
        <v>0.1904296875</v>
      </c>
      <c r="F140">
        <f t="shared" si="6"/>
        <v>0.1220703125</v>
      </c>
      <c r="G140">
        <f t="shared" si="7"/>
        <v>4.1922439999999996</v>
      </c>
      <c r="V140">
        <v>4190140</v>
      </c>
      <c r="W140">
        <v>15</v>
      </c>
      <c r="X140">
        <v>4192244</v>
      </c>
      <c r="Y140">
        <v>27</v>
      </c>
    </row>
    <row r="141" spans="1:25" x14ac:dyDescent="0.35">
      <c r="A141">
        <v>4208884</v>
      </c>
      <c r="B141">
        <v>26</v>
      </c>
      <c r="D141">
        <f t="shared" si="8"/>
        <v>0.1904296875</v>
      </c>
      <c r="F141">
        <f t="shared" si="6"/>
        <v>0.126953125</v>
      </c>
      <c r="G141">
        <f t="shared" si="7"/>
        <v>4.2088839999999994</v>
      </c>
      <c r="V141">
        <v>4206780</v>
      </c>
      <c r="W141">
        <v>15</v>
      </c>
      <c r="X141">
        <v>4208884</v>
      </c>
      <c r="Y141">
        <v>27</v>
      </c>
    </row>
    <row r="142" spans="1:25" x14ac:dyDescent="0.35">
      <c r="A142">
        <v>4225524</v>
      </c>
      <c r="B142">
        <v>26</v>
      </c>
      <c r="D142">
        <f t="shared" si="8"/>
        <v>0.1904296875</v>
      </c>
      <c r="F142">
        <f t="shared" si="6"/>
        <v>0.126953125</v>
      </c>
      <c r="G142">
        <f t="shared" si="7"/>
        <v>4.2255240000000001</v>
      </c>
      <c r="V142">
        <v>4223420</v>
      </c>
      <c r="W142">
        <v>15</v>
      </c>
      <c r="X142">
        <v>4225524</v>
      </c>
      <c r="Y142">
        <v>28</v>
      </c>
    </row>
    <row r="143" spans="1:25" x14ac:dyDescent="0.35">
      <c r="A143">
        <v>4242164</v>
      </c>
      <c r="B143">
        <v>27</v>
      </c>
      <c r="D143">
        <f t="shared" si="8"/>
        <v>0.1904296875</v>
      </c>
      <c r="F143">
        <f t="shared" si="6"/>
        <v>0.1318359375</v>
      </c>
      <c r="G143">
        <f t="shared" si="7"/>
        <v>4.2421639999999998</v>
      </c>
      <c r="V143">
        <v>4240060</v>
      </c>
      <c r="W143">
        <v>15</v>
      </c>
      <c r="X143">
        <v>4242164</v>
      </c>
      <c r="Y143">
        <v>29</v>
      </c>
    </row>
    <row r="144" spans="1:25" x14ac:dyDescent="0.35">
      <c r="A144">
        <v>4258804</v>
      </c>
      <c r="B144">
        <v>23</v>
      </c>
      <c r="D144">
        <f t="shared" si="8"/>
        <v>0.1904296875</v>
      </c>
      <c r="F144">
        <f t="shared" si="6"/>
        <v>0.1123046875</v>
      </c>
      <c r="G144">
        <f t="shared" si="7"/>
        <v>4.2588039999999996</v>
      </c>
      <c r="V144">
        <v>4256700</v>
      </c>
      <c r="W144">
        <v>15</v>
      </c>
      <c r="X144">
        <v>4258804</v>
      </c>
      <c r="Y144">
        <v>26</v>
      </c>
    </row>
    <row r="145" spans="1:25" x14ac:dyDescent="0.35">
      <c r="A145">
        <v>4275444</v>
      </c>
      <c r="B145">
        <v>26</v>
      </c>
      <c r="D145">
        <f t="shared" si="8"/>
        <v>0.1904296875</v>
      </c>
      <c r="F145">
        <f t="shared" si="6"/>
        <v>0.126953125</v>
      </c>
      <c r="G145">
        <f t="shared" si="7"/>
        <v>4.2754440000000002</v>
      </c>
      <c r="V145">
        <v>4273340</v>
      </c>
      <c r="W145">
        <v>16</v>
      </c>
      <c r="X145">
        <v>4275444</v>
      </c>
      <c r="Y145">
        <v>26</v>
      </c>
    </row>
    <row r="146" spans="1:25" x14ac:dyDescent="0.35">
      <c r="A146">
        <v>4292084</v>
      </c>
      <c r="B146">
        <v>31</v>
      </c>
      <c r="D146">
        <f t="shared" si="8"/>
        <v>0.1904296875</v>
      </c>
      <c r="F146">
        <f t="shared" si="6"/>
        <v>0.1513671875</v>
      </c>
      <c r="G146">
        <f t="shared" si="7"/>
        <v>4.292084</v>
      </c>
      <c r="V146">
        <v>4289980</v>
      </c>
      <c r="W146">
        <v>16</v>
      </c>
      <c r="X146">
        <v>4292084</v>
      </c>
      <c r="Y146">
        <v>31</v>
      </c>
    </row>
    <row r="147" spans="1:25" x14ac:dyDescent="0.35">
      <c r="A147">
        <v>4308724</v>
      </c>
      <c r="B147">
        <v>29</v>
      </c>
      <c r="D147">
        <f t="shared" si="8"/>
        <v>0.1904296875</v>
      </c>
      <c r="F147">
        <f t="shared" si="6"/>
        <v>0.1416015625</v>
      </c>
      <c r="G147">
        <f t="shared" si="7"/>
        <v>4.3087239999999998</v>
      </c>
      <c r="V147">
        <v>4306620</v>
      </c>
      <c r="W147">
        <v>13</v>
      </c>
      <c r="X147">
        <v>4308724</v>
      </c>
      <c r="Y147">
        <v>31</v>
      </c>
    </row>
    <row r="148" spans="1:25" x14ac:dyDescent="0.35">
      <c r="A148">
        <v>4325364</v>
      </c>
      <c r="B148">
        <v>20</v>
      </c>
      <c r="D148">
        <f t="shared" si="8"/>
        <v>0.1904296875</v>
      </c>
      <c r="F148">
        <f t="shared" si="6"/>
        <v>9.765625E-2</v>
      </c>
      <c r="G148">
        <f t="shared" si="7"/>
        <v>4.3253639999999995</v>
      </c>
      <c r="V148">
        <v>4323260</v>
      </c>
      <c r="W148">
        <v>16</v>
      </c>
      <c r="X148">
        <v>4325364</v>
      </c>
      <c r="Y148">
        <v>30</v>
      </c>
    </row>
    <row r="149" spans="1:25" x14ac:dyDescent="0.35">
      <c r="A149">
        <v>4342004</v>
      </c>
      <c r="B149">
        <v>15</v>
      </c>
      <c r="D149">
        <f t="shared" si="8"/>
        <v>0.1904296875</v>
      </c>
      <c r="F149">
        <f t="shared" si="6"/>
        <v>7.32421875E-2</v>
      </c>
      <c r="G149">
        <f t="shared" si="7"/>
        <v>4.3420040000000002</v>
      </c>
      <c r="V149">
        <v>4339900</v>
      </c>
      <c r="W149">
        <v>20</v>
      </c>
      <c r="X149">
        <v>4342004</v>
      </c>
      <c r="Y149">
        <v>27</v>
      </c>
    </row>
    <row r="150" spans="1:25" x14ac:dyDescent="0.35">
      <c r="A150">
        <v>4358644</v>
      </c>
      <c r="B150">
        <v>27</v>
      </c>
      <c r="D150">
        <f t="shared" si="8"/>
        <v>0.1904296875</v>
      </c>
      <c r="F150">
        <f t="shared" si="6"/>
        <v>0.1318359375</v>
      </c>
      <c r="G150">
        <f t="shared" si="7"/>
        <v>4.358644</v>
      </c>
      <c r="V150">
        <v>4356540</v>
      </c>
      <c r="W150">
        <v>14</v>
      </c>
      <c r="X150">
        <v>4358644</v>
      </c>
      <c r="Y150">
        <v>28</v>
      </c>
    </row>
    <row r="151" spans="1:25" x14ac:dyDescent="0.35">
      <c r="A151">
        <v>4375284</v>
      </c>
      <c r="B151">
        <v>24</v>
      </c>
      <c r="D151">
        <f t="shared" si="8"/>
        <v>0.1904296875</v>
      </c>
      <c r="F151">
        <f t="shared" si="6"/>
        <v>0.1171875</v>
      </c>
      <c r="G151">
        <f t="shared" si="7"/>
        <v>4.3752839999999997</v>
      </c>
      <c r="V151">
        <v>4373180</v>
      </c>
      <c r="W151">
        <v>17</v>
      </c>
      <c r="X151">
        <v>4375284</v>
      </c>
      <c r="Y151">
        <v>29</v>
      </c>
    </row>
    <row r="152" spans="1:25" x14ac:dyDescent="0.35">
      <c r="A152">
        <v>4391924</v>
      </c>
      <c r="B152">
        <v>25</v>
      </c>
      <c r="D152">
        <f t="shared" si="8"/>
        <v>0.1904296875</v>
      </c>
      <c r="F152">
        <f t="shared" si="6"/>
        <v>0.1220703125</v>
      </c>
      <c r="G152">
        <f t="shared" si="7"/>
        <v>4.3919239999999995</v>
      </c>
      <c r="V152">
        <v>4389820</v>
      </c>
      <c r="W152">
        <v>16</v>
      </c>
      <c r="X152">
        <v>4391924</v>
      </c>
      <c r="Y152">
        <v>28</v>
      </c>
    </row>
    <row r="153" spans="1:25" x14ac:dyDescent="0.35">
      <c r="A153">
        <v>4408564</v>
      </c>
      <c r="B153">
        <v>26</v>
      </c>
      <c r="D153">
        <f t="shared" si="8"/>
        <v>0.1904296875</v>
      </c>
      <c r="F153">
        <f t="shared" si="6"/>
        <v>0.126953125</v>
      </c>
      <c r="G153">
        <f t="shared" si="7"/>
        <v>4.4085640000000001</v>
      </c>
      <c r="V153">
        <v>4406460</v>
      </c>
      <c r="W153">
        <v>16</v>
      </c>
      <c r="X153">
        <v>4408564</v>
      </c>
      <c r="Y153">
        <v>27</v>
      </c>
    </row>
    <row r="154" spans="1:25" x14ac:dyDescent="0.35">
      <c r="A154">
        <v>4425204</v>
      </c>
      <c r="B154">
        <v>24</v>
      </c>
      <c r="D154">
        <f t="shared" si="8"/>
        <v>0.1904296875</v>
      </c>
      <c r="F154">
        <f t="shared" si="6"/>
        <v>0.1171875</v>
      </c>
      <c r="G154">
        <f t="shared" si="7"/>
        <v>4.4252039999999999</v>
      </c>
      <c r="V154">
        <v>4423100</v>
      </c>
      <c r="W154">
        <v>15</v>
      </c>
      <c r="X154">
        <v>4425204</v>
      </c>
      <c r="Y154">
        <v>26</v>
      </c>
    </row>
    <row r="155" spans="1:25" x14ac:dyDescent="0.35">
      <c r="A155">
        <v>4441844</v>
      </c>
      <c r="B155">
        <v>25</v>
      </c>
      <c r="D155">
        <f t="shared" si="8"/>
        <v>0.1904296875</v>
      </c>
      <c r="F155">
        <f t="shared" si="6"/>
        <v>0.1220703125</v>
      </c>
      <c r="G155">
        <f t="shared" si="7"/>
        <v>4.4418439999999997</v>
      </c>
      <c r="V155">
        <v>4439740</v>
      </c>
      <c r="W155">
        <v>15</v>
      </c>
      <c r="X155">
        <v>4441844</v>
      </c>
      <c r="Y155">
        <v>26</v>
      </c>
    </row>
    <row r="156" spans="1:25" x14ac:dyDescent="0.35">
      <c r="A156">
        <v>4458484</v>
      </c>
      <c r="B156">
        <v>25</v>
      </c>
      <c r="D156">
        <f t="shared" si="8"/>
        <v>0.1904296875</v>
      </c>
      <c r="F156">
        <f t="shared" si="6"/>
        <v>0.1220703125</v>
      </c>
      <c r="G156">
        <f t="shared" si="7"/>
        <v>4.4584839999999994</v>
      </c>
      <c r="V156">
        <v>4456380</v>
      </c>
      <c r="W156">
        <v>15</v>
      </c>
      <c r="X156">
        <v>4458484</v>
      </c>
      <c r="Y156">
        <v>26</v>
      </c>
    </row>
    <row r="157" spans="1:25" x14ac:dyDescent="0.35">
      <c r="A157">
        <v>4475124</v>
      </c>
      <c r="B157">
        <v>24</v>
      </c>
      <c r="D157">
        <f t="shared" si="8"/>
        <v>0.1904296875</v>
      </c>
      <c r="F157">
        <f t="shared" si="6"/>
        <v>0.1171875</v>
      </c>
      <c r="G157">
        <f t="shared" si="7"/>
        <v>4.4751240000000001</v>
      </c>
      <c r="V157">
        <v>4473020</v>
      </c>
      <c r="W157">
        <v>15</v>
      </c>
      <c r="X157">
        <v>4475124</v>
      </c>
      <c r="Y157">
        <v>26</v>
      </c>
    </row>
    <row r="158" spans="1:25" x14ac:dyDescent="0.35">
      <c r="A158">
        <v>4491764</v>
      </c>
      <c r="B158">
        <v>24</v>
      </c>
      <c r="D158">
        <f t="shared" si="8"/>
        <v>0.1904296875</v>
      </c>
      <c r="F158">
        <f t="shared" si="6"/>
        <v>0.1171875</v>
      </c>
      <c r="G158">
        <f t="shared" si="7"/>
        <v>4.4917639999999999</v>
      </c>
      <c r="V158">
        <v>4489660</v>
      </c>
      <c r="W158">
        <v>15</v>
      </c>
      <c r="X158">
        <v>4491764</v>
      </c>
      <c r="Y158">
        <v>26</v>
      </c>
    </row>
    <row r="159" spans="1:25" x14ac:dyDescent="0.35">
      <c r="A159">
        <v>4508404</v>
      </c>
      <c r="B159">
        <v>24</v>
      </c>
      <c r="D159">
        <f t="shared" si="8"/>
        <v>0.1904296875</v>
      </c>
      <c r="F159">
        <f t="shared" si="6"/>
        <v>0.1171875</v>
      </c>
      <c r="G159">
        <f t="shared" si="7"/>
        <v>4.5084039999999996</v>
      </c>
      <c r="V159">
        <v>4506300</v>
      </c>
      <c r="W159">
        <v>16</v>
      </c>
      <c r="X159">
        <v>4508404</v>
      </c>
      <c r="Y159">
        <v>26</v>
      </c>
    </row>
    <row r="160" spans="1:25" x14ac:dyDescent="0.35">
      <c r="A160">
        <v>4525044</v>
      </c>
      <c r="B160">
        <v>24</v>
      </c>
      <c r="D160">
        <f t="shared" si="8"/>
        <v>0.1904296875</v>
      </c>
      <c r="F160">
        <f t="shared" si="6"/>
        <v>0.1171875</v>
      </c>
      <c r="G160">
        <f t="shared" si="7"/>
        <v>4.5250439999999994</v>
      </c>
      <c r="V160">
        <v>4522940</v>
      </c>
      <c r="W160">
        <v>16</v>
      </c>
      <c r="X160">
        <v>4525044</v>
      </c>
      <c r="Y160">
        <v>26</v>
      </c>
    </row>
    <row r="161" spans="1:25" x14ac:dyDescent="0.35">
      <c r="A161">
        <v>4541684</v>
      </c>
      <c r="B161">
        <v>23</v>
      </c>
      <c r="D161">
        <f t="shared" si="8"/>
        <v>0.1904296875</v>
      </c>
      <c r="F161">
        <f t="shared" si="6"/>
        <v>0.1123046875</v>
      </c>
      <c r="G161">
        <f t="shared" si="7"/>
        <v>4.5416840000000001</v>
      </c>
      <c r="V161">
        <v>4539580</v>
      </c>
      <c r="W161">
        <v>16</v>
      </c>
      <c r="X161">
        <v>4541684</v>
      </c>
      <c r="Y161">
        <v>27</v>
      </c>
    </row>
    <row r="162" spans="1:25" x14ac:dyDescent="0.35">
      <c r="A162">
        <v>4558324</v>
      </c>
      <c r="B162">
        <v>23</v>
      </c>
      <c r="D162">
        <f t="shared" si="8"/>
        <v>0.1904296875</v>
      </c>
      <c r="F162">
        <f t="shared" si="6"/>
        <v>0.1123046875</v>
      </c>
      <c r="G162">
        <f t="shared" si="7"/>
        <v>4.5583239999999998</v>
      </c>
      <c r="V162">
        <v>4556220</v>
      </c>
      <c r="W162">
        <v>19</v>
      </c>
      <c r="X162">
        <v>4558324</v>
      </c>
      <c r="Y162">
        <v>27</v>
      </c>
    </row>
    <row r="163" spans="1:25" x14ac:dyDescent="0.35">
      <c r="A163">
        <v>4574964</v>
      </c>
      <c r="B163">
        <v>23</v>
      </c>
      <c r="D163">
        <f t="shared" si="8"/>
        <v>0.1904296875</v>
      </c>
      <c r="F163">
        <f t="shared" si="6"/>
        <v>0.1123046875</v>
      </c>
      <c r="G163">
        <f t="shared" si="7"/>
        <v>4.5749639999999996</v>
      </c>
      <c r="V163">
        <v>4572860</v>
      </c>
      <c r="W163">
        <v>18</v>
      </c>
      <c r="X163">
        <v>4574964</v>
      </c>
      <c r="Y163">
        <v>28</v>
      </c>
    </row>
    <row r="164" spans="1:25" x14ac:dyDescent="0.35">
      <c r="A164">
        <v>4591604</v>
      </c>
      <c r="B164">
        <v>23</v>
      </c>
      <c r="D164">
        <f t="shared" si="8"/>
        <v>0.1904296875</v>
      </c>
      <c r="F164">
        <f t="shared" si="6"/>
        <v>0.1123046875</v>
      </c>
      <c r="G164">
        <f t="shared" si="7"/>
        <v>4.5916039999999994</v>
      </c>
      <c r="V164">
        <v>4589500</v>
      </c>
      <c r="W164">
        <v>21</v>
      </c>
      <c r="X164">
        <v>4591604</v>
      </c>
      <c r="Y164">
        <v>29</v>
      </c>
    </row>
    <row r="165" spans="1:25" x14ac:dyDescent="0.35">
      <c r="A165">
        <v>4608244</v>
      </c>
      <c r="B165">
        <v>23</v>
      </c>
      <c r="D165">
        <f t="shared" si="8"/>
        <v>0.1904296875</v>
      </c>
      <c r="F165">
        <f t="shared" si="6"/>
        <v>0.1123046875</v>
      </c>
      <c r="G165">
        <f t="shared" si="7"/>
        <v>4.608244</v>
      </c>
      <c r="V165">
        <v>4606140</v>
      </c>
      <c r="W165">
        <v>17</v>
      </c>
      <c r="X165">
        <v>4608244</v>
      </c>
      <c r="Y165">
        <v>29</v>
      </c>
    </row>
    <row r="166" spans="1:25" x14ac:dyDescent="0.35">
      <c r="A166">
        <v>4624884</v>
      </c>
      <c r="B166">
        <v>22</v>
      </c>
      <c r="D166">
        <f t="shared" si="8"/>
        <v>0.1904296875</v>
      </c>
      <c r="F166">
        <f t="shared" si="6"/>
        <v>0.107421875</v>
      </c>
      <c r="G166">
        <f t="shared" si="7"/>
        <v>4.6248839999999998</v>
      </c>
      <c r="V166">
        <v>4622780</v>
      </c>
      <c r="W166">
        <v>16</v>
      </c>
      <c r="X166">
        <v>4624884</v>
      </c>
      <c r="Y166">
        <v>28</v>
      </c>
    </row>
    <row r="167" spans="1:25" x14ac:dyDescent="0.35">
      <c r="A167">
        <v>4641524</v>
      </c>
      <c r="B167">
        <v>31</v>
      </c>
      <c r="D167">
        <f t="shared" si="8"/>
        <v>0.1904296875</v>
      </c>
      <c r="F167">
        <f t="shared" si="6"/>
        <v>0.1513671875</v>
      </c>
      <c r="G167">
        <f t="shared" si="7"/>
        <v>4.6415239999999995</v>
      </c>
      <c r="V167">
        <v>4639420</v>
      </c>
      <c r="W167">
        <v>15</v>
      </c>
      <c r="X167">
        <v>4641524</v>
      </c>
      <c r="Y167">
        <v>27</v>
      </c>
    </row>
    <row r="168" spans="1:25" x14ac:dyDescent="0.35">
      <c r="A168">
        <v>4658164</v>
      </c>
      <c r="B168">
        <v>22</v>
      </c>
      <c r="D168">
        <f t="shared" si="8"/>
        <v>0.1904296875</v>
      </c>
      <c r="F168">
        <f t="shared" si="6"/>
        <v>0.107421875</v>
      </c>
      <c r="G168">
        <f t="shared" si="7"/>
        <v>4.6581640000000002</v>
      </c>
      <c r="V168">
        <v>4656060</v>
      </c>
      <c r="W168">
        <v>15</v>
      </c>
      <c r="X168">
        <v>4658164</v>
      </c>
      <c r="Y168">
        <v>25</v>
      </c>
    </row>
    <row r="169" spans="1:25" x14ac:dyDescent="0.35">
      <c r="A169">
        <v>4674804</v>
      </c>
      <c r="B169">
        <v>24</v>
      </c>
      <c r="D169">
        <f t="shared" si="8"/>
        <v>0.1904296875</v>
      </c>
      <c r="F169">
        <f t="shared" si="6"/>
        <v>0.1171875</v>
      </c>
      <c r="G169">
        <f t="shared" si="7"/>
        <v>4.674804</v>
      </c>
      <c r="V169">
        <v>4672700</v>
      </c>
      <c r="W169">
        <v>15</v>
      </c>
      <c r="X169">
        <v>4674804</v>
      </c>
      <c r="Y169">
        <v>31</v>
      </c>
    </row>
    <row r="170" spans="1:25" x14ac:dyDescent="0.35">
      <c r="A170">
        <v>4691444</v>
      </c>
      <c r="B170">
        <v>22</v>
      </c>
      <c r="D170">
        <f t="shared" si="8"/>
        <v>0.1904296875</v>
      </c>
      <c r="F170">
        <f t="shared" si="6"/>
        <v>0.107421875</v>
      </c>
      <c r="G170">
        <f t="shared" si="7"/>
        <v>4.6914439999999997</v>
      </c>
      <c r="V170">
        <v>4689340</v>
      </c>
      <c r="W170">
        <v>15</v>
      </c>
      <c r="X170">
        <v>4691444</v>
      </c>
      <c r="Y170">
        <v>30</v>
      </c>
    </row>
    <row r="171" spans="1:25" x14ac:dyDescent="0.35">
      <c r="A171">
        <v>4708084</v>
      </c>
      <c r="B171">
        <v>23</v>
      </c>
      <c r="D171">
        <f t="shared" si="8"/>
        <v>0.1904296875</v>
      </c>
      <c r="F171">
        <f t="shared" si="6"/>
        <v>0.1123046875</v>
      </c>
      <c r="G171">
        <f t="shared" si="7"/>
        <v>4.7080839999999995</v>
      </c>
      <c r="V171">
        <v>4705980</v>
      </c>
      <c r="W171">
        <v>15</v>
      </c>
      <c r="X171">
        <v>4708084</v>
      </c>
      <c r="Y171">
        <v>31</v>
      </c>
    </row>
    <row r="172" spans="1:25" x14ac:dyDescent="0.35">
      <c r="A172">
        <v>4724724</v>
      </c>
      <c r="B172">
        <v>25</v>
      </c>
      <c r="D172">
        <f t="shared" si="8"/>
        <v>0.1904296875</v>
      </c>
      <c r="F172">
        <f t="shared" si="6"/>
        <v>0.1220703125</v>
      </c>
      <c r="G172">
        <f t="shared" si="7"/>
        <v>4.7247240000000001</v>
      </c>
      <c r="V172">
        <v>4722620</v>
      </c>
      <c r="W172">
        <v>16</v>
      </c>
      <c r="X172">
        <v>4724724</v>
      </c>
      <c r="Y172">
        <v>25</v>
      </c>
    </row>
    <row r="173" spans="1:25" x14ac:dyDescent="0.35">
      <c r="A173">
        <v>4741364</v>
      </c>
      <c r="B173">
        <v>23</v>
      </c>
      <c r="D173">
        <f t="shared" si="8"/>
        <v>0.1904296875</v>
      </c>
      <c r="F173">
        <f t="shared" si="6"/>
        <v>0.1123046875</v>
      </c>
      <c r="G173">
        <f t="shared" si="7"/>
        <v>4.7413639999999999</v>
      </c>
      <c r="V173">
        <v>4739260</v>
      </c>
      <c r="W173">
        <v>16</v>
      </c>
      <c r="X173">
        <v>4741364</v>
      </c>
      <c r="Y173">
        <v>27</v>
      </c>
    </row>
    <row r="174" spans="1:25" x14ac:dyDescent="0.35">
      <c r="A174">
        <v>4758004</v>
      </c>
      <c r="B174">
        <v>56</v>
      </c>
      <c r="C174">
        <v>1</v>
      </c>
      <c r="D174">
        <f t="shared" si="8"/>
        <v>0.1904296875</v>
      </c>
      <c r="F174">
        <f t="shared" si="6"/>
        <v>0.2734375</v>
      </c>
      <c r="G174">
        <f t="shared" si="7"/>
        <v>4.7580039999999997</v>
      </c>
      <c r="V174">
        <v>4755900</v>
      </c>
      <c r="W174">
        <v>15</v>
      </c>
      <c r="X174">
        <v>4758004</v>
      </c>
      <c r="Y174">
        <v>27</v>
      </c>
    </row>
    <row r="175" spans="1:25" x14ac:dyDescent="0.35">
      <c r="A175">
        <v>4775684</v>
      </c>
      <c r="B175">
        <v>38</v>
      </c>
      <c r="D175">
        <f t="shared" si="8"/>
        <v>0.1904296875</v>
      </c>
      <c r="F175">
        <f t="shared" si="6"/>
        <v>0.185546875</v>
      </c>
      <c r="G175">
        <f t="shared" si="7"/>
        <v>4.775684</v>
      </c>
      <c r="V175">
        <v>4772540</v>
      </c>
      <c r="W175">
        <v>18</v>
      </c>
      <c r="X175">
        <v>4774644</v>
      </c>
      <c r="Y175">
        <v>26</v>
      </c>
    </row>
    <row r="176" spans="1:25" x14ac:dyDescent="0.35">
      <c r="A176">
        <v>4792332</v>
      </c>
      <c r="B176">
        <v>39</v>
      </c>
      <c r="C176">
        <v>1</v>
      </c>
      <c r="D176">
        <f t="shared" si="8"/>
        <v>0.1904296875</v>
      </c>
      <c r="F176">
        <f t="shared" si="6"/>
        <v>0.1904296875</v>
      </c>
      <c r="G176">
        <f t="shared" si="7"/>
        <v>4.792332</v>
      </c>
      <c r="V176">
        <v>4789180</v>
      </c>
      <c r="W176">
        <v>17</v>
      </c>
      <c r="X176">
        <v>4791284</v>
      </c>
      <c r="Y176">
        <v>26</v>
      </c>
    </row>
    <row r="177" spans="1:25" x14ac:dyDescent="0.35">
      <c r="A177">
        <v>4810004</v>
      </c>
      <c r="B177">
        <v>23</v>
      </c>
      <c r="D177">
        <f t="shared" si="8"/>
        <v>0.1904296875</v>
      </c>
      <c r="F177">
        <f t="shared" si="6"/>
        <v>0.1123046875</v>
      </c>
      <c r="G177">
        <f t="shared" si="7"/>
        <v>4.8100040000000002</v>
      </c>
      <c r="V177">
        <v>4805820</v>
      </c>
      <c r="W177">
        <v>22</v>
      </c>
      <c r="X177">
        <v>4807924</v>
      </c>
      <c r="Y177">
        <v>25</v>
      </c>
    </row>
    <row r="178" spans="1:25" x14ac:dyDescent="0.35">
      <c r="A178">
        <v>4826644</v>
      </c>
      <c r="B178">
        <v>24</v>
      </c>
      <c r="D178">
        <f t="shared" si="8"/>
        <v>0.1904296875</v>
      </c>
      <c r="F178">
        <f t="shared" si="6"/>
        <v>0.1171875</v>
      </c>
      <c r="G178">
        <f t="shared" si="7"/>
        <v>4.8266439999999999</v>
      </c>
      <c r="V178">
        <v>4822460</v>
      </c>
      <c r="W178">
        <v>13</v>
      </c>
      <c r="X178">
        <v>4824564</v>
      </c>
      <c r="Y178">
        <v>25</v>
      </c>
    </row>
    <row r="179" spans="1:25" x14ac:dyDescent="0.35">
      <c r="A179">
        <v>4843284</v>
      </c>
      <c r="B179">
        <v>23</v>
      </c>
      <c r="D179">
        <f t="shared" si="8"/>
        <v>0.1904296875</v>
      </c>
      <c r="F179">
        <f t="shared" si="6"/>
        <v>0.1123046875</v>
      </c>
      <c r="G179">
        <f t="shared" si="7"/>
        <v>4.8432839999999997</v>
      </c>
      <c r="V179">
        <v>4839100</v>
      </c>
      <c r="W179">
        <v>16</v>
      </c>
      <c r="X179">
        <v>4841204</v>
      </c>
      <c r="Y179">
        <v>26</v>
      </c>
    </row>
    <row r="180" spans="1:25" x14ac:dyDescent="0.35">
      <c r="A180">
        <v>4859924</v>
      </c>
      <c r="B180">
        <v>23</v>
      </c>
      <c r="D180">
        <f t="shared" si="8"/>
        <v>0.1904296875</v>
      </c>
      <c r="F180">
        <f t="shared" si="6"/>
        <v>0.1123046875</v>
      </c>
      <c r="G180">
        <f t="shared" si="7"/>
        <v>4.8599239999999995</v>
      </c>
      <c r="V180">
        <v>4855740</v>
      </c>
      <c r="W180">
        <v>15</v>
      </c>
      <c r="X180">
        <v>4857844</v>
      </c>
      <c r="Y180">
        <v>26</v>
      </c>
    </row>
    <row r="181" spans="1:25" x14ac:dyDescent="0.35">
      <c r="A181">
        <v>4876564</v>
      </c>
      <c r="B181">
        <v>23</v>
      </c>
      <c r="D181">
        <f t="shared" si="8"/>
        <v>0.1904296875</v>
      </c>
      <c r="F181">
        <f t="shared" si="6"/>
        <v>0.1123046875</v>
      </c>
      <c r="G181">
        <f t="shared" si="7"/>
        <v>4.8765640000000001</v>
      </c>
      <c r="V181">
        <v>4872380</v>
      </c>
      <c r="W181">
        <v>15</v>
      </c>
      <c r="X181">
        <v>4874484</v>
      </c>
      <c r="Y181">
        <v>27</v>
      </c>
    </row>
    <row r="182" spans="1:25" x14ac:dyDescent="0.35">
      <c r="A182">
        <v>4893204</v>
      </c>
      <c r="B182">
        <v>28</v>
      </c>
      <c r="D182">
        <f t="shared" si="8"/>
        <v>0.1904296875</v>
      </c>
      <c r="F182">
        <f t="shared" si="6"/>
        <v>0.13671875</v>
      </c>
      <c r="G182">
        <f t="shared" si="7"/>
        <v>4.8932039999999999</v>
      </c>
      <c r="V182">
        <v>4889020</v>
      </c>
      <c r="W182">
        <v>15</v>
      </c>
      <c r="X182">
        <v>4891124</v>
      </c>
      <c r="Y182">
        <v>27</v>
      </c>
    </row>
    <row r="183" spans="1:25" x14ac:dyDescent="0.35">
      <c r="A183">
        <v>4909844</v>
      </c>
      <c r="B183">
        <v>24</v>
      </c>
      <c r="D183">
        <f t="shared" si="8"/>
        <v>0.1904296875</v>
      </c>
      <c r="F183">
        <f t="shared" si="6"/>
        <v>0.1171875</v>
      </c>
      <c r="G183">
        <f t="shared" si="7"/>
        <v>4.9098439999999997</v>
      </c>
      <c r="V183">
        <v>4905660</v>
      </c>
      <c r="W183">
        <v>15</v>
      </c>
      <c r="X183">
        <v>4907764</v>
      </c>
      <c r="Y183">
        <v>28</v>
      </c>
    </row>
    <row r="184" spans="1:25" x14ac:dyDescent="0.35">
      <c r="A184">
        <v>4926484</v>
      </c>
      <c r="B184">
        <v>24</v>
      </c>
      <c r="D184">
        <f t="shared" si="8"/>
        <v>0.1904296875</v>
      </c>
      <c r="F184">
        <f t="shared" si="6"/>
        <v>0.1171875</v>
      </c>
      <c r="G184">
        <f t="shared" si="7"/>
        <v>4.9264839999999994</v>
      </c>
      <c r="V184">
        <v>4922300</v>
      </c>
      <c r="W184">
        <v>15</v>
      </c>
      <c r="X184">
        <v>4924404</v>
      </c>
      <c r="Y184">
        <v>29</v>
      </c>
    </row>
    <row r="185" spans="1:25" x14ac:dyDescent="0.35">
      <c r="A185">
        <v>4943124</v>
      </c>
      <c r="B185">
        <v>23</v>
      </c>
      <c r="D185">
        <f t="shared" si="8"/>
        <v>0.1904296875</v>
      </c>
      <c r="F185">
        <f t="shared" si="6"/>
        <v>0.1123046875</v>
      </c>
      <c r="G185">
        <f t="shared" si="7"/>
        <v>4.9431240000000001</v>
      </c>
      <c r="V185">
        <v>4938940</v>
      </c>
      <c r="W185">
        <v>16</v>
      </c>
      <c r="X185">
        <v>4941044</v>
      </c>
      <c r="Y185">
        <v>26</v>
      </c>
    </row>
    <row r="186" spans="1:25" x14ac:dyDescent="0.35">
      <c r="A186">
        <v>4959764</v>
      </c>
      <c r="B186">
        <v>23</v>
      </c>
      <c r="D186">
        <f t="shared" si="8"/>
        <v>0.1904296875</v>
      </c>
      <c r="F186">
        <f t="shared" si="6"/>
        <v>0.1123046875</v>
      </c>
      <c r="G186">
        <f t="shared" si="7"/>
        <v>4.9597639999999998</v>
      </c>
      <c r="V186">
        <v>4955580</v>
      </c>
      <c r="W186">
        <v>16</v>
      </c>
      <c r="X186">
        <v>4957684</v>
      </c>
      <c r="Y186">
        <v>30</v>
      </c>
    </row>
    <row r="187" spans="1:25" x14ac:dyDescent="0.35">
      <c r="A187">
        <v>4976404</v>
      </c>
      <c r="B187">
        <v>23</v>
      </c>
      <c r="D187">
        <f t="shared" si="8"/>
        <v>0.1904296875</v>
      </c>
      <c r="F187">
        <f t="shared" si="6"/>
        <v>0.1123046875</v>
      </c>
      <c r="G187">
        <f t="shared" si="7"/>
        <v>4.9764039999999996</v>
      </c>
      <c r="V187">
        <v>4972220</v>
      </c>
      <c r="W187">
        <v>17</v>
      </c>
      <c r="X187">
        <v>4974324</v>
      </c>
      <c r="Y187">
        <v>30</v>
      </c>
    </row>
    <row r="188" spans="1:25" x14ac:dyDescent="0.35">
      <c r="A188">
        <v>4993044</v>
      </c>
      <c r="B188">
        <v>23</v>
      </c>
      <c r="D188">
        <f t="shared" si="8"/>
        <v>0.1904296875</v>
      </c>
      <c r="F188">
        <f t="shared" si="6"/>
        <v>0.1123046875</v>
      </c>
      <c r="G188">
        <f t="shared" si="7"/>
        <v>4.9930439999999994</v>
      </c>
      <c r="V188">
        <v>4988860</v>
      </c>
      <c r="W188">
        <v>19</v>
      </c>
      <c r="X188">
        <v>4990964</v>
      </c>
      <c r="Y188">
        <v>28</v>
      </c>
    </row>
    <row r="189" spans="1:25" x14ac:dyDescent="0.35">
      <c r="A189">
        <v>5009684</v>
      </c>
      <c r="B189">
        <v>23</v>
      </c>
      <c r="D189">
        <f t="shared" si="8"/>
        <v>0.1904296875</v>
      </c>
      <c r="F189">
        <f t="shared" si="6"/>
        <v>0.1123046875</v>
      </c>
      <c r="G189">
        <f t="shared" si="7"/>
        <v>5.009684</v>
      </c>
      <c r="V189">
        <v>5005500</v>
      </c>
      <c r="W189">
        <v>15</v>
      </c>
      <c r="X189">
        <v>5007604</v>
      </c>
      <c r="Y189">
        <v>23</v>
      </c>
    </row>
    <row r="190" spans="1:25" x14ac:dyDescent="0.35">
      <c r="A190">
        <v>5026324</v>
      </c>
      <c r="B190">
        <v>24</v>
      </c>
      <c r="D190">
        <f t="shared" si="8"/>
        <v>0.1904296875</v>
      </c>
      <c r="F190">
        <f t="shared" si="6"/>
        <v>0.1171875</v>
      </c>
      <c r="G190">
        <f t="shared" si="7"/>
        <v>5.0263239999999998</v>
      </c>
      <c r="V190">
        <v>5022140</v>
      </c>
      <c r="W190">
        <v>21</v>
      </c>
      <c r="X190">
        <v>5024244</v>
      </c>
      <c r="Y190">
        <v>29</v>
      </c>
    </row>
    <row r="191" spans="1:25" x14ac:dyDescent="0.35">
      <c r="A191">
        <v>5042964</v>
      </c>
      <c r="B191">
        <v>23</v>
      </c>
      <c r="D191">
        <f t="shared" si="8"/>
        <v>0.1904296875</v>
      </c>
      <c r="F191">
        <f t="shared" si="6"/>
        <v>0.1123046875</v>
      </c>
      <c r="G191">
        <f t="shared" si="7"/>
        <v>5.0429639999999996</v>
      </c>
      <c r="V191">
        <v>5038780</v>
      </c>
      <c r="W191">
        <v>13</v>
      </c>
      <c r="X191">
        <v>5040884</v>
      </c>
      <c r="Y191">
        <v>31</v>
      </c>
    </row>
    <row r="192" spans="1:25" x14ac:dyDescent="0.35">
      <c r="A192">
        <v>5059604</v>
      </c>
      <c r="B192">
        <v>23</v>
      </c>
      <c r="D192">
        <f t="shared" si="8"/>
        <v>0.1904296875</v>
      </c>
      <c r="F192">
        <f t="shared" si="6"/>
        <v>0.1123046875</v>
      </c>
      <c r="G192">
        <f t="shared" si="7"/>
        <v>5.0596040000000002</v>
      </c>
      <c r="V192">
        <v>5055420</v>
      </c>
      <c r="W192">
        <v>17</v>
      </c>
      <c r="X192">
        <v>5057524</v>
      </c>
      <c r="Y192">
        <v>29</v>
      </c>
    </row>
    <row r="193" spans="1:25" x14ac:dyDescent="0.35">
      <c r="A193">
        <v>5076244</v>
      </c>
      <c r="B193">
        <v>23</v>
      </c>
      <c r="D193">
        <f t="shared" si="8"/>
        <v>0.1904296875</v>
      </c>
      <c r="F193">
        <f t="shared" si="6"/>
        <v>0.1123046875</v>
      </c>
      <c r="G193">
        <f t="shared" si="7"/>
        <v>5.076244</v>
      </c>
      <c r="V193">
        <v>5072060</v>
      </c>
      <c r="W193">
        <v>16</v>
      </c>
      <c r="X193">
        <v>5074164</v>
      </c>
      <c r="Y193">
        <v>28</v>
      </c>
    </row>
    <row r="194" spans="1:25" x14ac:dyDescent="0.35">
      <c r="A194">
        <v>5092884</v>
      </c>
      <c r="B194">
        <v>23</v>
      </c>
      <c r="D194">
        <f t="shared" si="8"/>
        <v>0.1904296875</v>
      </c>
      <c r="F194">
        <f t="shared" si="6"/>
        <v>0.1123046875</v>
      </c>
      <c r="G194">
        <f t="shared" si="7"/>
        <v>5.0928839999999997</v>
      </c>
      <c r="V194">
        <v>5088700</v>
      </c>
      <c r="W194">
        <v>15</v>
      </c>
      <c r="X194">
        <v>5090804</v>
      </c>
      <c r="Y194">
        <v>27</v>
      </c>
    </row>
    <row r="195" spans="1:25" x14ac:dyDescent="0.35">
      <c r="A195">
        <v>5109524</v>
      </c>
      <c r="B195">
        <v>23</v>
      </c>
      <c r="D195">
        <f t="shared" si="8"/>
        <v>0.1904296875</v>
      </c>
      <c r="F195">
        <f t="shared" si="6"/>
        <v>0.1123046875</v>
      </c>
      <c r="G195">
        <f t="shared" si="7"/>
        <v>5.1095239999999995</v>
      </c>
      <c r="V195">
        <v>5105340</v>
      </c>
      <c r="W195">
        <v>15</v>
      </c>
      <c r="X195">
        <v>5107444</v>
      </c>
      <c r="Y195">
        <v>26</v>
      </c>
    </row>
    <row r="196" spans="1:25" x14ac:dyDescent="0.35">
      <c r="A196">
        <v>5126164</v>
      </c>
      <c r="B196">
        <v>23</v>
      </c>
      <c r="D196">
        <f t="shared" si="8"/>
        <v>0.1904296875</v>
      </c>
      <c r="F196">
        <f t="shared" si="6"/>
        <v>0.1123046875</v>
      </c>
      <c r="G196">
        <f t="shared" si="7"/>
        <v>5.1261640000000002</v>
      </c>
      <c r="V196">
        <v>5121980</v>
      </c>
      <c r="W196">
        <v>15</v>
      </c>
      <c r="X196">
        <v>5124084</v>
      </c>
      <c r="Y196">
        <v>26</v>
      </c>
    </row>
    <row r="197" spans="1:25" x14ac:dyDescent="0.35">
      <c r="A197">
        <v>5142804</v>
      </c>
      <c r="B197">
        <v>23</v>
      </c>
      <c r="D197">
        <f t="shared" si="8"/>
        <v>0.1904296875</v>
      </c>
      <c r="F197">
        <f t="shared" si="6"/>
        <v>0.1123046875</v>
      </c>
      <c r="G197">
        <f t="shared" si="7"/>
        <v>5.1428039999999999</v>
      </c>
      <c r="V197">
        <v>5138620</v>
      </c>
      <c r="W197">
        <v>15</v>
      </c>
      <c r="X197">
        <v>5140724</v>
      </c>
      <c r="Y197">
        <v>25</v>
      </c>
    </row>
    <row r="198" spans="1:25" x14ac:dyDescent="0.35">
      <c r="A198">
        <v>5159444</v>
      </c>
      <c r="B198">
        <v>23</v>
      </c>
      <c r="D198">
        <f t="shared" si="8"/>
        <v>0.1904296875</v>
      </c>
      <c r="F198">
        <f t="shared" si="6"/>
        <v>0.1123046875</v>
      </c>
      <c r="G198">
        <f t="shared" si="7"/>
        <v>5.1594439999999997</v>
      </c>
      <c r="V198">
        <v>5155260</v>
      </c>
      <c r="W198">
        <v>15</v>
      </c>
      <c r="X198">
        <v>5157364</v>
      </c>
      <c r="Y198">
        <v>26</v>
      </c>
    </row>
    <row r="199" spans="1:25" x14ac:dyDescent="0.35">
      <c r="A199">
        <v>5176084</v>
      </c>
      <c r="B199">
        <v>23</v>
      </c>
      <c r="D199">
        <f t="shared" si="8"/>
        <v>0.1904296875</v>
      </c>
      <c r="F199">
        <f t="shared" si="6"/>
        <v>0.1123046875</v>
      </c>
      <c r="G199">
        <f t="shared" si="7"/>
        <v>5.1760839999999995</v>
      </c>
      <c r="V199">
        <v>5171900</v>
      </c>
      <c r="W199">
        <v>15</v>
      </c>
      <c r="X199">
        <v>5174004</v>
      </c>
      <c r="Y199">
        <v>25</v>
      </c>
    </row>
    <row r="200" spans="1:25" x14ac:dyDescent="0.35">
      <c r="A200">
        <v>5192724</v>
      </c>
      <c r="B200">
        <v>23</v>
      </c>
      <c r="D200">
        <f t="shared" si="8"/>
        <v>0.1904296875</v>
      </c>
      <c r="F200">
        <f t="shared" ref="F200:F263" si="9">B200/1024 *5</f>
        <v>0.1123046875</v>
      </c>
      <c r="G200">
        <f t="shared" ref="G200:G263" si="10">A200*10^-6</f>
        <v>5.1927240000000001</v>
      </c>
      <c r="V200">
        <v>5188540</v>
      </c>
      <c r="W200">
        <v>16</v>
      </c>
      <c r="X200">
        <v>5190644</v>
      </c>
      <c r="Y200">
        <v>26</v>
      </c>
    </row>
    <row r="201" spans="1:25" x14ac:dyDescent="0.35">
      <c r="A201">
        <v>5209364</v>
      </c>
      <c r="B201">
        <v>22</v>
      </c>
      <c r="D201">
        <f t="shared" ref="D201:D264" si="11">$B$5 /1024 *5</f>
        <v>0.1904296875</v>
      </c>
      <c r="F201">
        <f t="shared" si="9"/>
        <v>0.107421875</v>
      </c>
      <c r="G201">
        <f t="shared" si="10"/>
        <v>5.2093639999999999</v>
      </c>
      <c r="V201">
        <v>5205180</v>
      </c>
      <c r="W201">
        <v>17</v>
      </c>
      <c r="X201">
        <v>5207284</v>
      </c>
      <c r="Y201">
        <v>27</v>
      </c>
    </row>
    <row r="202" spans="1:25" x14ac:dyDescent="0.35">
      <c r="A202">
        <v>5226004</v>
      </c>
      <c r="B202">
        <v>22</v>
      </c>
      <c r="D202">
        <f t="shared" si="11"/>
        <v>0.1904296875</v>
      </c>
      <c r="F202">
        <f t="shared" si="9"/>
        <v>0.107421875</v>
      </c>
      <c r="G202">
        <f t="shared" si="10"/>
        <v>5.2260039999999996</v>
      </c>
      <c r="V202">
        <v>5221820</v>
      </c>
      <c r="W202">
        <v>18</v>
      </c>
      <c r="X202">
        <v>5223924</v>
      </c>
      <c r="Y202">
        <v>27</v>
      </c>
    </row>
    <row r="203" spans="1:25" x14ac:dyDescent="0.35">
      <c r="A203">
        <v>5242644</v>
      </c>
      <c r="B203">
        <v>22</v>
      </c>
      <c r="D203">
        <f t="shared" si="11"/>
        <v>0.1904296875</v>
      </c>
      <c r="F203">
        <f t="shared" si="9"/>
        <v>0.107421875</v>
      </c>
      <c r="G203">
        <f t="shared" si="10"/>
        <v>5.2426439999999994</v>
      </c>
      <c r="V203">
        <v>5238460</v>
      </c>
      <c r="W203">
        <v>19</v>
      </c>
      <c r="X203">
        <v>5240564</v>
      </c>
      <c r="Y203">
        <v>28</v>
      </c>
    </row>
    <row r="204" spans="1:25" x14ac:dyDescent="0.35">
      <c r="A204">
        <v>5259284</v>
      </c>
      <c r="B204">
        <v>22</v>
      </c>
      <c r="D204">
        <f t="shared" si="11"/>
        <v>0.1904296875</v>
      </c>
      <c r="F204">
        <f t="shared" si="9"/>
        <v>0.107421875</v>
      </c>
      <c r="G204">
        <f t="shared" si="10"/>
        <v>5.2592840000000001</v>
      </c>
      <c r="V204">
        <v>5255100</v>
      </c>
      <c r="W204">
        <v>20</v>
      </c>
      <c r="X204">
        <v>5257204</v>
      </c>
      <c r="Y204">
        <v>28</v>
      </c>
    </row>
    <row r="205" spans="1:25" x14ac:dyDescent="0.35">
      <c r="A205">
        <v>5275924</v>
      </c>
      <c r="B205">
        <v>26</v>
      </c>
      <c r="D205">
        <f t="shared" si="11"/>
        <v>0.1904296875</v>
      </c>
      <c r="F205">
        <f t="shared" si="9"/>
        <v>0.126953125</v>
      </c>
      <c r="G205">
        <f t="shared" si="10"/>
        <v>5.2759239999999998</v>
      </c>
      <c r="V205">
        <v>5271740</v>
      </c>
      <c r="W205">
        <v>20</v>
      </c>
      <c r="X205">
        <v>5273844</v>
      </c>
      <c r="Y205">
        <v>26</v>
      </c>
    </row>
    <row r="206" spans="1:25" x14ac:dyDescent="0.35">
      <c r="A206">
        <v>5292564</v>
      </c>
      <c r="B206">
        <v>22</v>
      </c>
      <c r="D206">
        <f t="shared" si="11"/>
        <v>0.1904296875</v>
      </c>
      <c r="F206">
        <f t="shared" si="9"/>
        <v>0.107421875</v>
      </c>
      <c r="G206">
        <f t="shared" si="10"/>
        <v>5.2925639999999996</v>
      </c>
      <c r="V206">
        <v>5288380</v>
      </c>
      <c r="W206">
        <v>17</v>
      </c>
      <c r="X206">
        <v>5290484</v>
      </c>
      <c r="Y206">
        <v>27</v>
      </c>
    </row>
    <row r="207" spans="1:25" x14ac:dyDescent="0.35">
      <c r="A207">
        <v>5309204</v>
      </c>
      <c r="B207">
        <v>22</v>
      </c>
      <c r="D207">
        <f t="shared" si="11"/>
        <v>0.1904296875</v>
      </c>
      <c r="F207">
        <f t="shared" si="9"/>
        <v>0.107421875</v>
      </c>
      <c r="G207">
        <f t="shared" si="10"/>
        <v>5.3092039999999994</v>
      </c>
      <c r="V207">
        <v>5305020</v>
      </c>
      <c r="W207">
        <v>16</v>
      </c>
      <c r="X207">
        <v>5307124</v>
      </c>
      <c r="Y207">
        <v>28</v>
      </c>
    </row>
    <row r="208" spans="1:25" x14ac:dyDescent="0.35">
      <c r="A208">
        <v>5325844</v>
      </c>
      <c r="B208">
        <v>26</v>
      </c>
      <c r="D208">
        <f t="shared" si="11"/>
        <v>0.1904296875</v>
      </c>
      <c r="F208">
        <f t="shared" si="9"/>
        <v>0.126953125</v>
      </c>
      <c r="G208">
        <f t="shared" si="10"/>
        <v>5.325844</v>
      </c>
      <c r="V208">
        <v>5321660</v>
      </c>
      <c r="W208">
        <v>16</v>
      </c>
      <c r="X208">
        <v>5323764</v>
      </c>
      <c r="Y208">
        <v>31</v>
      </c>
    </row>
    <row r="209" spans="1:25" x14ac:dyDescent="0.35">
      <c r="A209">
        <v>5342484</v>
      </c>
      <c r="B209">
        <v>23</v>
      </c>
      <c r="D209">
        <f t="shared" si="11"/>
        <v>0.1904296875</v>
      </c>
      <c r="F209">
        <f t="shared" si="9"/>
        <v>0.1123046875</v>
      </c>
      <c r="G209">
        <f t="shared" si="10"/>
        <v>5.3424839999999998</v>
      </c>
      <c r="V209">
        <v>5338300</v>
      </c>
      <c r="W209">
        <v>15</v>
      </c>
      <c r="X209">
        <v>5340404</v>
      </c>
      <c r="Y209">
        <v>33</v>
      </c>
    </row>
    <row r="210" spans="1:25" x14ac:dyDescent="0.35">
      <c r="A210">
        <v>5359124</v>
      </c>
      <c r="B210">
        <v>22</v>
      </c>
      <c r="D210">
        <f t="shared" si="11"/>
        <v>0.1904296875</v>
      </c>
      <c r="F210">
        <f t="shared" si="9"/>
        <v>0.107421875</v>
      </c>
      <c r="G210">
        <f t="shared" si="10"/>
        <v>5.3591239999999996</v>
      </c>
      <c r="V210">
        <v>5354940</v>
      </c>
      <c r="W210">
        <v>15</v>
      </c>
      <c r="X210">
        <v>5357044</v>
      </c>
      <c r="Y210">
        <v>31</v>
      </c>
    </row>
    <row r="211" spans="1:25" x14ac:dyDescent="0.35">
      <c r="A211">
        <v>5375764</v>
      </c>
      <c r="B211">
        <v>23</v>
      </c>
      <c r="D211">
        <f t="shared" si="11"/>
        <v>0.1904296875</v>
      </c>
      <c r="F211">
        <f t="shared" si="9"/>
        <v>0.1123046875</v>
      </c>
      <c r="G211">
        <f t="shared" si="10"/>
        <v>5.3757639999999993</v>
      </c>
      <c r="V211">
        <v>5371580</v>
      </c>
      <c r="W211">
        <v>15</v>
      </c>
      <c r="X211">
        <v>5373684</v>
      </c>
      <c r="Y211">
        <v>24</v>
      </c>
    </row>
    <row r="212" spans="1:25" x14ac:dyDescent="0.35">
      <c r="A212">
        <v>5392404</v>
      </c>
      <c r="B212">
        <v>23</v>
      </c>
      <c r="D212">
        <f t="shared" si="11"/>
        <v>0.1904296875</v>
      </c>
      <c r="F212">
        <f t="shared" si="9"/>
        <v>0.1123046875</v>
      </c>
      <c r="G212">
        <f t="shared" si="10"/>
        <v>5.392404</v>
      </c>
      <c r="V212">
        <v>5388220</v>
      </c>
      <c r="W212">
        <v>15</v>
      </c>
      <c r="X212">
        <v>5390324</v>
      </c>
      <c r="Y212">
        <v>29</v>
      </c>
    </row>
    <row r="213" spans="1:25" x14ac:dyDescent="0.35">
      <c r="A213">
        <v>5409044</v>
      </c>
      <c r="B213">
        <v>28</v>
      </c>
      <c r="D213">
        <f t="shared" si="11"/>
        <v>0.1904296875</v>
      </c>
      <c r="F213">
        <f t="shared" si="9"/>
        <v>0.13671875</v>
      </c>
      <c r="G213">
        <f t="shared" si="10"/>
        <v>5.4090439999999997</v>
      </c>
      <c r="V213">
        <v>5404860</v>
      </c>
      <c r="W213">
        <v>16</v>
      </c>
      <c r="X213">
        <v>5406964</v>
      </c>
      <c r="Y213">
        <v>28</v>
      </c>
    </row>
    <row r="214" spans="1:25" x14ac:dyDescent="0.35">
      <c r="A214">
        <v>5425684</v>
      </c>
      <c r="B214">
        <v>24</v>
      </c>
      <c r="D214">
        <f t="shared" si="11"/>
        <v>0.1904296875</v>
      </c>
      <c r="F214">
        <f t="shared" si="9"/>
        <v>0.1171875</v>
      </c>
      <c r="G214">
        <f t="shared" si="10"/>
        <v>5.4256839999999995</v>
      </c>
      <c r="V214">
        <v>5421500</v>
      </c>
      <c r="W214">
        <v>16</v>
      </c>
      <c r="X214">
        <v>5423604</v>
      </c>
      <c r="Y214">
        <v>27</v>
      </c>
    </row>
    <row r="215" spans="1:25" x14ac:dyDescent="0.35">
      <c r="A215">
        <v>5442324</v>
      </c>
      <c r="B215">
        <v>23</v>
      </c>
      <c r="D215">
        <f t="shared" si="11"/>
        <v>0.1904296875</v>
      </c>
      <c r="F215">
        <f t="shared" si="9"/>
        <v>0.1123046875</v>
      </c>
      <c r="G215">
        <f t="shared" si="10"/>
        <v>5.4423240000000002</v>
      </c>
      <c r="V215">
        <v>5438140</v>
      </c>
      <c r="W215">
        <v>16</v>
      </c>
      <c r="X215">
        <v>5440244</v>
      </c>
      <c r="Y215">
        <v>26</v>
      </c>
    </row>
    <row r="216" spans="1:25" x14ac:dyDescent="0.35">
      <c r="A216">
        <v>5458964</v>
      </c>
      <c r="B216">
        <v>22</v>
      </c>
      <c r="D216">
        <f t="shared" si="11"/>
        <v>0.1904296875</v>
      </c>
      <c r="F216">
        <f t="shared" si="9"/>
        <v>0.107421875</v>
      </c>
      <c r="G216">
        <f t="shared" si="10"/>
        <v>5.4589639999999999</v>
      </c>
      <c r="V216">
        <v>5454780</v>
      </c>
      <c r="W216">
        <v>16</v>
      </c>
      <c r="X216">
        <v>5456884</v>
      </c>
      <c r="Y216">
        <v>26</v>
      </c>
    </row>
    <row r="217" spans="1:25" x14ac:dyDescent="0.35">
      <c r="A217">
        <v>5475604</v>
      </c>
      <c r="B217">
        <v>22</v>
      </c>
      <c r="D217">
        <f t="shared" si="11"/>
        <v>0.1904296875</v>
      </c>
      <c r="F217">
        <f t="shared" si="9"/>
        <v>0.107421875</v>
      </c>
      <c r="G217">
        <f t="shared" si="10"/>
        <v>5.4756039999999997</v>
      </c>
      <c r="V217">
        <v>5471420</v>
      </c>
      <c r="W217">
        <v>16</v>
      </c>
      <c r="X217">
        <v>5473524</v>
      </c>
      <c r="Y217">
        <v>26</v>
      </c>
    </row>
    <row r="218" spans="1:25" x14ac:dyDescent="0.35">
      <c r="A218">
        <v>5492244</v>
      </c>
      <c r="B218">
        <v>23</v>
      </c>
      <c r="D218">
        <f t="shared" si="11"/>
        <v>0.1904296875</v>
      </c>
      <c r="F218">
        <f t="shared" si="9"/>
        <v>0.1123046875</v>
      </c>
      <c r="G218">
        <f t="shared" si="10"/>
        <v>5.4922439999999995</v>
      </c>
      <c r="V218">
        <v>5488060</v>
      </c>
      <c r="W218">
        <v>19</v>
      </c>
      <c r="X218">
        <v>5490164</v>
      </c>
      <c r="Y218">
        <v>25</v>
      </c>
    </row>
    <row r="219" spans="1:25" x14ac:dyDescent="0.35">
      <c r="A219">
        <v>5508884</v>
      </c>
      <c r="B219">
        <v>23</v>
      </c>
      <c r="D219">
        <f t="shared" si="11"/>
        <v>0.1904296875</v>
      </c>
      <c r="F219">
        <f t="shared" si="9"/>
        <v>0.1123046875</v>
      </c>
      <c r="G219">
        <f t="shared" si="10"/>
        <v>5.5088840000000001</v>
      </c>
      <c r="V219">
        <v>5504700</v>
      </c>
      <c r="W219">
        <v>15</v>
      </c>
      <c r="X219">
        <v>5506804</v>
      </c>
      <c r="Y219">
        <v>26</v>
      </c>
    </row>
    <row r="220" spans="1:25" x14ac:dyDescent="0.35">
      <c r="A220">
        <v>5525524</v>
      </c>
      <c r="B220">
        <v>23</v>
      </c>
      <c r="D220">
        <f t="shared" si="11"/>
        <v>0.1904296875</v>
      </c>
      <c r="F220">
        <f t="shared" si="9"/>
        <v>0.1123046875</v>
      </c>
      <c r="G220">
        <f t="shared" si="10"/>
        <v>5.5255239999999999</v>
      </c>
      <c r="V220">
        <v>5521340</v>
      </c>
      <c r="W220">
        <v>21</v>
      </c>
      <c r="X220">
        <v>5523444</v>
      </c>
      <c r="Y220">
        <v>26</v>
      </c>
    </row>
    <row r="221" spans="1:25" x14ac:dyDescent="0.35">
      <c r="A221">
        <v>5542164</v>
      </c>
      <c r="B221">
        <v>23</v>
      </c>
      <c r="D221">
        <f t="shared" si="11"/>
        <v>0.1904296875</v>
      </c>
      <c r="F221">
        <f t="shared" si="9"/>
        <v>0.1123046875</v>
      </c>
      <c r="G221">
        <f t="shared" si="10"/>
        <v>5.5421639999999996</v>
      </c>
      <c r="V221">
        <v>5537980</v>
      </c>
      <c r="W221">
        <v>17</v>
      </c>
      <c r="X221">
        <v>5540084</v>
      </c>
      <c r="Y221">
        <v>27</v>
      </c>
    </row>
    <row r="222" spans="1:25" x14ac:dyDescent="0.35">
      <c r="A222">
        <v>5558804</v>
      </c>
      <c r="B222">
        <v>24</v>
      </c>
      <c r="D222">
        <f t="shared" si="11"/>
        <v>0.1904296875</v>
      </c>
      <c r="F222">
        <f t="shared" si="9"/>
        <v>0.1171875</v>
      </c>
      <c r="G222">
        <f t="shared" si="10"/>
        <v>5.5588039999999994</v>
      </c>
      <c r="V222">
        <v>5554620</v>
      </c>
      <c r="W222">
        <v>16</v>
      </c>
      <c r="X222">
        <v>5556724</v>
      </c>
      <c r="Y222">
        <v>27</v>
      </c>
    </row>
    <row r="223" spans="1:25" x14ac:dyDescent="0.35">
      <c r="A223">
        <v>5575444</v>
      </c>
      <c r="B223">
        <v>23</v>
      </c>
      <c r="D223">
        <f t="shared" si="11"/>
        <v>0.1904296875</v>
      </c>
      <c r="F223">
        <f t="shared" si="9"/>
        <v>0.1123046875</v>
      </c>
      <c r="G223">
        <f t="shared" si="10"/>
        <v>5.5754440000000001</v>
      </c>
      <c r="V223">
        <v>5571260</v>
      </c>
      <c r="W223">
        <v>15</v>
      </c>
      <c r="X223">
        <v>5573364</v>
      </c>
      <c r="Y223">
        <v>28</v>
      </c>
    </row>
    <row r="224" spans="1:25" x14ac:dyDescent="0.35">
      <c r="A224">
        <v>5592084</v>
      </c>
      <c r="B224">
        <v>24</v>
      </c>
      <c r="D224">
        <f t="shared" si="11"/>
        <v>0.1904296875</v>
      </c>
      <c r="F224">
        <f t="shared" si="9"/>
        <v>0.1171875</v>
      </c>
      <c r="G224">
        <f t="shared" si="10"/>
        <v>5.5920839999999998</v>
      </c>
      <c r="V224">
        <v>5587900</v>
      </c>
      <c r="W224">
        <v>14</v>
      </c>
      <c r="X224">
        <v>5590004</v>
      </c>
      <c r="Y224">
        <v>28</v>
      </c>
    </row>
    <row r="225" spans="1:25" x14ac:dyDescent="0.35">
      <c r="A225">
        <v>5608724</v>
      </c>
      <c r="B225">
        <v>24</v>
      </c>
      <c r="D225">
        <f t="shared" si="11"/>
        <v>0.1904296875</v>
      </c>
      <c r="F225">
        <f t="shared" si="9"/>
        <v>0.1171875</v>
      </c>
      <c r="G225">
        <f t="shared" si="10"/>
        <v>5.6087239999999996</v>
      </c>
      <c r="V225">
        <v>5604540</v>
      </c>
      <c r="W225">
        <v>15</v>
      </c>
      <c r="X225">
        <v>5606644</v>
      </c>
      <c r="Y225">
        <v>29</v>
      </c>
    </row>
    <row r="226" spans="1:25" x14ac:dyDescent="0.35">
      <c r="A226">
        <v>5625364</v>
      </c>
      <c r="B226">
        <v>24</v>
      </c>
      <c r="D226">
        <f t="shared" si="11"/>
        <v>0.1904296875</v>
      </c>
      <c r="F226">
        <f t="shared" si="9"/>
        <v>0.1171875</v>
      </c>
      <c r="G226">
        <f t="shared" si="10"/>
        <v>5.6253639999999994</v>
      </c>
      <c r="V226">
        <v>5621180</v>
      </c>
      <c r="W226">
        <v>15</v>
      </c>
      <c r="X226">
        <v>5623284</v>
      </c>
      <c r="Y226">
        <v>28</v>
      </c>
    </row>
    <row r="227" spans="1:25" x14ac:dyDescent="0.35">
      <c r="A227">
        <v>5642004</v>
      </c>
      <c r="B227">
        <v>24</v>
      </c>
      <c r="D227">
        <f t="shared" si="11"/>
        <v>0.1904296875</v>
      </c>
      <c r="F227">
        <f t="shared" si="9"/>
        <v>0.1171875</v>
      </c>
      <c r="G227">
        <f t="shared" si="10"/>
        <v>5.642004</v>
      </c>
      <c r="V227">
        <v>5637820</v>
      </c>
      <c r="W227">
        <v>15</v>
      </c>
      <c r="X227">
        <v>5639924</v>
      </c>
      <c r="Y227">
        <v>32</v>
      </c>
    </row>
    <row r="228" spans="1:25" x14ac:dyDescent="0.35">
      <c r="A228">
        <v>5658644</v>
      </c>
      <c r="B228">
        <v>24</v>
      </c>
      <c r="D228">
        <f t="shared" si="11"/>
        <v>0.1904296875</v>
      </c>
      <c r="F228">
        <f t="shared" si="9"/>
        <v>0.1171875</v>
      </c>
      <c r="G228">
        <f t="shared" si="10"/>
        <v>5.6586439999999998</v>
      </c>
      <c r="V228">
        <v>5654460</v>
      </c>
      <c r="W228">
        <v>16</v>
      </c>
      <c r="X228">
        <v>5656564</v>
      </c>
      <c r="Y228">
        <v>30</v>
      </c>
    </row>
    <row r="229" spans="1:25" x14ac:dyDescent="0.35">
      <c r="A229">
        <v>5675284</v>
      </c>
      <c r="B229">
        <v>25</v>
      </c>
      <c r="D229">
        <f t="shared" si="11"/>
        <v>0.1904296875</v>
      </c>
      <c r="F229">
        <f t="shared" si="9"/>
        <v>0.1220703125</v>
      </c>
      <c r="G229">
        <f t="shared" si="10"/>
        <v>5.6752839999999996</v>
      </c>
      <c r="V229">
        <v>5671100</v>
      </c>
      <c r="W229">
        <v>16</v>
      </c>
      <c r="X229">
        <v>5673204</v>
      </c>
      <c r="Y229">
        <v>31</v>
      </c>
    </row>
    <row r="230" spans="1:25" x14ac:dyDescent="0.35">
      <c r="A230">
        <v>5691924</v>
      </c>
      <c r="B230">
        <v>25</v>
      </c>
      <c r="D230">
        <f t="shared" si="11"/>
        <v>0.1904296875</v>
      </c>
      <c r="F230">
        <f t="shared" si="9"/>
        <v>0.1220703125</v>
      </c>
      <c r="G230">
        <f t="shared" si="10"/>
        <v>5.6919239999999993</v>
      </c>
      <c r="V230">
        <v>5687740</v>
      </c>
      <c r="W230">
        <v>16</v>
      </c>
      <c r="X230">
        <v>5689844</v>
      </c>
      <c r="Y230">
        <v>27</v>
      </c>
    </row>
    <row r="231" spans="1:25" x14ac:dyDescent="0.35">
      <c r="A231">
        <v>5708564</v>
      </c>
      <c r="B231">
        <v>25</v>
      </c>
      <c r="D231">
        <f t="shared" si="11"/>
        <v>0.1904296875</v>
      </c>
      <c r="F231">
        <f t="shared" si="9"/>
        <v>0.1220703125</v>
      </c>
      <c r="G231">
        <f t="shared" si="10"/>
        <v>5.708564</v>
      </c>
      <c r="V231">
        <v>5704380</v>
      </c>
      <c r="W231">
        <v>15</v>
      </c>
      <c r="X231">
        <v>5706484</v>
      </c>
      <c r="Y231">
        <v>27</v>
      </c>
    </row>
    <row r="232" spans="1:25" x14ac:dyDescent="0.35">
      <c r="A232">
        <v>5725204</v>
      </c>
      <c r="B232">
        <v>25</v>
      </c>
      <c r="D232">
        <f t="shared" si="11"/>
        <v>0.1904296875</v>
      </c>
      <c r="F232">
        <f t="shared" si="9"/>
        <v>0.1220703125</v>
      </c>
      <c r="G232">
        <f t="shared" si="10"/>
        <v>5.7252039999999997</v>
      </c>
      <c r="V232">
        <v>5721020</v>
      </c>
      <c r="W232">
        <v>15</v>
      </c>
      <c r="X232">
        <v>5723124</v>
      </c>
      <c r="Y232">
        <v>25</v>
      </c>
    </row>
    <row r="233" spans="1:25" x14ac:dyDescent="0.35">
      <c r="A233">
        <v>5741844</v>
      </c>
      <c r="B233">
        <v>25</v>
      </c>
      <c r="D233">
        <f t="shared" si="11"/>
        <v>0.1904296875</v>
      </c>
      <c r="F233">
        <f t="shared" si="9"/>
        <v>0.1220703125</v>
      </c>
      <c r="G233">
        <f t="shared" si="10"/>
        <v>5.7418439999999995</v>
      </c>
      <c r="V233">
        <v>5737660</v>
      </c>
      <c r="W233">
        <v>19</v>
      </c>
      <c r="X233">
        <v>5739764</v>
      </c>
      <c r="Y233">
        <v>28</v>
      </c>
    </row>
    <row r="234" spans="1:25" x14ac:dyDescent="0.35">
      <c r="A234">
        <v>5758484</v>
      </c>
      <c r="B234">
        <v>26</v>
      </c>
      <c r="D234">
        <f t="shared" si="11"/>
        <v>0.1904296875</v>
      </c>
      <c r="F234">
        <f t="shared" si="9"/>
        <v>0.126953125</v>
      </c>
      <c r="G234">
        <f t="shared" si="10"/>
        <v>5.7584840000000002</v>
      </c>
      <c r="V234">
        <v>5754300</v>
      </c>
      <c r="W234">
        <v>21</v>
      </c>
      <c r="X234">
        <v>5756404</v>
      </c>
      <c r="Y234">
        <v>27</v>
      </c>
    </row>
    <row r="235" spans="1:25" x14ac:dyDescent="0.35">
      <c r="A235">
        <v>5775124</v>
      </c>
      <c r="B235">
        <v>25</v>
      </c>
      <c r="D235">
        <f t="shared" si="11"/>
        <v>0.1904296875</v>
      </c>
      <c r="F235">
        <f t="shared" si="9"/>
        <v>0.1220703125</v>
      </c>
      <c r="G235">
        <f t="shared" si="10"/>
        <v>5.7751239999999999</v>
      </c>
      <c r="V235">
        <v>5770940</v>
      </c>
      <c r="W235">
        <v>13</v>
      </c>
      <c r="X235">
        <v>5773044</v>
      </c>
      <c r="Y235">
        <v>26</v>
      </c>
    </row>
    <row r="236" spans="1:25" x14ac:dyDescent="0.35">
      <c r="A236">
        <v>5791764</v>
      </c>
      <c r="B236">
        <v>25</v>
      </c>
      <c r="D236">
        <f t="shared" si="11"/>
        <v>0.1904296875</v>
      </c>
      <c r="F236">
        <f t="shared" si="9"/>
        <v>0.1220703125</v>
      </c>
      <c r="G236">
        <f t="shared" si="10"/>
        <v>5.7917639999999997</v>
      </c>
      <c r="V236">
        <v>5787580</v>
      </c>
      <c r="W236">
        <v>16</v>
      </c>
      <c r="X236">
        <v>5789684</v>
      </c>
      <c r="Y236">
        <v>25</v>
      </c>
    </row>
    <row r="237" spans="1:25" x14ac:dyDescent="0.35">
      <c r="A237">
        <v>5808404</v>
      </c>
      <c r="B237">
        <v>25</v>
      </c>
      <c r="D237">
        <f t="shared" si="11"/>
        <v>0.1904296875</v>
      </c>
      <c r="F237">
        <f t="shared" si="9"/>
        <v>0.1220703125</v>
      </c>
      <c r="G237">
        <f t="shared" si="10"/>
        <v>5.8084039999999995</v>
      </c>
      <c r="V237">
        <v>5804220</v>
      </c>
      <c r="W237">
        <v>16</v>
      </c>
      <c r="X237">
        <v>5806324</v>
      </c>
      <c r="Y237">
        <v>25</v>
      </c>
    </row>
    <row r="238" spans="1:25" x14ac:dyDescent="0.35">
      <c r="A238">
        <v>5825044</v>
      </c>
      <c r="B238">
        <v>25</v>
      </c>
      <c r="D238">
        <f t="shared" si="11"/>
        <v>0.1904296875</v>
      </c>
      <c r="F238">
        <f t="shared" si="9"/>
        <v>0.1220703125</v>
      </c>
      <c r="G238">
        <f t="shared" si="10"/>
        <v>5.8250440000000001</v>
      </c>
      <c r="V238">
        <v>5820860</v>
      </c>
      <c r="W238">
        <v>15</v>
      </c>
      <c r="X238">
        <v>5822964</v>
      </c>
      <c r="Y238">
        <v>26</v>
      </c>
    </row>
    <row r="239" spans="1:25" x14ac:dyDescent="0.35">
      <c r="A239">
        <v>5841684</v>
      </c>
      <c r="B239">
        <v>25</v>
      </c>
      <c r="D239">
        <f t="shared" si="11"/>
        <v>0.1904296875</v>
      </c>
      <c r="F239">
        <f t="shared" si="9"/>
        <v>0.1220703125</v>
      </c>
      <c r="G239">
        <f t="shared" si="10"/>
        <v>5.8416839999999999</v>
      </c>
      <c r="V239">
        <v>5837500</v>
      </c>
      <c r="W239">
        <v>15</v>
      </c>
      <c r="X239">
        <v>5839604</v>
      </c>
      <c r="Y239">
        <v>25</v>
      </c>
    </row>
    <row r="240" spans="1:25" x14ac:dyDescent="0.35">
      <c r="A240">
        <v>5858324</v>
      </c>
      <c r="B240">
        <v>24</v>
      </c>
      <c r="D240">
        <f t="shared" si="11"/>
        <v>0.1904296875</v>
      </c>
      <c r="F240">
        <f t="shared" si="9"/>
        <v>0.1171875</v>
      </c>
      <c r="G240">
        <f t="shared" si="10"/>
        <v>5.8583239999999996</v>
      </c>
      <c r="V240">
        <v>5854140</v>
      </c>
      <c r="W240">
        <v>15</v>
      </c>
      <c r="X240">
        <v>5856244</v>
      </c>
      <c r="Y240">
        <v>26</v>
      </c>
    </row>
    <row r="241" spans="1:25" x14ac:dyDescent="0.35">
      <c r="A241">
        <v>5874964</v>
      </c>
      <c r="B241">
        <v>25</v>
      </c>
      <c r="D241">
        <f t="shared" si="11"/>
        <v>0.1904296875</v>
      </c>
      <c r="F241">
        <f t="shared" si="9"/>
        <v>0.1220703125</v>
      </c>
      <c r="G241">
        <f t="shared" si="10"/>
        <v>5.8749639999999994</v>
      </c>
      <c r="V241">
        <v>5870780</v>
      </c>
      <c r="W241">
        <v>15</v>
      </c>
      <c r="X241">
        <v>5872884</v>
      </c>
      <c r="Y241">
        <v>26</v>
      </c>
    </row>
    <row r="242" spans="1:25" x14ac:dyDescent="0.35">
      <c r="A242">
        <v>5891604</v>
      </c>
      <c r="B242">
        <v>25</v>
      </c>
      <c r="D242">
        <f t="shared" si="11"/>
        <v>0.1904296875</v>
      </c>
      <c r="F242">
        <f t="shared" si="9"/>
        <v>0.1220703125</v>
      </c>
      <c r="G242">
        <f t="shared" si="10"/>
        <v>5.8916040000000001</v>
      </c>
      <c r="V242">
        <v>5887420</v>
      </c>
      <c r="W242">
        <v>15</v>
      </c>
      <c r="X242">
        <v>5889524</v>
      </c>
      <c r="Y242">
        <v>27</v>
      </c>
    </row>
    <row r="243" spans="1:25" x14ac:dyDescent="0.35">
      <c r="A243">
        <v>5908244</v>
      </c>
      <c r="B243">
        <v>25</v>
      </c>
      <c r="D243">
        <f t="shared" si="11"/>
        <v>0.1904296875</v>
      </c>
      <c r="F243">
        <f t="shared" si="9"/>
        <v>0.1220703125</v>
      </c>
      <c r="G243">
        <f t="shared" si="10"/>
        <v>5.9082439999999998</v>
      </c>
      <c r="V243">
        <v>5904060</v>
      </c>
      <c r="W243">
        <v>16</v>
      </c>
      <c r="X243">
        <v>5906164</v>
      </c>
      <c r="Y243">
        <v>27</v>
      </c>
    </row>
    <row r="244" spans="1:25" x14ac:dyDescent="0.35">
      <c r="A244">
        <v>5924884</v>
      </c>
      <c r="B244">
        <v>24</v>
      </c>
      <c r="D244">
        <f t="shared" si="11"/>
        <v>0.1904296875</v>
      </c>
      <c r="F244">
        <f t="shared" si="9"/>
        <v>0.1171875</v>
      </c>
      <c r="G244">
        <f t="shared" si="10"/>
        <v>5.9248839999999996</v>
      </c>
      <c r="V244">
        <v>5920700</v>
      </c>
      <c r="W244">
        <v>16</v>
      </c>
      <c r="X244">
        <v>5922804</v>
      </c>
      <c r="Y244">
        <v>29</v>
      </c>
    </row>
    <row r="245" spans="1:25" x14ac:dyDescent="0.35">
      <c r="A245">
        <v>5941524</v>
      </c>
      <c r="B245">
        <v>25</v>
      </c>
      <c r="D245">
        <f t="shared" si="11"/>
        <v>0.1904296875</v>
      </c>
      <c r="F245">
        <f t="shared" si="9"/>
        <v>0.1220703125</v>
      </c>
      <c r="G245">
        <f t="shared" si="10"/>
        <v>5.9415239999999994</v>
      </c>
      <c r="V245">
        <v>5937340</v>
      </c>
      <c r="W245">
        <v>16</v>
      </c>
      <c r="X245">
        <v>5939444</v>
      </c>
      <c r="Y245">
        <v>29</v>
      </c>
    </row>
    <row r="246" spans="1:25" x14ac:dyDescent="0.35">
      <c r="A246">
        <v>5958164</v>
      </c>
      <c r="B246">
        <v>25</v>
      </c>
      <c r="D246">
        <f t="shared" si="11"/>
        <v>0.1904296875</v>
      </c>
      <c r="F246">
        <f t="shared" si="9"/>
        <v>0.1220703125</v>
      </c>
      <c r="G246">
        <f t="shared" si="10"/>
        <v>5.958164</v>
      </c>
      <c r="V246">
        <v>5953980</v>
      </c>
      <c r="W246">
        <v>16</v>
      </c>
      <c r="X246">
        <v>5956084</v>
      </c>
      <c r="Y246">
        <v>19</v>
      </c>
    </row>
    <row r="247" spans="1:25" x14ac:dyDescent="0.35">
      <c r="A247">
        <v>5974804</v>
      </c>
      <c r="B247">
        <v>25</v>
      </c>
      <c r="D247">
        <f t="shared" si="11"/>
        <v>0.1904296875</v>
      </c>
      <c r="F247">
        <f t="shared" si="9"/>
        <v>0.1220703125</v>
      </c>
      <c r="G247">
        <f t="shared" si="10"/>
        <v>5.9748039999999998</v>
      </c>
      <c r="V247">
        <v>5970620</v>
      </c>
      <c r="W247">
        <v>13</v>
      </c>
      <c r="X247">
        <v>5972724</v>
      </c>
      <c r="Y247">
        <v>23</v>
      </c>
    </row>
    <row r="248" spans="1:25" x14ac:dyDescent="0.35">
      <c r="A248">
        <v>5991444</v>
      </c>
      <c r="B248">
        <v>24</v>
      </c>
      <c r="D248">
        <f t="shared" si="11"/>
        <v>0.1904296875</v>
      </c>
      <c r="F248">
        <f t="shared" si="9"/>
        <v>0.1171875</v>
      </c>
      <c r="G248">
        <f t="shared" si="10"/>
        <v>5.9914439999999995</v>
      </c>
      <c r="V248">
        <v>5987260</v>
      </c>
      <c r="W248">
        <v>20</v>
      </c>
      <c r="X248">
        <v>5989364</v>
      </c>
      <c r="Y248">
        <v>28</v>
      </c>
    </row>
    <row r="249" spans="1:25" x14ac:dyDescent="0.35">
      <c r="A249">
        <v>6008084</v>
      </c>
      <c r="B249">
        <v>24</v>
      </c>
      <c r="D249">
        <f t="shared" si="11"/>
        <v>0.1904296875</v>
      </c>
      <c r="F249">
        <f t="shared" si="9"/>
        <v>0.1171875</v>
      </c>
      <c r="G249">
        <f t="shared" si="10"/>
        <v>6.0080839999999993</v>
      </c>
      <c r="V249">
        <v>6003900</v>
      </c>
      <c r="W249">
        <v>18</v>
      </c>
      <c r="X249">
        <v>6006004</v>
      </c>
      <c r="Y249">
        <v>32</v>
      </c>
    </row>
    <row r="250" spans="1:25" x14ac:dyDescent="0.35">
      <c r="A250">
        <v>6024724</v>
      </c>
      <c r="B250">
        <v>24</v>
      </c>
      <c r="D250">
        <f t="shared" si="11"/>
        <v>0.1904296875</v>
      </c>
      <c r="F250">
        <f t="shared" si="9"/>
        <v>0.1171875</v>
      </c>
      <c r="G250">
        <f t="shared" si="10"/>
        <v>6.024724</v>
      </c>
      <c r="V250">
        <v>6020540</v>
      </c>
      <c r="W250">
        <v>18</v>
      </c>
      <c r="X250">
        <v>6022644</v>
      </c>
      <c r="Y250">
        <v>31</v>
      </c>
    </row>
    <row r="251" spans="1:25" x14ac:dyDescent="0.35">
      <c r="A251">
        <v>6041364</v>
      </c>
      <c r="B251">
        <v>24</v>
      </c>
      <c r="D251">
        <f t="shared" si="11"/>
        <v>0.1904296875</v>
      </c>
      <c r="F251">
        <f t="shared" si="9"/>
        <v>0.1171875</v>
      </c>
      <c r="G251">
        <f t="shared" si="10"/>
        <v>6.0413639999999997</v>
      </c>
      <c r="V251">
        <v>6037180</v>
      </c>
      <c r="W251">
        <v>17</v>
      </c>
      <c r="X251">
        <v>6039284</v>
      </c>
      <c r="Y251">
        <v>31</v>
      </c>
    </row>
    <row r="252" spans="1:25" x14ac:dyDescent="0.35">
      <c r="A252">
        <v>6058004</v>
      </c>
      <c r="B252">
        <v>24</v>
      </c>
      <c r="D252">
        <f t="shared" si="11"/>
        <v>0.1904296875</v>
      </c>
      <c r="F252">
        <f t="shared" si="9"/>
        <v>0.1171875</v>
      </c>
      <c r="G252">
        <f t="shared" si="10"/>
        <v>6.0580039999999995</v>
      </c>
      <c r="V252">
        <v>6053820</v>
      </c>
      <c r="W252">
        <v>16</v>
      </c>
      <c r="X252">
        <v>6055924</v>
      </c>
      <c r="Y252">
        <v>31</v>
      </c>
    </row>
    <row r="253" spans="1:25" x14ac:dyDescent="0.35">
      <c r="A253">
        <v>6074644</v>
      </c>
      <c r="B253">
        <v>24</v>
      </c>
      <c r="D253">
        <f t="shared" si="11"/>
        <v>0.1904296875</v>
      </c>
      <c r="F253">
        <f t="shared" si="9"/>
        <v>0.1171875</v>
      </c>
      <c r="G253">
        <f t="shared" si="10"/>
        <v>6.0746440000000002</v>
      </c>
      <c r="V253">
        <v>6070460</v>
      </c>
      <c r="W253">
        <v>15</v>
      </c>
      <c r="X253">
        <v>6072564</v>
      </c>
      <c r="Y253">
        <v>29</v>
      </c>
    </row>
    <row r="254" spans="1:25" x14ac:dyDescent="0.35">
      <c r="A254">
        <v>6091284</v>
      </c>
      <c r="B254">
        <v>24</v>
      </c>
      <c r="D254">
        <f t="shared" si="11"/>
        <v>0.1904296875</v>
      </c>
      <c r="F254">
        <f t="shared" si="9"/>
        <v>0.1171875</v>
      </c>
      <c r="G254">
        <f t="shared" si="10"/>
        <v>6.0912839999999999</v>
      </c>
      <c r="V254">
        <v>6087100</v>
      </c>
      <c r="W254">
        <v>15</v>
      </c>
      <c r="X254">
        <v>6089204</v>
      </c>
      <c r="Y254">
        <v>27</v>
      </c>
    </row>
    <row r="255" spans="1:25" x14ac:dyDescent="0.35">
      <c r="A255">
        <v>6107924</v>
      </c>
      <c r="B255">
        <v>23</v>
      </c>
      <c r="D255">
        <f t="shared" si="11"/>
        <v>0.1904296875</v>
      </c>
      <c r="F255">
        <f t="shared" si="9"/>
        <v>0.1123046875</v>
      </c>
      <c r="G255">
        <f t="shared" si="10"/>
        <v>6.1079239999999997</v>
      </c>
      <c r="V255">
        <v>6103740</v>
      </c>
      <c r="W255">
        <v>15</v>
      </c>
      <c r="X255">
        <v>6105844</v>
      </c>
      <c r="Y255">
        <v>26</v>
      </c>
    </row>
    <row r="256" spans="1:25" x14ac:dyDescent="0.35">
      <c r="A256">
        <v>6124564</v>
      </c>
      <c r="B256">
        <v>23</v>
      </c>
      <c r="D256">
        <f t="shared" si="11"/>
        <v>0.1904296875</v>
      </c>
      <c r="F256">
        <f t="shared" si="9"/>
        <v>0.1123046875</v>
      </c>
      <c r="G256">
        <f t="shared" si="10"/>
        <v>6.1245639999999995</v>
      </c>
      <c r="V256">
        <v>6120380</v>
      </c>
      <c r="W256">
        <v>15</v>
      </c>
      <c r="X256">
        <v>6122484</v>
      </c>
      <c r="Y256">
        <v>26</v>
      </c>
    </row>
    <row r="257" spans="1:25" x14ac:dyDescent="0.35">
      <c r="A257">
        <v>6141204</v>
      </c>
      <c r="B257">
        <v>24</v>
      </c>
      <c r="D257">
        <f t="shared" si="11"/>
        <v>0.1904296875</v>
      </c>
      <c r="F257">
        <f t="shared" si="9"/>
        <v>0.1171875</v>
      </c>
      <c r="G257">
        <f t="shared" si="10"/>
        <v>6.1412040000000001</v>
      </c>
      <c r="V257">
        <v>6137020</v>
      </c>
      <c r="W257">
        <v>15</v>
      </c>
      <c r="X257">
        <v>6139124</v>
      </c>
      <c r="Y257">
        <v>26</v>
      </c>
    </row>
    <row r="258" spans="1:25" x14ac:dyDescent="0.35">
      <c r="A258">
        <v>6157844</v>
      </c>
      <c r="B258">
        <v>23</v>
      </c>
      <c r="D258">
        <f t="shared" si="11"/>
        <v>0.1904296875</v>
      </c>
      <c r="F258">
        <f t="shared" si="9"/>
        <v>0.1123046875</v>
      </c>
      <c r="G258">
        <f t="shared" si="10"/>
        <v>6.1578439999999999</v>
      </c>
      <c r="V258">
        <v>6153660</v>
      </c>
      <c r="W258">
        <v>16</v>
      </c>
      <c r="X258">
        <v>6155764</v>
      </c>
      <c r="Y258">
        <v>25</v>
      </c>
    </row>
    <row r="259" spans="1:25" x14ac:dyDescent="0.35">
      <c r="A259">
        <v>6174484</v>
      </c>
      <c r="B259">
        <v>23</v>
      </c>
      <c r="D259">
        <f t="shared" si="11"/>
        <v>0.1904296875</v>
      </c>
      <c r="F259">
        <f t="shared" si="9"/>
        <v>0.1123046875</v>
      </c>
      <c r="G259">
        <f t="shared" si="10"/>
        <v>6.1744839999999996</v>
      </c>
      <c r="V259">
        <v>6170300</v>
      </c>
      <c r="W259">
        <v>16</v>
      </c>
      <c r="X259">
        <v>6172404</v>
      </c>
      <c r="Y259">
        <v>26</v>
      </c>
    </row>
    <row r="260" spans="1:25" x14ac:dyDescent="0.35">
      <c r="A260">
        <v>6191124</v>
      </c>
      <c r="B260">
        <v>23</v>
      </c>
      <c r="D260">
        <f t="shared" si="11"/>
        <v>0.1904296875</v>
      </c>
      <c r="F260">
        <f t="shared" si="9"/>
        <v>0.1123046875</v>
      </c>
      <c r="G260">
        <f t="shared" si="10"/>
        <v>6.1911239999999994</v>
      </c>
      <c r="V260">
        <v>6186940</v>
      </c>
      <c r="W260">
        <v>15</v>
      </c>
      <c r="X260">
        <v>6189044</v>
      </c>
      <c r="Y260">
        <v>26</v>
      </c>
    </row>
    <row r="261" spans="1:25" x14ac:dyDescent="0.35">
      <c r="A261">
        <v>6207764</v>
      </c>
      <c r="B261">
        <v>23</v>
      </c>
      <c r="D261">
        <f t="shared" si="11"/>
        <v>0.1904296875</v>
      </c>
      <c r="F261">
        <f t="shared" si="9"/>
        <v>0.1123046875</v>
      </c>
      <c r="G261">
        <f t="shared" si="10"/>
        <v>6.2077640000000001</v>
      </c>
      <c r="V261">
        <v>6203580</v>
      </c>
      <c r="W261">
        <v>9</v>
      </c>
      <c r="X261">
        <v>6205684</v>
      </c>
      <c r="Y261">
        <v>26</v>
      </c>
    </row>
    <row r="262" spans="1:25" x14ac:dyDescent="0.35">
      <c r="A262">
        <v>6224404</v>
      </c>
      <c r="B262">
        <v>24</v>
      </c>
      <c r="D262">
        <f t="shared" si="11"/>
        <v>0.1904296875</v>
      </c>
      <c r="F262">
        <f t="shared" si="9"/>
        <v>0.1171875</v>
      </c>
      <c r="G262">
        <f t="shared" si="10"/>
        <v>6.2244039999999998</v>
      </c>
      <c r="V262">
        <v>6219180</v>
      </c>
      <c r="W262">
        <v>15</v>
      </c>
      <c r="X262">
        <v>6222324</v>
      </c>
      <c r="Y262">
        <v>26</v>
      </c>
    </row>
    <row r="263" spans="1:25" x14ac:dyDescent="0.35">
      <c r="A263">
        <v>6241044</v>
      </c>
      <c r="B263">
        <v>23</v>
      </c>
      <c r="D263">
        <f t="shared" si="11"/>
        <v>0.1904296875</v>
      </c>
      <c r="F263">
        <f t="shared" si="9"/>
        <v>0.1123046875</v>
      </c>
      <c r="G263">
        <f t="shared" si="10"/>
        <v>6.2410439999999996</v>
      </c>
      <c r="V263">
        <v>6235820</v>
      </c>
      <c r="W263">
        <v>15</v>
      </c>
      <c r="X263">
        <v>6238964</v>
      </c>
      <c r="Y263">
        <v>27</v>
      </c>
    </row>
    <row r="264" spans="1:25" x14ac:dyDescent="0.35">
      <c r="A264">
        <v>6257684</v>
      </c>
      <c r="B264">
        <v>23</v>
      </c>
      <c r="D264">
        <f t="shared" si="11"/>
        <v>0.1904296875</v>
      </c>
      <c r="F264">
        <f t="shared" ref="F264:F327" si="12">B264/1024 *5</f>
        <v>0.1123046875</v>
      </c>
      <c r="G264">
        <f t="shared" ref="G264:G327" si="13">A264*10^-6</f>
        <v>6.2576839999999994</v>
      </c>
      <c r="V264">
        <v>6252460</v>
      </c>
      <c r="W264">
        <v>15</v>
      </c>
      <c r="X264">
        <v>6255604</v>
      </c>
      <c r="Y264">
        <v>28</v>
      </c>
    </row>
    <row r="265" spans="1:25" x14ac:dyDescent="0.35">
      <c r="A265">
        <v>6274324</v>
      </c>
      <c r="B265">
        <v>23</v>
      </c>
      <c r="D265">
        <f t="shared" ref="D265:D328" si="14">$B$5 /1024 *5</f>
        <v>0.1904296875</v>
      </c>
      <c r="F265">
        <f t="shared" si="12"/>
        <v>0.1123046875</v>
      </c>
      <c r="G265">
        <f t="shared" si="13"/>
        <v>6.274324</v>
      </c>
      <c r="V265">
        <v>6269100</v>
      </c>
      <c r="W265">
        <v>15</v>
      </c>
      <c r="X265">
        <v>6272244</v>
      </c>
      <c r="Y265">
        <v>28</v>
      </c>
    </row>
    <row r="266" spans="1:25" x14ac:dyDescent="0.35">
      <c r="A266">
        <v>6290964</v>
      </c>
      <c r="B266">
        <v>23</v>
      </c>
      <c r="D266">
        <f t="shared" si="14"/>
        <v>0.1904296875</v>
      </c>
      <c r="F266">
        <f t="shared" si="12"/>
        <v>0.1123046875</v>
      </c>
      <c r="G266">
        <f t="shared" si="13"/>
        <v>6.2909639999999998</v>
      </c>
      <c r="V266">
        <v>6285740</v>
      </c>
      <c r="W266">
        <v>16</v>
      </c>
      <c r="X266">
        <v>6288884</v>
      </c>
      <c r="Y266">
        <v>21</v>
      </c>
    </row>
    <row r="267" spans="1:25" x14ac:dyDescent="0.35">
      <c r="A267">
        <v>6307604</v>
      </c>
      <c r="B267">
        <v>23</v>
      </c>
      <c r="D267">
        <f t="shared" si="14"/>
        <v>0.1904296875</v>
      </c>
      <c r="F267">
        <f t="shared" si="12"/>
        <v>0.1123046875</v>
      </c>
      <c r="G267">
        <f t="shared" si="13"/>
        <v>6.3076039999999995</v>
      </c>
      <c r="V267">
        <v>6302380</v>
      </c>
      <c r="W267">
        <v>16</v>
      </c>
      <c r="X267">
        <v>6305524</v>
      </c>
      <c r="Y267">
        <v>27</v>
      </c>
    </row>
    <row r="268" spans="1:25" x14ac:dyDescent="0.35">
      <c r="A268">
        <v>6324244</v>
      </c>
      <c r="B268">
        <v>23</v>
      </c>
      <c r="D268">
        <f t="shared" si="14"/>
        <v>0.1904296875</v>
      </c>
      <c r="F268">
        <f t="shared" si="12"/>
        <v>0.1123046875</v>
      </c>
      <c r="G268">
        <f t="shared" si="13"/>
        <v>6.3242439999999993</v>
      </c>
      <c r="V268">
        <v>6319020</v>
      </c>
      <c r="W268">
        <v>17</v>
      </c>
      <c r="X268">
        <v>6322164</v>
      </c>
      <c r="Y268">
        <v>26</v>
      </c>
    </row>
    <row r="269" spans="1:25" x14ac:dyDescent="0.35">
      <c r="A269">
        <v>6340884</v>
      </c>
      <c r="B269">
        <v>23</v>
      </c>
      <c r="D269">
        <f t="shared" si="14"/>
        <v>0.1904296875</v>
      </c>
      <c r="F269">
        <f t="shared" si="12"/>
        <v>0.1123046875</v>
      </c>
      <c r="G269">
        <f t="shared" si="13"/>
        <v>6.340884</v>
      </c>
      <c r="V269">
        <v>6335660</v>
      </c>
      <c r="W269">
        <v>16</v>
      </c>
      <c r="X269">
        <v>6338804</v>
      </c>
      <c r="Y269">
        <v>32</v>
      </c>
    </row>
    <row r="270" spans="1:25" x14ac:dyDescent="0.35">
      <c r="A270">
        <v>6357524</v>
      </c>
      <c r="B270">
        <v>23</v>
      </c>
      <c r="D270">
        <f t="shared" si="14"/>
        <v>0.1904296875</v>
      </c>
      <c r="F270">
        <f t="shared" si="12"/>
        <v>0.1123046875</v>
      </c>
      <c r="G270">
        <f t="shared" si="13"/>
        <v>6.3575239999999997</v>
      </c>
      <c r="V270">
        <v>6352300</v>
      </c>
      <c r="W270">
        <v>17</v>
      </c>
      <c r="X270">
        <v>6355444</v>
      </c>
      <c r="Y270">
        <v>34</v>
      </c>
    </row>
    <row r="271" spans="1:25" x14ac:dyDescent="0.35">
      <c r="A271">
        <v>6374164</v>
      </c>
      <c r="B271">
        <v>23</v>
      </c>
      <c r="D271">
        <f t="shared" si="14"/>
        <v>0.1904296875</v>
      </c>
      <c r="F271">
        <f t="shared" si="12"/>
        <v>0.1123046875</v>
      </c>
      <c r="G271">
        <f t="shared" si="13"/>
        <v>6.3741639999999995</v>
      </c>
      <c r="V271">
        <v>6368940</v>
      </c>
      <c r="W271">
        <v>22</v>
      </c>
      <c r="X271">
        <v>6372084</v>
      </c>
      <c r="Y271">
        <v>33</v>
      </c>
    </row>
    <row r="272" spans="1:25" x14ac:dyDescent="0.35">
      <c r="A272">
        <v>6390804</v>
      </c>
      <c r="B272">
        <v>23</v>
      </c>
      <c r="D272">
        <f t="shared" si="14"/>
        <v>0.1904296875</v>
      </c>
      <c r="F272">
        <f t="shared" si="12"/>
        <v>0.1123046875</v>
      </c>
      <c r="G272">
        <f t="shared" si="13"/>
        <v>6.3908040000000002</v>
      </c>
      <c r="V272">
        <v>6385580</v>
      </c>
      <c r="W272">
        <v>18</v>
      </c>
      <c r="X272">
        <v>6388724</v>
      </c>
      <c r="Y272">
        <v>29</v>
      </c>
    </row>
    <row r="273" spans="1:25" x14ac:dyDescent="0.35">
      <c r="A273">
        <v>6407444</v>
      </c>
      <c r="B273">
        <v>23</v>
      </c>
      <c r="D273">
        <f t="shared" si="14"/>
        <v>0.1904296875</v>
      </c>
      <c r="F273">
        <f t="shared" si="12"/>
        <v>0.1123046875</v>
      </c>
      <c r="G273">
        <f t="shared" si="13"/>
        <v>6.4074439999999999</v>
      </c>
      <c r="V273">
        <v>6402220</v>
      </c>
      <c r="W273">
        <v>18</v>
      </c>
      <c r="X273">
        <v>6405364</v>
      </c>
      <c r="Y273">
        <v>29</v>
      </c>
    </row>
    <row r="274" spans="1:25" x14ac:dyDescent="0.35">
      <c r="A274">
        <v>6424084</v>
      </c>
      <c r="B274">
        <v>23</v>
      </c>
      <c r="D274">
        <f t="shared" si="14"/>
        <v>0.1904296875</v>
      </c>
      <c r="F274">
        <f t="shared" si="12"/>
        <v>0.1123046875</v>
      </c>
      <c r="G274">
        <f t="shared" si="13"/>
        <v>6.4240839999999997</v>
      </c>
      <c r="V274">
        <v>6418860</v>
      </c>
      <c r="W274">
        <v>16</v>
      </c>
      <c r="X274">
        <v>6422004</v>
      </c>
      <c r="Y274">
        <v>28</v>
      </c>
    </row>
    <row r="275" spans="1:25" x14ac:dyDescent="0.35">
      <c r="A275">
        <v>6440724</v>
      </c>
      <c r="B275">
        <v>23</v>
      </c>
      <c r="D275">
        <f t="shared" si="14"/>
        <v>0.1904296875</v>
      </c>
      <c r="F275">
        <f t="shared" si="12"/>
        <v>0.1123046875</v>
      </c>
      <c r="G275">
        <f t="shared" si="13"/>
        <v>6.4407239999999994</v>
      </c>
      <c r="V275">
        <v>6435500</v>
      </c>
      <c r="W275">
        <v>15</v>
      </c>
      <c r="X275">
        <v>6438644</v>
      </c>
      <c r="Y275">
        <v>27</v>
      </c>
    </row>
    <row r="276" spans="1:25" x14ac:dyDescent="0.35">
      <c r="A276">
        <v>6457364</v>
      </c>
      <c r="B276">
        <v>24</v>
      </c>
      <c r="D276">
        <f t="shared" si="14"/>
        <v>0.1904296875</v>
      </c>
      <c r="F276">
        <f t="shared" si="12"/>
        <v>0.1171875</v>
      </c>
      <c r="G276">
        <f t="shared" si="13"/>
        <v>6.4573640000000001</v>
      </c>
      <c r="V276">
        <v>6452140</v>
      </c>
      <c r="W276">
        <v>15</v>
      </c>
      <c r="X276">
        <v>6455284</v>
      </c>
      <c r="Y276">
        <v>27</v>
      </c>
    </row>
    <row r="277" spans="1:25" x14ac:dyDescent="0.35">
      <c r="A277">
        <v>6474004</v>
      </c>
      <c r="B277">
        <v>23</v>
      </c>
      <c r="D277">
        <f t="shared" si="14"/>
        <v>0.1904296875</v>
      </c>
      <c r="F277">
        <f t="shared" si="12"/>
        <v>0.1123046875</v>
      </c>
      <c r="G277">
        <f t="shared" si="13"/>
        <v>6.4740039999999999</v>
      </c>
      <c r="V277">
        <v>6468780</v>
      </c>
      <c r="W277">
        <v>15</v>
      </c>
      <c r="X277">
        <v>6471924</v>
      </c>
      <c r="Y277">
        <v>26</v>
      </c>
    </row>
    <row r="278" spans="1:25" x14ac:dyDescent="0.35">
      <c r="A278">
        <v>6490644</v>
      </c>
      <c r="B278">
        <v>23</v>
      </c>
      <c r="D278">
        <f t="shared" si="14"/>
        <v>0.1904296875</v>
      </c>
      <c r="F278">
        <f t="shared" si="12"/>
        <v>0.1123046875</v>
      </c>
      <c r="G278">
        <f t="shared" si="13"/>
        <v>6.4906439999999996</v>
      </c>
      <c r="V278">
        <v>6485420</v>
      </c>
      <c r="W278">
        <v>15</v>
      </c>
      <c r="X278">
        <v>6488564</v>
      </c>
      <c r="Y278">
        <v>25</v>
      </c>
    </row>
    <row r="279" spans="1:25" x14ac:dyDescent="0.35">
      <c r="A279">
        <v>6507284</v>
      </c>
      <c r="B279">
        <v>22</v>
      </c>
      <c r="D279">
        <f t="shared" si="14"/>
        <v>0.1904296875</v>
      </c>
      <c r="F279">
        <f t="shared" si="12"/>
        <v>0.107421875</v>
      </c>
      <c r="G279">
        <f t="shared" si="13"/>
        <v>6.5072839999999994</v>
      </c>
      <c r="V279">
        <v>6502060</v>
      </c>
      <c r="W279">
        <v>15</v>
      </c>
      <c r="X279">
        <v>6505204</v>
      </c>
      <c r="Y279">
        <v>25</v>
      </c>
    </row>
    <row r="280" spans="1:25" x14ac:dyDescent="0.35">
      <c r="A280">
        <v>6523924</v>
      </c>
      <c r="B280">
        <v>22</v>
      </c>
      <c r="D280">
        <f t="shared" si="14"/>
        <v>0.1904296875</v>
      </c>
      <c r="F280">
        <f t="shared" si="12"/>
        <v>0.107421875</v>
      </c>
      <c r="G280">
        <f t="shared" si="13"/>
        <v>6.5239240000000001</v>
      </c>
      <c r="V280">
        <v>6518700</v>
      </c>
      <c r="W280">
        <v>16</v>
      </c>
      <c r="X280">
        <v>6521844</v>
      </c>
      <c r="Y280">
        <v>26</v>
      </c>
    </row>
    <row r="281" spans="1:25" x14ac:dyDescent="0.35">
      <c r="A281">
        <v>6540564</v>
      </c>
      <c r="B281">
        <v>22</v>
      </c>
      <c r="D281">
        <f t="shared" si="14"/>
        <v>0.1904296875</v>
      </c>
      <c r="F281">
        <f t="shared" si="12"/>
        <v>0.107421875</v>
      </c>
      <c r="G281">
        <f t="shared" si="13"/>
        <v>6.5405639999999998</v>
      </c>
      <c r="V281">
        <v>6535340</v>
      </c>
      <c r="W281">
        <v>16</v>
      </c>
      <c r="X281">
        <v>6538484</v>
      </c>
      <c r="Y281">
        <v>26</v>
      </c>
    </row>
    <row r="282" spans="1:25" x14ac:dyDescent="0.35">
      <c r="A282">
        <v>6557204</v>
      </c>
      <c r="B282">
        <v>22</v>
      </c>
      <c r="D282">
        <f t="shared" si="14"/>
        <v>0.1904296875</v>
      </c>
      <c r="F282">
        <f t="shared" si="12"/>
        <v>0.107421875</v>
      </c>
      <c r="G282">
        <f t="shared" si="13"/>
        <v>6.5572039999999996</v>
      </c>
      <c r="V282">
        <v>6551980</v>
      </c>
      <c r="W282">
        <v>14</v>
      </c>
      <c r="X282">
        <v>6555124</v>
      </c>
      <c r="Y282">
        <v>26</v>
      </c>
    </row>
    <row r="283" spans="1:25" x14ac:dyDescent="0.35">
      <c r="A283">
        <v>6573844</v>
      </c>
      <c r="B283">
        <v>23</v>
      </c>
      <c r="D283">
        <f t="shared" si="14"/>
        <v>0.1904296875</v>
      </c>
      <c r="F283">
        <f t="shared" si="12"/>
        <v>0.1123046875</v>
      </c>
      <c r="G283">
        <f t="shared" si="13"/>
        <v>6.5738439999999994</v>
      </c>
      <c r="V283">
        <v>6568620</v>
      </c>
      <c r="W283">
        <v>15</v>
      </c>
      <c r="X283">
        <v>6571764</v>
      </c>
      <c r="Y283">
        <v>27</v>
      </c>
    </row>
    <row r="284" spans="1:25" x14ac:dyDescent="0.35">
      <c r="A284">
        <v>6590484</v>
      </c>
      <c r="B284">
        <v>22</v>
      </c>
      <c r="D284">
        <f t="shared" si="14"/>
        <v>0.1904296875</v>
      </c>
      <c r="F284">
        <f t="shared" si="12"/>
        <v>0.107421875</v>
      </c>
      <c r="G284">
        <f t="shared" si="13"/>
        <v>6.590484</v>
      </c>
      <c r="V284">
        <v>6585260</v>
      </c>
      <c r="W284">
        <v>15</v>
      </c>
      <c r="X284">
        <v>6588404</v>
      </c>
      <c r="Y284">
        <v>27</v>
      </c>
    </row>
    <row r="285" spans="1:25" x14ac:dyDescent="0.35">
      <c r="A285">
        <v>6607124</v>
      </c>
      <c r="B285">
        <v>22</v>
      </c>
      <c r="D285">
        <f t="shared" si="14"/>
        <v>0.1904296875</v>
      </c>
      <c r="F285">
        <f t="shared" si="12"/>
        <v>0.107421875</v>
      </c>
      <c r="G285">
        <f t="shared" si="13"/>
        <v>6.6071239999999998</v>
      </c>
      <c r="V285">
        <v>6601900</v>
      </c>
      <c r="W285">
        <v>20</v>
      </c>
      <c r="X285">
        <v>6605044</v>
      </c>
      <c r="Y285">
        <v>27</v>
      </c>
    </row>
    <row r="286" spans="1:25" x14ac:dyDescent="0.35">
      <c r="A286">
        <v>6623764</v>
      </c>
      <c r="B286">
        <v>23</v>
      </c>
      <c r="D286">
        <f t="shared" si="14"/>
        <v>0.1904296875</v>
      </c>
      <c r="F286">
        <f t="shared" si="12"/>
        <v>0.1123046875</v>
      </c>
      <c r="G286">
        <f t="shared" si="13"/>
        <v>6.6237639999999995</v>
      </c>
      <c r="V286">
        <v>6618540</v>
      </c>
      <c r="W286">
        <v>13</v>
      </c>
      <c r="X286">
        <v>6621684</v>
      </c>
      <c r="Y286">
        <v>29</v>
      </c>
    </row>
    <row r="287" spans="1:25" x14ac:dyDescent="0.35">
      <c r="A287">
        <v>6640404</v>
      </c>
      <c r="B287">
        <v>22</v>
      </c>
      <c r="D287">
        <f t="shared" si="14"/>
        <v>0.1904296875</v>
      </c>
      <c r="F287">
        <f t="shared" si="12"/>
        <v>0.107421875</v>
      </c>
      <c r="G287">
        <f t="shared" si="13"/>
        <v>6.6404039999999993</v>
      </c>
      <c r="V287">
        <v>6635180</v>
      </c>
      <c r="W287">
        <v>16</v>
      </c>
      <c r="X287">
        <v>6638324</v>
      </c>
      <c r="Y287">
        <v>28</v>
      </c>
    </row>
    <row r="288" spans="1:25" x14ac:dyDescent="0.35">
      <c r="A288">
        <v>6657044</v>
      </c>
      <c r="B288">
        <v>22</v>
      </c>
      <c r="D288">
        <f t="shared" si="14"/>
        <v>0.1904296875</v>
      </c>
      <c r="F288">
        <f t="shared" si="12"/>
        <v>0.107421875</v>
      </c>
      <c r="G288">
        <f t="shared" si="13"/>
        <v>6.657044</v>
      </c>
      <c r="V288">
        <v>6651820</v>
      </c>
      <c r="W288">
        <v>16</v>
      </c>
      <c r="X288">
        <v>6654964</v>
      </c>
      <c r="Y288">
        <v>20</v>
      </c>
    </row>
    <row r="289" spans="1:25" x14ac:dyDescent="0.35">
      <c r="A289">
        <v>6673684</v>
      </c>
      <c r="B289">
        <v>22</v>
      </c>
      <c r="D289">
        <f t="shared" si="14"/>
        <v>0.1904296875</v>
      </c>
      <c r="F289">
        <f t="shared" si="12"/>
        <v>0.107421875</v>
      </c>
      <c r="G289">
        <f t="shared" si="13"/>
        <v>6.6736839999999997</v>
      </c>
      <c r="V289">
        <v>6668460</v>
      </c>
      <c r="W289">
        <v>15</v>
      </c>
      <c r="X289">
        <v>6671604</v>
      </c>
      <c r="Y289">
        <v>26</v>
      </c>
    </row>
    <row r="290" spans="1:25" x14ac:dyDescent="0.35">
      <c r="A290">
        <v>6690324</v>
      </c>
      <c r="B290">
        <v>23</v>
      </c>
      <c r="D290">
        <f t="shared" si="14"/>
        <v>0.1904296875</v>
      </c>
      <c r="F290">
        <f t="shared" si="12"/>
        <v>0.1123046875</v>
      </c>
      <c r="G290">
        <f t="shared" si="13"/>
        <v>6.6903239999999995</v>
      </c>
      <c r="V290">
        <v>6685100</v>
      </c>
      <c r="W290">
        <v>15</v>
      </c>
      <c r="X290">
        <v>6688244</v>
      </c>
      <c r="Y290">
        <v>25</v>
      </c>
    </row>
    <row r="291" spans="1:25" x14ac:dyDescent="0.35">
      <c r="A291">
        <v>6706964</v>
      </c>
      <c r="B291">
        <v>23</v>
      </c>
      <c r="D291">
        <f t="shared" si="14"/>
        <v>0.1904296875</v>
      </c>
      <c r="F291">
        <f t="shared" si="12"/>
        <v>0.1123046875</v>
      </c>
      <c r="G291">
        <f t="shared" si="13"/>
        <v>6.7069639999999993</v>
      </c>
      <c r="V291">
        <v>6701740</v>
      </c>
      <c r="W291">
        <v>15</v>
      </c>
      <c r="X291">
        <v>6704884</v>
      </c>
      <c r="Y291">
        <v>31</v>
      </c>
    </row>
    <row r="292" spans="1:25" x14ac:dyDescent="0.35">
      <c r="A292">
        <v>6723604</v>
      </c>
      <c r="B292">
        <v>23</v>
      </c>
      <c r="D292">
        <f t="shared" si="14"/>
        <v>0.1904296875</v>
      </c>
      <c r="F292">
        <f t="shared" si="12"/>
        <v>0.1123046875</v>
      </c>
      <c r="G292">
        <f t="shared" si="13"/>
        <v>6.7236039999999999</v>
      </c>
      <c r="V292">
        <v>6718380</v>
      </c>
      <c r="W292">
        <v>15</v>
      </c>
      <c r="X292">
        <v>6721524</v>
      </c>
      <c r="Y292">
        <v>29</v>
      </c>
    </row>
    <row r="293" spans="1:25" x14ac:dyDescent="0.35">
      <c r="A293">
        <v>6740244</v>
      </c>
      <c r="B293">
        <v>24</v>
      </c>
      <c r="D293">
        <f t="shared" si="14"/>
        <v>0.1904296875</v>
      </c>
      <c r="F293">
        <f t="shared" si="12"/>
        <v>0.1171875</v>
      </c>
      <c r="G293">
        <f t="shared" si="13"/>
        <v>6.7402439999999997</v>
      </c>
      <c r="V293">
        <v>6735020</v>
      </c>
      <c r="W293">
        <v>16</v>
      </c>
      <c r="X293">
        <v>6738164</v>
      </c>
      <c r="Y293">
        <v>28</v>
      </c>
    </row>
    <row r="294" spans="1:25" x14ac:dyDescent="0.35">
      <c r="A294">
        <v>6756884</v>
      </c>
      <c r="B294">
        <v>24</v>
      </c>
      <c r="D294">
        <f t="shared" si="14"/>
        <v>0.1904296875</v>
      </c>
      <c r="F294">
        <f t="shared" si="12"/>
        <v>0.1171875</v>
      </c>
      <c r="G294">
        <f t="shared" si="13"/>
        <v>6.7568839999999994</v>
      </c>
      <c r="V294">
        <v>6751660</v>
      </c>
      <c r="W294">
        <v>16</v>
      </c>
      <c r="X294">
        <v>6754804</v>
      </c>
      <c r="Y294">
        <v>28</v>
      </c>
    </row>
    <row r="295" spans="1:25" x14ac:dyDescent="0.35">
      <c r="A295">
        <v>6773524</v>
      </c>
      <c r="B295">
        <v>24</v>
      </c>
      <c r="D295">
        <f t="shared" si="14"/>
        <v>0.1904296875</v>
      </c>
      <c r="F295">
        <f t="shared" si="12"/>
        <v>0.1171875</v>
      </c>
      <c r="G295">
        <f t="shared" si="13"/>
        <v>6.7735240000000001</v>
      </c>
      <c r="V295">
        <v>6768300</v>
      </c>
      <c r="W295">
        <v>16</v>
      </c>
      <c r="X295">
        <v>6771444</v>
      </c>
      <c r="Y295">
        <v>27</v>
      </c>
    </row>
    <row r="296" spans="1:25" x14ac:dyDescent="0.35">
      <c r="A296">
        <v>6790164</v>
      </c>
      <c r="B296">
        <v>25</v>
      </c>
      <c r="D296">
        <f t="shared" si="14"/>
        <v>0.1904296875</v>
      </c>
      <c r="F296">
        <f t="shared" si="12"/>
        <v>0.1220703125</v>
      </c>
      <c r="G296">
        <f t="shared" si="13"/>
        <v>6.7901639999999999</v>
      </c>
      <c r="V296">
        <v>6784940</v>
      </c>
      <c r="W296">
        <v>14</v>
      </c>
      <c r="X296">
        <v>6788084</v>
      </c>
      <c r="Y296">
        <v>26</v>
      </c>
    </row>
    <row r="297" spans="1:25" x14ac:dyDescent="0.35">
      <c r="A297">
        <v>6806804</v>
      </c>
      <c r="B297">
        <v>25</v>
      </c>
      <c r="D297">
        <f t="shared" si="14"/>
        <v>0.1904296875</v>
      </c>
      <c r="F297">
        <f t="shared" si="12"/>
        <v>0.1220703125</v>
      </c>
      <c r="G297">
        <f t="shared" si="13"/>
        <v>6.8068039999999996</v>
      </c>
      <c r="V297">
        <v>6801580</v>
      </c>
      <c r="W297">
        <v>15</v>
      </c>
      <c r="X297">
        <v>6804724</v>
      </c>
      <c r="Y297">
        <v>26</v>
      </c>
    </row>
    <row r="298" spans="1:25" x14ac:dyDescent="0.35">
      <c r="A298">
        <v>6823444</v>
      </c>
      <c r="B298">
        <v>25</v>
      </c>
      <c r="D298">
        <f t="shared" si="14"/>
        <v>0.1904296875</v>
      </c>
      <c r="F298">
        <f t="shared" si="12"/>
        <v>0.1220703125</v>
      </c>
      <c r="G298">
        <f t="shared" si="13"/>
        <v>6.8234439999999994</v>
      </c>
      <c r="V298">
        <v>6818220</v>
      </c>
      <c r="W298">
        <v>18</v>
      </c>
      <c r="X298">
        <v>6821364</v>
      </c>
      <c r="Y298">
        <v>26</v>
      </c>
    </row>
    <row r="299" spans="1:25" x14ac:dyDescent="0.35">
      <c r="A299">
        <v>6840084</v>
      </c>
      <c r="B299">
        <v>26</v>
      </c>
      <c r="D299">
        <f t="shared" si="14"/>
        <v>0.1904296875</v>
      </c>
      <c r="F299">
        <f t="shared" si="12"/>
        <v>0.126953125</v>
      </c>
      <c r="G299">
        <f t="shared" si="13"/>
        <v>6.8400840000000001</v>
      </c>
      <c r="V299">
        <v>6834860</v>
      </c>
      <c r="W299">
        <v>20</v>
      </c>
      <c r="X299">
        <v>6838004</v>
      </c>
      <c r="Y299">
        <v>25</v>
      </c>
    </row>
    <row r="300" spans="1:25" x14ac:dyDescent="0.35">
      <c r="A300">
        <v>6856724</v>
      </c>
      <c r="B300">
        <v>26</v>
      </c>
      <c r="D300">
        <f t="shared" si="14"/>
        <v>0.1904296875</v>
      </c>
      <c r="F300">
        <f t="shared" si="12"/>
        <v>0.126953125</v>
      </c>
      <c r="G300">
        <f t="shared" si="13"/>
        <v>6.8567239999999998</v>
      </c>
      <c r="V300">
        <v>6851500</v>
      </c>
      <c r="W300">
        <v>17</v>
      </c>
      <c r="X300">
        <v>6854644</v>
      </c>
      <c r="Y300">
        <v>25</v>
      </c>
    </row>
    <row r="301" spans="1:25" x14ac:dyDescent="0.35">
      <c r="A301">
        <v>6873364</v>
      </c>
      <c r="B301">
        <v>26</v>
      </c>
      <c r="D301">
        <f t="shared" si="14"/>
        <v>0.1904296875</v>
      </c>
      <c r="F301">
        <f t="shared" si="12"/>
        <v>0.126953125</v>
      </c>
      <c r="G301">
        <f t="shared" si="13"/>
        <v>6.8733639999999996</v>
      </c>
      <c r="V301">
        <v>6868140</v>
      </c>
      <c r="W301">
        <v>16</v>
      </c>
      <c r="X301">
        <v>6871284</v>
      </c>
      <c r="Y301">
        <v>26</v>
      </c>
    </row>
    <row r="302" spans="1:25" x14ac:dyDescent="0.35">
      <c r="A302">
        <v>6890004</v>
      </c>
      <c r="B302">
        <v>27</v>
      </c>
      <c r="D302">
        <f t="shared" si="14"/>
        <v>0.1904296875</v>
      </c>
      <c r="F302">
        <f t="shared" si="12"/>
        <v>0.1318359375</v>
      </c>
      <c r="G302">
        <f t="shared" si="13"/>
        <v>6.8900039999999994</v>
      </c>
      <c r="V302">
        <v>6884780</v>
      </c>
      <c r="W302">
        <v>16</v>
      </c>
      <c r="X302">
        <v>6887924</v>
      </c>
      <c r="Y302">
        <v>27</v>
      </c>
    </row>
    <row r="303" spans="1:25" x14ac:dyDescent="0.35">
      <c r="A303">
        <v>6906644</v>
      </c>
      <c r="B303">
        <v>24</v>
      </c>
      <c r="D303">
        <f t="shared" si="14"/>
        <v>0.1904296875</v>
      </c>
      <c r="F303">
        <f t="shared" si="12"/>
        <v>0.1171875</v>
      </c>
      <c r="G303">
        <f t="shared" si="13"/>
        <v>6.906644</v>
      </c>
      <c r="V303">
        <v>6901420</v>
      </c>
      <c r="W303">
        <v>15</v>
      </c>
      <c r="X303">
        <v>6904564</v>
      </c>
      <c r="Y303">
        <v>27</v>
      </c>
    </row>
    <row r="304" spans="1:25" x14ac:dyDescent="0.35">
      <c r="A304">
        <v>6923284</v>
      </c>
      <c r="B304">
        <v>23</v>
      </c>
      <c r="D304">
        <f t="shared" si="14"/>
        <v>0.1904296875</v>
      </c>
      <c r="F304">
        <f t="shared" si="12"/>
        <v>0.1123046875</v>
      </c>
      <c r="G304">
        <f t="shared" si="13"/>
        <v>6.9232839999999998</v>
      </c>
      <c r="V304">
        <v>6918060</v>
      </c>
      <c r="W304">
        <v>15</v>
      </c>
      <c r="X304">
        <v>6921204</v>
      </c>
      <c r="Y304">
        <v>27</v>
      </c>
    </row>
    <row r="305" spans="1:25" x14ac:dyDescent="0.35">
      <c r="A305">
        <v>6939924</v>
      </c>
      <c r="B305">
        <v>36</v>
      </c>
      <c r="D305">
        <f t="shared" si="14"/>
        <v>0.1904296875</v>
      </c>
      <c r="F305">
        <f t="shared" si="12"/>
        <v>0.17578125</v>
      </c>
      <c r="G305">
        <f t="shared" si="13"/>
        <v>6.9399239999999995</v>
      </c>
      <c r="V305">
        <v>6934700</v>
      </c>
      <c r="W305">
        <v>15</v>
      </c>
      <c r="X305">
        <v>6937844</v>
      </c>
      <c r="Y305">
        <v>28</v>
      </c>
    </row>
    <row r="306" spans="1:25" x14ac:dyDescent="0.35">
      <c r="A306">
        <v>6956564</v>
      </c>
      <c r="B306">
        <v>35</v>
      </c>
      <c r="D306">
        <f t="shared" si="14"/>
        <v>0.1904296875</v>
      </c>
      <c r="F306">
        <f t="shared" si="12"/>
        <v>0.1708984375</v>
      </c>
      <c r="G306">
        <f t="shared" si="13"/>
        <v>6.9565639999999993</v>
      </c>
      <c r="V306">
        <v>6951340</v>
      </c>
      <c r="W306">
        <v>15</v>
      </c>
      <c r="X306">
        <v>6954484</v>
      </c>
      <c r="Y306">
        <v>29</v>
      </c>
    </row>
    <row r="307" spans="1:25" x14ac:dyDescent="0.35">
      <c r="A307">
        <v>6973204</v>
      </c>
      <c r="B307">
        <v>38</v>
      </c>
      <c r="D307">
        <f t="shared" si="14"/>
        <v>0.1904296875</v>
      </c>
      <c r="F307">
        <f t="shared" si="12"/>
        <v>0.185546875</v>
      </c>
      <c r="G307">
        <f t="shared" si="13"/>
        <v>6.973204</v>
      </c>
      <c r="V307">
        <v>6967980</v>
      </c>
      <c r="W307">
        <v>15</v>
      </c>
      <c r="X307">
        <v>6971124</v>
      </c>
      <c r="Y307">
        <v>26</v>
      </c>
    </row>
    <row r="308" spans="1:25" x14ac:dyDescent="0.35">
      <c r="A308">
        <v>6989844</v>
      </c>
      <c r="B308">
        <v>36</v>
      </c>
      <c r="D308">
        <f t="shared" si="14"/>
        <v>0.1904296875</v>
      </c>
      <c r="F308">
        <f t="shared" si="12"/>
        <v>0.17578125</v>
      </c>
      <c r="G308">
        <f t="shared" si="13"/>
        <v>6.9898439999999997</v>
      </c>
      <c r="V308">
        <v>6984620</v>
      </c>
      <c r="W308">
        <v>16</v>
      </c>
      <c r="X308">
        <v>6987764</v>
      </c>
      <c r="Y308">
        <v>20</v>
      </c>
    </row>
    <row r="309" spans="1:25" x14ac:dyDescent="0.35">
      <c r="A309">
        <v>7006484</v>
      </c>
      <c r="B309">
        <v>32</v>
      </c>
      <c r="D309">
        <f t="shared" si="14"/>
        <v>0.1904296875</v>
      </c>
      <c r="F309">
        <f t="shared" si="12"/>
        <v>0.15625</v>
      </c>
      <c r="G309">
        <f t="shared" si="13"/>
        <v>7.0064839999999995</v>
      </c>
      <c r="V309">
        <v>7001260</v>
      </c>
      <c r="W309">
        <v>16</v>
      </c>
      <c r="X309">
        <v>7004404</v>
      </c>
      <c r="Y309">
        <v>18</v>
      </c>
    </row>
    <row r="310" spans="1:25" x14ac:dyDescent="0.35">
      <c r="A310">
        <v>7023124</v>
      </c>
      <c r="B310">
        <v>23</v>
      </c>
      <c r="D310">
        <f t="shared" si="14"/>
        <v>0.1904296875</v>
      </c>
      <c r="F310">
        <f t="shared" si="12"/>
        <v>0.1123046875</v>
      </c>
      <c r="G310">
        <f t="shared" si="13"/>
        <v>7.0231239999999993</v>
      </c>
      <c r="V310">
        <v>7017900</v>
      </c>
      <c r="W310">
        <v>17</v>
      </c>
      <c r="X310">
        <v>7021044</v>
      </c>
      <c r="Y310">
        <v>28</v>
      </c>
    </row>
    <row r="311" spans="1:25" x14ac:dyDescent="0.35">
      <c r="A311">
        <v>7039764</v>
      </c>
      <c r="B311">
        <v>25</v>
      </c>
      <c r="D311">
        <f t="shared" si="14"/>
        <v>0.1904296875</v>
      </c>
      <c r="F311">
        <f t="shared" si="12"/>
        <v>0.1220703125</v>
      </c>
      <c r="G311">
        <f t="shared" si="13"/>
        <v>7.0397639999999999</v>
      </c>
      <c r="V311">
        <v>7034540</v>
      </c>
      <c r="W311">
        <v>19</v>
      </c>
      <c r="X311">
        <v>7037684</v>
      </c>
      <c r="Y311">
        <v>22</v>
      </c>
    </row>
    <row r="312" spans="1:25" x14ac:dyDescent="0.35">
      <c r="A312">
        <v>7056404</v>
      </c>
      <c r="B312">
        <v>23</v>
      </c>
      <c r="D312">
        <f t="shared" si="14"/>
        <v>0.1904296875</v>
      </c>
      <c r="F312">
        <f t="shared" si="12"/>
        <v>0.1123046875</v>
      </c>
      <c r="G312">
        <f t="shared" si="13"/>
        <v>7.0564039999999997</v>
      </c>
      <c r="V312">
        <v>7051180</v>
      </c>
      <c r="W312">
        <v>19</v>
      </c>
      <c r="X312">
        <v>7054324</v>
      </c>
      <c r="Y312">
        <v>27</v>
      </c>
    </row>
    <row r="313" spans="1:25" x14ac:dyDescent="0.35">
      <c r="A313">
        <v>7073044</v>
      </c>
      <c r="B313">
        <v>21</v>
      </c>
      <c r="D313">
        <f t="shared" si="14"/>
        <v>0.1904296875</v>
      </c>
      <c r="F313">
        <f t="shared" si="12"/>
        <v>0.1025390625</v>
      </c>
      <c r="G313">
        <f t="shared" si="13"/>
        <v>7.0730439999999994</v>
      </c>
      <c r="V313">
        <v>7067820</v>
      </c>
      <c r="W313">
        <v>17</v>
      </c>
      <c r="X313">
        <v>7070964</v>
      </c>
      <c r="Y313">
        <v>28</v>
      </c>
    </row>
    <row r="314" spans="1:25" x14ac:dyDescent="0.35">
      <c r="A314">
        <v>7089684</v>
      </c>
      <c r="B314">
        <v>26</v>
      </c>
      <c r="D314">
        <f t="shared" si="14"/>
        <v>0.1904296875</v>
      </c>
      <c r="F314">
        <f t="shared" si="12"/>
        <v>0.126953125</v>
      </c>
      <c r="G314">
        <f t="shared" si="13"/>
        <v>7.0896840000000001</v>
      </c>
      <c r="V314">
        <v>7084460</v>
      </c>
      <c r="W314">
        <v>19</v>
      </c>
      <c r="X314">
        <v>7087604</v>
      </c>
      <c r="Y314">
        <v>29</v>
      </c>
    </row>
    <row r="315" spans="1:25" x14ac:dyDescent="0.35">
      <c r="A315">
        <v>7106324</v>
      </c>
      <c r="B315">
        <v>25</v>
      </c>
      <c r="D315">
        <f t="shared" si="14"/>
        <v>0.1904296875</v>
      </c>
      <c r="F315">
        <f t="shared" si="12"/>
        <v>0.1220703125</v>
      </c>
      <c r="G315">
        <f t="shared" si="13"/>
        <v>7.1063239999999999</v>
      </c>
      <c r="V315">
        <v>7101100</v>
      </c>
      <c r="W315">
        <v>16</v>
      </c>
      <c r="X315">
        <v>7104244</v>
      </c>
      <c r="Y315">
        <v>28</v>
      </c>
    </row>
    <row r="316" spans="1:25" x14ac:dyDescent="0.35">
      <c r="A316">
        <v>7122964</v>
      </c>
      <c r="B316">
        <v>24</v>
      </c>
      <c r="D316">
        <f t="shared" si="14"/>
        <v>0.1904296875</v>
      </c>
      <c r="F316">
        <f t="shared" si="12"/>
        <v>0.1171875</v>
      </c>
      <c r="G316">
        <f t="shared" si="13"/>
        <v>7.1229639999999996</v>
      </c>
      <c r="V316">
        <v>7117740</v>
      </c>
      <c r="W316">
        <v>16</v>
      </c>
      <c r="X316">
        <v>7120884</v>
      </c>
      <c r="Y316">
        <v>27</v>
      </c>
    </row>
    <row r="317" spans="1:25" x14ac:dyDescent="0.35">
      <c r="A317">
        <v>7139604</v>
      </c>
      <c r="B317">
        <v>24</v>
      </c>
      <c r="D317">
        <f t="shared" si="14"/>
        <v>0.1904296875</v>
      </c>
      <c r="F317">
        <f t="shared" si="12"/>
        <v>0.1171875</v>
      </c>
      <c r="G317">
        <f t="shared" si="13"/>
        <v>7.1396039999999994</v>
      </c>
      <c r="V317">
        <v>7134380</v>
      </c>
      <c r="W317">
        <v>16</v>
      </c>
      <c r="X317">
        <v>7137524</v>
      </c>
      <c r="Y317">
        <v>26</v>
      </c>
    </row>
    <row r="318" spans="1:25" x14ac:dyDescent="0.35">
      <c r="A318">
        <v>7156244</v>
      </c>
      <c r="B318">
        <v>24</v>
      </c>
      <c r="D318">
        <f t="shared" si="14"/>
        <v>0.1904296875</v>
      </c>
      <c r="F318">
        <f t="shared" si="12"/>
        <v>0.1171875</v>
      </c>
      <c r="G318">
        <f t="shared" si="13"/>
        <v>7.156244</v>
      </c>
      <c r="V318">
        <v>7151020</v>
      </c>
      <c r="W318">
        <v>15</v>
      </c>
      <c r="X318">
        <v>7154164</v>
      </c>
      <c r="Y318">
        <v>26</v>
      </c>
    </row>
    <row r="319" spans="1:25" x14ac:dyDescent="0.35">
      <c r="A319">
        <v>7172884</v>
      </c>
      <c r="B319">
        <v>23</v>
      </c>
      <c r="D319">
        <f t="shared" si="14"/>
        <v>0.1904296875</v>
      </c>
      <c r="F319">
        <f t="shared" si="12"/>
        <v>0.1123046875</v>
      </c>
      <c r="G319">
        <f t="shared" si="13"/>
        <v>7.1728839999999998</v>
      </c>
      <c r="V319">
        <v>7167660</v>
      </c>
      <c r="W319">
        <v>15</v>
      </c>
      <c r="X319">
        <v>7170804</v>
      </c>
      <c r="Y319">
        <v>25</v>
      </c>
    </row>
    <row r="320" spans="1:25" x14ac:dyDescent="0.35">
      <c r="A320">
        <v>7189524</v>
      </c>
      <c r="B320">
        <v>23</v>
      </c>
      <c r="D320">
        <f t="shared" si="14"/>
        <v>0.1904296875</v>
      </c>
      <c r="F320">
        <f t="shared" si="12"/>
        <v>0.1123046875</v>
      </c>
      <c r="G320">
        <f t="shared" si="13"/>
        <v>7.1895239999999996</v>
      </c>
      <c r="V320">
        <v>7184300</v>
      </c>
      <c r="W320">
        <v>15</v>
      </c>
      <c r="X320">
        <v>7187444</v>
      </c>
      <c r="Y320">
        <v>25</v>
      </c>
    </row>
    <row r="321" spans="1:25" x14ac:dyDescent="0.35">
      <c r="A321">
        <v>7206164</v>
      </c>
      <c r="B321">
        <v>23</v>
      </c>
      <c r="D321">
        <f t="shared" si="14"/>
        <v>0.1904296875</v>
      </c>
      <c r="F321">
        <f t="shared" si="12"/>
        <v>0.1123046875</v>
      </c>
      <c r="G321">
        <f t="shared" si="13"/>
        <v>7.2061639999999993</v>
      </c>
      <c r="V321">
        <v>7200940</v>
      </c>
      <c r="W321">
        <v>15</v>
      </c>
      <c r="X321">
        <v>7204084</v>
      </c>
      <c r="Y321">
        <v>26</v>
      </c>
    </row>
    <row r="322" spans="1:25" x14ac:dyDescent="0.35">
      <c r="A322">
        <v>7222804</v>
      </c>
      <c r="B322">
        <v>23</v>
      </c>
      <c r="D322">
        <f t="shared" si="14"/>
        <v>0.1904296875</v>
      </c>
      <c r="F322">
        <f t="shared" si="12"/>
        <v>0.1123046875</v>
      </c>
      <c r="G322">
        <f t="shared" si="13"/>
        <v>7.222804</v>
      </c>
      <c r="V322">
        <v>7217580</v>
      </c>
      <c r="W322">
        <v>16</v>
      </c>
      <c r="X322">
        <v>7220724</v>
      </c>
      <c r="Y322">
        <v>26</v>
      </c>
    </row>
    <row r="323" spans="1:25" x14ac:dyDescent="0.35">
      <c r="A323">
        <v>7239444</v>
      </c>
      <c r="B323">
        <v>23</v>
      </c>
      <c r="D323">
        <f t="shared" si="14"/>
        <v>0.1904296875</v>
      </c>
      <c r="F323">
        <f t="shared" si="12"/>
        <v>0.1123046875</v>
      </c>
      <c r="G323">
        <f t="shared" si="13"/>
        <v>7.2394439999999998</v>
      </c>
      <c r="V323">
        <v>7234220</v>
      </c>
      <c r="W323">
        <v>17</v>
      </c>
      <c r="X323">
        <v>7237364</v>
      </c>
      <c r="Y323">
        <v>26</v>
      </c>
    </row>
    <row r="324" spans="1:25" x14ac:dyDescent="0.35">
      <c r="A324">
        <v>7256084</v>
      </c>
      <c r="B324">
        <v>23</v>
      </c>
      <c r="D324">
        <f t="shared" si="14"/>
        <v>0.1904296875</v>
      </c>
      <c r="F324">
        <f t="shared" si="12"/>
        <v>0.1123046875</v>
      </c>
      <c r="G324">
        <f t="shared" si="13"/>
        <v>7.2560839999999995</v>
      </c>
      <c r="V324">
        <v>7250860</v>
      </c>
      <c r="W324">
        <v>16</v>
      </c>
      <c r="X324">
        <v>7254004</v>
      </c>
      <c r="Y324">
        <v>27</v>
      </c>
    </row>
    <row r="325" spans="1:25" x14ac:dyDescent="0.35">
      <c r="A325">
        <v>7272724</v>
      </c>
      <c r="B325">
        <v>22</v>
      </c>
      <c r="D325">
        <f t="shared" si="14"/>
        <v>0.1904296875</v>
      </c>
      <c r="F325">
        <f t="shared" si="12"/>
        <v>0.107421875</v>
      </c>
      <c r="G325">
        <f t="shared" si="13"/>
        <v>7.2727239999999993</v>
      </c>
      <c r="V325">
        <v>7267500</v>
      </c>
      <c r="W325">
        <v>16</v>
      </c>
      <c r="X325">
        <v>7270644</v>
      </c>
      <c r="Y325">
        <v>28</v>
      </c>
    </row>
    <row r="326" spans="1:25" x14ac:dyDescent="0.35">
      <c r="A326">
        <v>7289364</v>
      </c>
      <c r="B326">
        <v>22</v>
      </c>
      <c r="D326">
        <f t="shared" si="14"/>
        <v>0.1904296875</v>
      </c>
      <c r="F326">
        <f t="shared" si="12"/>
        <v>0.107421875</v>
      </c>
      <c r="G326">
        <f t="shared" si="13"/>
        <v>7.289364</v>
      </c>
      <c r="V326">
        <v>7284140</v>
      </c>
      <c r="W326">
        <v>18</v>
      </c>
      <c r="X326">
        <v>7287284</v>
      </c>
      <c r="Y326">
        <v>28</v>
      </c>
    </row>
    <row r="327" spans="1:25" x14ac:dyDescent="0.35">
      <c r="A327">
        <v>7306004</v>
      </c>
      <c r="B327">
        <v>23</v>
      </c>
      <c r="D327">
        <f t="shared" si="14"/>
        <v>0.1904296875</v>
      </c>
      <c r="F327">
        <f t="shared" si="12"/>
        <v>0.1123046875</v>
      </c>
      <c r="G327">
        <f t="shared" si="13"/>
        <v>7.3060039999999997</v>
      </c>
      <c r="V327">
        <v>7300780</v>
      </c>
      <c r="W327">
        <v>22</v>
      </c>
      <c r="X327">
        <v>7303924</v>
      </c>
      <c r="Y327">
        <v>22</v>
      </c>
    </row>
    <row r="328" spans="1:25" x14ac:dyDescent="0.35">
      <c r="A328">
        <v>7322644</v>
      </c>
      <c r="B328">
        <v>22</v>
      </c>
      <c r="D328">
        <f t="shared" si="14"/>
        <v>0.1904296875</v>
      </c>
      <c r="F328">
        <f t="shared" ref="F328:F391" si="15">B328/1024 *5</f>
        <v>0.107421875</v>
      </c>
      <c r="G328">
        <f t="shared" ref="G328:G391" si="16">A328*10^-6</f>
        <v>7.3226439999999995</v>
      </c>
      <c r="V328">
        <v>7317420</v>
      </c>
      <c r="W328">
        <v>19</v>
      </c>
      <c r="X328">
        <v>7320564</v>
      </c>
      <c r="Y328">
        <v>22</v>
      </c>
    </row>
    <row r="329" spans="1:25" x14ac:dyDescent="0.35">
      <c r="A329">
        <v>7339284</v>
      </c>
      <c r="B329">
        <v>23</v>
      </c>
      <c r="D329">
        <f t="shared" ref="D329:D392" si="17">$B$5 /1024 *5</f>
        <v>0.1904296875</v>
      </c>
      <c r="F329">
        <f t="shared" si="15"/>
        <v>0.1123046875</v>
      </c>
      <c r="G329">
        <f t="shared" si="16"/>
        <v>7.3392839999999993</v>
      </c>
      <c r="V329">
        <v>7334060</v>
      </c>
      <c r="W329">
        <v>17</v>
      </c>
      <c r="X329">
        <v>7337204</v>
      </c>
      <c r="Y329">
        <v>23</v>
      </c>
    </row>
    <row r="330" spans="1:25" x14ac:dyDescent="0.35">
      <c r="A330">
        <v>7355924</v>
      </c>
      <c r="B330">
        <v>23</v>
      </c>
      <c r="D330">
        <f t="shared" si="17"/>
        <v>0.1904296875</v>
      </c>
      <c r="F330">
        <f t="shared" si="15"/>
        <v>0.1123046875</v>
      </c>
      <c r="G330">
        <f t="shared" si="16"/>
        <v>7.3559239999999999</v>
      </c>
      <c r="V330">
        <v>7350700</v>
      </c>
      <c r="W330">
        <v>17</v>
      </c>
      <c r="X330">
        <v>7353844</v>
      </c>
      <c r="Y330">
        <v>29</v>
      </c>
    </row>
    <row r="331" spans="1:25" x14ac:dyDescent="0.35">
      <c r="A331">
        <v>7372564</v>
      </c>
      <c r="B331">
        <v>23</v>
      </c>
      <c r="D331">
        <f t="shared" si="17"/>
        <v>0.1904296875</v>
      </c>
      <c r="F331">
        <f t="shared" si="15"/>
        <v>0.1123046875</v>
      </c>
      <c r="G331">
        <f t="shared" si="16"/>
        <v>7.3725639999999997</v>
      </c>
      <c r="V331">
        <v>7367340</v>
      </c>
      <c r="W331">
        <v>15</v>
      </c>
      <c r="X331">
        <v>7370484</v>
      </c>
      <c r="Y331">
        <v>26</v>
      </c>
    </row>
    <row r="332" spans="1:25" x14ac:dyDescent="0.35">
      <c r="A332">
        <v>7389204</v>
      </c>
      <c r="B332">
        <v>24</v>
      </c>
      <c r="D332">
        <f t="shared" si="17"/>
        <v>0.1904296875</v>
      </c>
      <c r="F332">
        <f t="shared" si="15"/>
        <v>0.1171875</v>
      </c>
      <c r="G332">
        <f t="shared" si="16"/>
        <v>7.3892039999999994</v>
      </c>
      <c r="V332">
        <v>7383980</v>
      </c>
      <c r="W332">
        <v>15</v>
      </c>
      <c r="X332">
        <v>7387124</v>
      </c>
      <c r="Y332">
        <v>27</v>
      </c>
    </row>
    <row r="333" spans="1:25" x14ac:dyDescent="0.35">
      <c r="A333">
        <v>7405844</v>
      </c>
      <c r="B333">
        <v>24</v>
      </c>
      <c r="D333">
        <f t="shared" si="17"/>
        <v>0.1904296875</v>
      </c>
      <c r="F333">
        <f t="shared" si="15"/>
        <v>0.1171875</v>
      </c>
      <c r="G333">
        <f t="shared" si="16"/>
        <v>7.4058440000000001</v>
      </c>
      <c r="V333">
        <v>7400620</v>
      </c>
      <c r="W333">
        <v>15</v>
      </c>
      <c r="X333">
        <v>7403764</v>
      </c>
      <c r="Y333">
        <v>28</v>
      </c>
    </row>
    <row r="334" spans="1:25" x14ac:dyDescent="0.35">
      <c r="A334">
        <v>7422484</v>
      </c>
      <c r="B334">
        <v>25</v>
      </c>
      <c r="D334">
        <f t="shared" si="17"/>
        <v>0.1904296875</v>
      </c>
      <c r="F334">
        <f t="shared" si="15"/>
        <v>0.1220703125</v>
      </c>
      <c r="G334">
        <f t="shared" si="16"/>
        <v>7.4224839999999999</v>
      </c>
      <c r="V334">
        <v>7417260</v>
      </c>
      <c r="W334">
        <v>15</v>
      </c>
      <c r="X334">
        <v>7420404</v>
      </c>
      <c r="Y334">
        <v>30</v>
      </c>
    </row>
    <row r="335" spans="1:25" x14ac:dyDescent="0.35">
      <c r="A335">
        <v>7439124</v>
      </c>
      <c r="B335">
        <v>17</v>
      </c>
      <c r="D335">
        <f t="shared" si="17"/>
        <v>0.1904296875</v>
      </c>
      <c r="F335">
        <f t="shared" si="15"/>
        <v>8.30078125E-2</v>
      </c>
      <c r="G335">
        <f t="shared" si="16"/>
        <v>7.4391239999999996</v>
      </c>
      <c r="V335">
        <v>7433900</v>
      </c>
      <c r="W335">
        <v>15</v>
      </c>
      <c r="X335">
        <v>7437044</v>
      </c>
      <c r="Y335">
        <v>28</v>
      </c>
    </row>
    <row r="336" spans="1:25" x14ac:dyDescent="0.35">
      <c r="A336">
        <v>7455764</v>
      </c>
      <c r="B336">
        <v>22</v>
      </c>
      <c r="D336">
        <f t="shared" si="17"/>
        <v>0.1904296875</v>
      </c>
      <c r="F336">
        <f t="shared" si="15"/>
        <v>0.107421875</v>
      </c>
      <c r="G336">
        <f t="shared" si="16"/>
        <v>7.4557639999999994</v>
      </c>
      <c r="V336">
        <v>7450540</v>
      </c>
      <c r="W336">
        <v>16</v>
      </c>
      <c r="X336">
        <v>7453684</v>
      </c>
      <c r="Y336">
        <v>27</v>
      </c>
    </row>
    <row r="337" spans="1:25" x14ac:dyDescent="0.35">
      <c r="A337">
        <v>7472404</v>
      </c>
      <c r="B337">
        <v>26</v>
      </c>
      <c r="D337">
        <f t="shared" si="17"/>
        <v>0.1904296875</v>
      </c>
      <c r="F337">
        <f t="shared" si="15"/>
        <v>0.126953125</v>
      </c>
      <c r="G337">
        <f t="shared" si="16"/>
        <v>7.472404</v>
      </c>
      <c r="V337">
        <v>7467180</v>
      </c>
      <c r="W337">
        <v>16</v>
      </c>
      <c r="X337">
        <v>7470324</v>
      </c>
      <c r="Y337">
        <v>26</v>
      </c>
    </row>
    <row r="338" spans="1:25" x14ac:dyDescent="0.35">
      <c r="A338">
        <v>7489044</v>
      </c>
      <c r="B338">
        <v>38</v>
      </c>
      <c r="D338">
        <f t="shared" si="17"/>
        <v>0.1904296875</v>
      </c>
      <c r="F338">
        <f t="shared" si="15"/>
        <v>0.185546875</v>
      </c>
      <c r="G338">
        <f t="shared" si="16"/>
        <v>7.4890439999999998</v>
      </c>
      <c r="V338">
        <v>7483820</v>
      </c>
      <c r="W338">
        <v>16</v>
      </c>
      <c r="X338">
        <v>7486964</v>
      </c>
      <c r="Y338">
        <v>26</v>
      </c>
    </row>
    <row r="339" spans="1:25" x14ac:dyDescent="0.35">
      <c r="A339">
        <v>7505684</v>
      </c>
      <c r="B339">
        <v>37</v>
      </c>
      <c r="D339">
        <f t="shared" si="17"/>
        <v>0.1904296875</v>
      </c>
      <c r="F339">
        <f t="shared" si="15"/>
        <v>0.1806640625</v>
      </c>
      <c r="G339">
        <f t="shared" si="16"/>
        <v>7.5056839999999996</v>
      </c>
      <c r="V339">
        <v>7500460</v>
      </c>
      <c r="W339">
        <v>17</v>
      </c>
      <c r="X339">
        <v>7503604</v>
      </c>
      <c r="Y339">
        <v>25</v>
      </c>
    </row>
    <row r="340" spans="1:25" x14ac:dyDescent="0.35">
      <c r="A340">
        <v>7522324</v>
      </c>
      <c r="B340">
        <v>34</v>
      </c>
      <c r="D340">
        <f t="shared" si="17"/>
        <v>0.1904296875</v>
      </c>
      <c r="F340">
        <f t="shared" si="15"/>
        <v>0.166015625</v>
      </c>
      <c r="G340">
        <f t="shared" si="16"/>
        <v>7.5223239999999993</v>
      </c>
      <c r="V340">
        <v>7517100</v>
      </c>
      <c r="W340">
        <v>13</v>
      </c>
      <c r="X340">
        <v>7520244</v>
      </c>
      <c r="Y340">
        <v>26</v>
      </c>
    </row>
    <row r="341" spans="1:25" x14ac:dyDescent="0.35">
      <c r="A341">
        <v>7538964</v>
      </c>
      <c r="B341">
        <v>34</v>
      </c>
      <c r="D341">
        <f t="shared" si="17"/>
        <v>0.1904296875</v>
      </c>
      <c r="F341">
        <f t="shared" si="15"/>
        <v>0.166015625</v>
      </c>
      <c r="G341">
        <f t="shared" si="16"/>
        <v>7.538964</v>
      </c>
      <c r="V341">
        <v>7533740</v>
      </c>
      <c r="W341">
        <v>18</v>
      </c>
      <c r="X341">
        <v>7536884</v>
      </c>
      <c r="Y341">
        <v>25</v>
      </c>
    </row>
    <row r="342" spans="1:25" x14ac:dyDescent="0.35">
      <c r="A342">
        <v>7555604</v>
      </c>
      <c r="B342">
        <v>28</v>
      </c>
      <c r="D342">
        <f t="shared" si="17"/>
        <v>0.1904296875</v>
      </c>
      <c r="F342">
        <f t="shared" si="15"/>
        <v>0.13671875</v>
      </c>
      <c r="G342">
        <f t="shared" si="16"/>
        <v>7.5556039999999998</v>
      </c>
      <c r="V342">
        <v>7550380</v>
      </c>
      <c r="W342">
        <v>22</v>
      </c>
      <c r="X342">
        <v>7553524</v>
      </c>
      <c r="Y342">
        <v>26</v>
      </c>
    </row>
    <row r="343" spans="1:25" x14ac:dyDescent="0.35">
      <c r="A343">
        <v>7572244</v>
      </c>
      <c r="B343">
        <v>18</v>
      </c>
      <c r="D343">
        <f t="shared" si="17"/>
        <v>0.1904296875</v>
      </c>
      <c r="F343">
        <f t="shared" si="15"/>
        <v>8.7890625E-2</v>
      </c>
      <c r="G343">
        <f t="shared" si="16"/>
        <v>7.5722439999999995</v>
      </c>
      <c r="V343">
        <v>7567020</v>
      </c>
      <c r="W343">
        <v>15</v>
      </c>
      <c r="X343">
        <v>7570164</v>
      </c>
      <c r="Y343">
        <v>26</v>
      </c>
    </row>
    <row r="344" spans="1:25" x14ac:dyDescent="0.35">
      <c r="A344">
        <v>7588884</v>
      </c>
      <c r="B344">
        <v>21</v>
      </c>
      <c r="D344">
        <f t="shared" si="17"/>
        <v>0.1904296875</v>
      </c>
      <c r="F344">
        <f t="shared" si="15"/>
        <v>0.1025390625</v>
      </c>
      <c r="G344">
        <f t="shared" si="16"/>
        <v>7.5888839999999993</v>
      </c>
      <c r="V344">
        <v>7583660</v>
      </c>
      <c r="W344">
        <v>17</v>
      </c>
      <c r="X344">
        <v>7586804</v>
      </c>
      <c r="Y344">
        <v>27</v>
      </c>
    </row>
    <row r="345" spans="1:25" x14ac:dyDescent="0.35">
      <c r="A345">
        <v>7605524</v>
      </c>
      <c r="B345">
        <v>28</v>
      </c>
      <c r="D345">
        <f t="shared" si="17"/>
        <v>0.1904296875</v>
      </c>
      <c r="F345">
        <f t="shared" si="15"/>
        <v>0.13671875</v>
      </c>
      <c r="G345">
        <f t="shared" si="16"/>
        <v>7.605524</v>
      </c>
      <c r="V345">
        <v>7600300</v>
      </c>
      <c r="W345">
        <v>16</v>
      </c>
      <c r="X345">
        <v>7603444</v>
      </c>
      <c r="Y345">
        <v>27</v>
      </c>
    </row>
    <row r="346" spans="1:25" x14ac:dyDescent="0.35">
      <c r="A346">
        <v>7622164</v>
      </c>
      <c r="B346">
        <v>22</v>
      </c>
      <c r="D346">
        <f t="shared" si="17"/>
        <v>0.1904296875</v>
      </c>
      <c r="F346">
        <f t="shared" si="15"/>
        <v>0.107421875</v>
      </c>
      <c r="G346">
        <f t="shared" si="16"/>
        <v>7.6221639999999997</v>
      </c>
      <c r="V346">
        <v>7616940</v>
      </c>
      <c r="W346">
        <v>16</v>
      </c>
      <c r="X346">
        <v>7620084</v>
      </c>
      <c r="Y346">
        <v>28</v>
      </c>
    </row>
    <row r="347" spans="1:25" x14ac:dyDescent="0.35">
      <c r="A347">
        <v>7638804</v>
      </c>
      <c r="B347">
        <v>25</v>
      </c>
      <c r="D347">
        <f t="shared" si="17"/>
        <v>0.1904296875</v>
      </c>
      <c r="F347">
        <f t="shared" si="15"/>
        <v>0.1220703125</v>
      </c>
      <c r="G347">
        <f t="shared" si="16"/>
        <v>7.6388039999999995</v>
      </c>
      <c r="V347">
        <v>7633580</v>
      </c>
      <c r="W347">
        <v>15</v>
      </c>
      <c r="X347">
        <v>7636724</v>
      </c>
      <c r="Y347">
        <v>29</v>
      </c>
    </row>
    <row r="348" spans="1:25" x14ac:dyDescent="0.35">
      <c r="A348">
        <v>7655444</v>
      </c>
      <c r="B348">
        <v>25</v>
      </c>
      <c r="D348">
        <f t="shared" si="17"/>
        <v>0.1904296875</v>
      </c>
      <c r="F348">
        <f t="shared" si="15"/>
        <v>0.1220703125</v>
      </c>
      <c r="G348">
        <f t="shared" si="16"/>
        <v>7.6554439999999992</v>
      </c>
      <c r="V348">
        <v>7650220</v>
      </c>
      <c r="W348">
        <v>14</v>
      </c>
      <c r="X348">
        <v>7653364</v>
      </c>
      <c r="Y348">
        <v>29</v>
      </c>
    </row>
    <row r="349" spans="1:25" x14ac:dyDescent="0.35">
      <c r="A349">
        <v>7672084</v>
      </c>
      <c r="B349">
        <v>24</v>
      </c>
      <c r="D349">
        <f t="shared" si="17"/>
        <v>0.1904296875</v>
      </c>
      <c r="F349">
        <f t="shared" si="15"/>
        <v>0.1171875</v>
      </c>
      <c r="G349">
        <f t="shared" si="16"/>
        <v>7.6720839999999999</v>
      </c>
      <c r="V349">
        <v>7666860</v>
      </c>
      <c r="W349">
        <v>15</v>
      </c>
      <c r="X349">
        <v>7670004</v>
      </c>
      <c r="Y349">
        <v>24</v>
      </c>
    </row>
    <row r="350" spans="1:25" x14ac:dyDescent="0.35">
      <c r="A350">
        <v>7688724</v>
      </c>
      <c r="B350">
        <v>24</v>
      </c>
      <c r="D350">
        <f t="shared" si="17"/>
        <v>0.1904296875</v>
      </c>
      <c r="F350">
        <f t="shared" si="15"/>
        <v>0.1171875</v>
      </c>
      <c r="G350">
        <f t="shared" si="16"/>
        <v>7.6887239999999997</v>
      </c>
      <c r="V350">
        <v>7683500</v>
      </c>
      <c r="W350">
        <v>15</v>
      </c>
      <c r="X350">
        <v>7686644</v>
      </c>
      <c r="Y350">
        <v>30</v>
      </c>
    </row>
    <row r="351" spans="1:25" x14ac:dyDescent="0.35">
      <c r="A351">
        <v>7705364</v>
      </c>
      <c r="B351">
        <v>24</v>
      </c>
      <c r="D351">
        <f t="shared" si="17"/>
        <v>0.1904296875</v>
      </c>
      <c r="F351">
        <f t="shared" si="15"/>
        <v>0.1171875</v>
      </c>
      <c r="G351">
        <f t="shared" si="16"/>
        <v>7.7053639999999994</v>
      </c>
      <c r="V351">
        <v>7700140</v>
      </c>
      <c r="W351">
        <v>15</v>
      </c>
      <c r="X351">
        <v>7703284</v>
      </c>
      <c r="Y351">
        <v>30</v>
      </c>
    </row>
    <row r="352" spans="1:25" x14ac:dyDescent="0.35">
      <c r="A352">
        <v>7722004</v>
      </c>
      <c r="B352">
        <v>24</v>
      </c>
      <c r="D352">
        <f t="shared" si="17"/>
        <v>0.1904296875</v>
      </c>
      <c r="F352">
        <f t="shared" si="15"/>
        <v>0.1171875</v>
      </c>
      <c r="G352">
        <f t="shared" si="16"/>
        <v>7.7220040000000001</v>
      </c>
      <c r="V352">
        <v>7716780</v>
      </c>
      <c r="W352">
        <v>16</v>
      </c>
      <c r="X352">
        <v>7719924</v>
      </c>
      <c r="Y352">
        <v>34</v>
      </c>
    </row>
    <row r="353" spans="1:25" x14ac:dyDescent="0.35">
      <c r="A353">
        <v>7738644</v>
      </c>
      <c r="B353">
        <v>23</v>
      </c>
      <c r="D353">
        <f t="shared" si="17"/>
        <v>0.1904296875</v>
      </c>
      <c r="F353">
        <f t="shared" si="15"/>
        <v>0.1123046875</v>
      </c>
      <c r="G353">
        <f t="shared" si="16"/>
        <v>7.7386439999999999</v>
      </c>
      <c r="V353">
        <v>7733420</v>
      </c>
      <c r="W353">
        <v>16</v>
      </c>
      <c r="X353">
        <v>7736564</v>
      </c>
      <c r="Y353">
        <v>29</v>
      </c>
    </row>
    <row r="354" spans="1:25" x14ac:dyDescent="0.35">
      <c r="A354">
        <v>7755284</v>
      </c>
      <c r="B354">
        <v>23</v>
      </c>
      <c r="D354">
        <f t="shared" si="17"/>
        <v>0.1904296875</v>
      </c>
      <c r="F354">
        <f t="shared" si="15"/>
        <v>0.1123046875</v>
      </c>
      <c r="G354">
        <f t="shared" si="16"/>
        <v>7.7552839999999996</v>
      </c>
      <c r="V354">
        <v>7750060</v>
      </c>
      <c r="W354">
        <v>17</v>
      </c>
      <c r="X354">
        <v>7753204</v>
      </c>
      <c r="Y354">
        <v>30</v>
      </c>
    </row>
    <row r="355" spans="1:25" x14ac:dyDescent="0.35">
      <c r="A355">
        <v>7771924</v>
      </c>
      <c r="B355">
        <v>23</v>
      </c>
      <c r="D355">
        <f t="shared" si="17"/>
        <v>0.1904296875</v>
      </c>
      <c r="F355">
        <f t="shared" si="15"/>
        <v>0.1123046875</v>
      </c>
      <c r="G355">
        <f t="shared" si="16"/>
        <v>7.7719239999999994</v>
      </c>
      <c r="V355">
        <v>7766700</v>
      </c>
      <c r="W355">
        <v>16</v>
      </c>
      <c r="X355">
        <v>7769844</v>
      </c>
      <c r="Y355">
        <v>27</v>
      </c>
    </row>
    <row r="356" spans="1:25" x14ac:dyDescent="0.35">
      <c r="A356">
        <v>7788564</v>
      </c>
      <c r="B356">
        <v>22</v>
      </c>
      <c r="D356">
        <f t="shared" si="17"/>
        <v>0.1904296875</v>
      </c>
      <c r="F356">
        <f t="shared" si="15"/>
        <v>0.107421875</v>
      </c>
      <c r="G356">
        <f t="shared" si="16"/>
        <v>7.788564</v>
      </c>
      <c r="V356">
        <v>7783340</v>
      </c>
      <c r="W356">
        <v>19</v>
      </c>
      <c r="X356">
        <v>7786484</v>
      </c>
      <c r="Y356">
        <v>28</v>
      </c>
    </row>
    <row r="357" spans="1:25" x14ac:dyDescent="0.35">
      <c r="A357">
        <v>7805204</v>
      </c>
      <c r="B357">
        <v>22</v>
      </c>
      <c r="D357">
        <f t="shared" si="17"/>
        <v>0.1904296875</v>
      </c>
      <c r="F357">
        <f t="shared" si="15"/>
        <v>0.107421875</v>
      </c>
      <c r="G357">
        <f t="shared" si="16"/>
        <v>7.8052039999999998</v>
      </c>
      <c r="V357">
        <v>7799980</v>
      </c>
      <c r="W357">
        <v>19</v>
      </c>
      <c r="X357">
        <v>7803124</v>
      </c>
      <c r="Y357">
        <v>26</v>
      </c>
    </row>
    <row r="358" spans="1:25" x14ac:dyDescent="0.35">
      <c r="A358">
        <v>7821844</v>
      </c>
      <c r="B358">
        <v>23</v>
      </c>
      <c r="D358">
        <f t="shared" si="17"/>
        <v>0.1904296875</v>
      </c>
      <c r="F358">
        <f t="shared" si="15"/>
        <v>0.1123046875</v>
      </c>
      <c r="G358">
        <f t="shared" si="16"/>
        <v>7.8218439999999996</v>
      </c>
      <c r="V358">
        <v>7816620</v>
      </c>
      <c r="W358">
        <v>20</v>
      </c>
      <c r="X358">
        <v>7819764</v>
      </c>
      <c r="Y358">
        <v>26</v>
      </c>
    </row>
    <row r="359" spans="1:25" x14ac:dyDescent="0.35">
      <c r="A359">
        <v>7838484</v>
      </c>
      <c r="B359">
        <v>22</v>
      </c>
      <c r="D359">
        <f t="shared" si="17"/>
        <v>0.1904296875</v>
      </c>
      <c r="F359">
        <f t="shared" si="15"/>
        <v>0.107421875</v>
      </c>
      <c r="G359">
        <f t="shared" si="16"/>
        <v>7.8384839999999993</v>
      </c>
      <c r="V359">
        <v>7833260</v>
      </c>
      <c r="W359">
        <v>17</v>
      </c>
      <c r="X359">
        <v>7836404</v>
      </c>
      <c r="Y359">
        <v>26</v>
      </c>
    </row>
    <row r="360" spans="1:25" x14ac:dyDescent="0.35">
      <c r="A360">
        <v>7855124</v>
      </c>
      <c r="B360">
        <v>22</v>
      </c>
      <c r="D360">
        <f t="shared" si="17"/>
        <v>0.1904296875</v>
      </c>
      <c r="F360">
        <f t="shared" si="15"/>
        <v>0.107421875</v>
      </c>
      <c r="G360">
        <f t="shared" si="16"/>
        <v>7.855124</v>
      </c>
      <c r="V360">
        <v>7849900</v>
      </c>
      <c r="W360">
        <v>16</v>
      </c>
      <c r="X360">
        <v>7853044</v>
      </c>
      <c r="Y360">
        <v>25</v>
      </c>
    </row>
    <row r="361" spans="1:25" x14ac:dyDescent="0.35">
      <c r="A361">
        <v>7871764</v>
      </c>
      <c r="B361">
        <v>23</v>
      </c>
      <c r="D361">
        <f t="shared" si="17"/>
        <v>0.1904296875</v>
      </c>
      <c r="F361">
        <f t="shared" si="15"/>
        <v>0.1123046875</v>
      </c>
      <c r="G361">
        <f t="shared" si="16"/>
        <v>7.8717639999999998</v>
      </c>
      <c r="V361">
        <v>7866540</v>
      </c>
      <c r="W361">
        <v>16</v>
      </c>
      <c r="X361">
        <v>7869684</v>
      </c>
      <c r="Y361">
        <v>25</v>
      </c>
    </row>
    <row r="362" spans="1:25" x14ac:dyDescent="0.35">
      <c r="A362">
        <v>7888404</v>
      </c>
      <c r="B362">
        <v>23</v>
      </c>
      <c r="D362">
        <f t="shared" si="17"/>
        <v>0.1904296875</v>
      </c>
      <c r="F362">
        <f t="shared" si="15"/>
        <v>0.1123046875</v>
      </c>
      <c r="G362">
        <f t="shared" si="16"/>
        <v>7.8884039999999995</v>
      </c>
      <c r="V362">
        <v>7883180</v>
      </c>
      <c r="W362">
        <v>15</v>
      </c>
      <c r="X362">
        <v>7886324</v>
      </c>
      <c r="Y362">
        <v>26</v>
      </c>
    </row>
    <row r="363" spans="1:25" x14ac:dyDescent="0.35">
      <c r="A363">
        <v>7905044</v>
      </c>
      <c r="B363">
        <v>24</v>
      </c>
      <c r="D363">
        <f t="shared" si="17"/>
        <v>0.1904296875</v>
      </c>
      <c r="F363">
        <f t="shared" si="15"/>
        <v>0.1171875</v>
      </c>
      <c r="G363">
        <f t="shared" si="16"/>
        <v>7.9050439999999993</v>
      </c>
      <c r="V363">
        <v>7899820</v>
      </c>
      <c r="W363">
        <v>15</v>
      </c>
      <c r="X363">
        <v>7902964</v>
      </c>
      <c r="Y363">
        <v>26</v>
      </c>
    </row>
    <row r="364" spans="1:25" x14ac:dyDescent="0.35">
      <c r="A364">
        <v>7921684</v>
      </c>
      <c r="B364">
        <v>24</v>
      </c>
      <c r="D364">
        <f t="shared" si="17"/>
        <v>0.1904296875</v>
      </c>
      <c r="F364">
        <f t="shared" si="15"/>
        <v>0.1171875</v>
      </c>
      <c r="G364">
        <f t="shared" si="16"/>
        <v>7.9216839999999999</v>
      </c>
      <c r="V364">
        <v>7916460</v>
      </c>
      <c r="W364">
        <v>15</v>
      </c>
      <c r="X364">
        <v>7919604</v>
      </c>
      <c r="Y364">
        <v>26</v>
      </c>
    </row>
    <row r="365" spans="1:25" x14ac:dyDescent="0.35">
      <c r="A365">
        <v>7938324</v>
      </c>
      <c r="B365">
        <v>24</v>
      </c>
      <c r="D365">
        <f t="shared" si="17"/>
        <v>0.1904296875</v>
      </c>
      <c r="F365">
        <f t="shared" si="15"/>
        <v>0.1171875</v>
      </c>
      <c r="G365">
        <f t="shared" si="16"/>
        <v>7.9383239999999997</v>
      </c>
      <c r="V365">
        <v>7933100</v>
      </c>
      <c r="W365">
        <v>15</v>
      </c>
      <c r="X365">
        <v>7936244</v>
      </c>
      <c r="Y365">
        <v>27</v>
      </c>
    </row>
    <row r="366" spans="1:25" x14ac:dyDescent="0.35">
      <c r="A366">
        <v>7954964</v>
      </c>
      <c r="B366">
        <v>25</v>
      </c>
      <c r="D366">
        <f t="shared" si="17"/>
        <v>0.1904296875</v>
      </c>
      <c r="F366">
        <f t="shared" si="15"/>
        <v>0.1220703125</v>
      </c>
      <c r="G366">
        <f t="shared" si="16"/>
        <v>7.9549639999999995</v>
      </c>
      <c r="V366">
        <v>7949740</v>
      </c>
      <c r="W366">
        <v>15</v>
      </c>
      <c r="X366">
        <v>7952884</v>
      </c>
      <c r="Y366">
        <v>28</v>
      </c>
    </row>
    <row r="367" spans="1:25" x14ac:dyDescent="0.35">
      <c r="A367">
        <v>7971604</v>
      </c>
      <c r="B367">
        <v>26</v>
      </c>
      <c r="D367">
        <f t="shared" si="17"/>
        <v>0.1904296875</v>
      </c>
      <c r="F367">
        <f t="shared" si="15"/>
        <v>0.126953125</v>
      </c>
      <c r="G367">
        <f t="shared" si="16"/>
        <v>7.9716039999999992</v>
      </c>
      <c r="V367">
        <v>7966380</v>
      </c>
      <c r="W367">
        <v>16</v>
      </c>
      <c r="X367">
        <v>7969524</v>
      </c>
      <c r="Y367">
        <v>28</v>
      </c>
    </row>
    <row r="368" spans="1:25" x14ac:dyDescent="0.35">
      <c r="A368">
        <v>7988244</v>
      </c>
      <c r="B368">
        <v>28</v>
      </c>
      <c r="D368">
        <f t="shared" si="17"/>
        <v>0.1904296875</v>
      </c>
      <c r="F368">
        <f t="shared" si="15"/>
        <v>0.13671875</v>
      </c>
      <c r="G368">
        <f t="shared" si="16"/>
        <v>7.9882439999999999</v>
      </c>
      <c r="V368">
        <v>7983020</v>
      </c>
      <c r="W368">
        <v>16</v>
      </c>
      <c r="X368">
        <v>7986164</v>
      </c>
      <c r="Y368">
        <v>26</v>
      </c>
    </row>
    <row r="369" spans="1:25" x14ac:dyDescent="0.35">
      <c r="A369">
        <v>8004884</v>
      </c>
      <c r="B369">
        <v>24</v>
      </c>
      <c r="D369">
        <f t="shared" si="17"/>
        <v>0.1904296875</v>
      </c>
      <c r="F369">
        <f t="shared" si="15"/>
        <v>0.1171875</v>
      </c>
      <c r="G369">
        <f t="shared" si="16"/>
        <v>8.0048839999999988</v>
      </c>
      <c r="V369">
        <v>7999660</v>
      </c>
      <c r="W369">
        <v>17</v>
      </c>
      <c r="X369">
        <v>8002804</v>
      </c>
      <c r="Y369">
        <v>15</v>
      </c>
    </row>
    <row r="370" spans="1:25" x14ac:dyDescent="0.35">
      <c r="A370">
        <v>8021524</v>
      </c>
      <c r="B370">
        <v>17</v>
      </c>
      <c r="D370">
        <f t="shared" si="17"/>
        <v>0.1904296875</v>
      </c>
      <c r="F370">
        <f t="shared" si="15"/>
        <v>8.30078125E-2</v>
      </c>
      <c r="G370">
        <f t="shared" si="16"/>
        <v>8.0215239999999994</v>
      </c>
      <c r="V370">
        <v>8016300</v>
      </c>
      <c r="W370">
        <v>16</v>
      </c>
      <c r="X370">
        <v>8019444</v>
      </c>
      <c r="Y370">
        <v>17</v>
      </c>
    </row>
    <row r="371" spans="1:25" x14ac:dyDescent="0.35">
      <c r="A371">
        <v>8038164</v>
      </c>
      <c r="B371">
        <v>34</v>
      </c>
      <c r="D371">
        <f t="shared" si="17"/>
        <v>0.1904296875</v>
      </c>
      <c r="F371">
        <f t="shared" si="15"/>
        <v>0.166015625</v>
      </c>
      <c r="G371">
        <f t="shared" si="16"/>
        <v>8.0381640000000001</v>
      </c>
      <c r="V371">
        <v>8032940</v>
      </c>
      <c r="W371">
        <v>20</v>
      </c>
      <c r="X371">
        <v>8036084</v>
      </c>
      <c r="Y371">
        <v>22</v>
      </c>
    </row>
    <row r="372" spans="1:25" x14ac:dyDescent="0.35">
      <c r="A372">
        <v>8054804</v>
      </c>
      <c r="B372">
        <v>32</v>
      </c>
      <c r="D372">
        <f t="shared" si="17"/>
        <v>0.1904296875</v>
      </c>
      <c r="F372">
        <f t="shared" si="15"/>
        <v>0.15625</v>
      </c>
      <c r="G372">
        <f t="shared" si="16"/>
        <v>8.054803999999999</v>
      </c>
      <c r="V372">
        <v>8049580</v>
      </c>
      <c r="W372">
        <v>17</v>
      </c>
      <c r="X372">
        <v>8052724</v>
      </c>
      <c r="Y372">
        <v>31</v>
      </c>
    </row>
    <row r="373" spans="1:25" x14ac:dyDescent="0.35">
      <c r="A373">
        <v>8071444</v>
      </c>
      <c r="B373">
        <v>34</v>
      </c>
      <c r="D373">
        <f t="shared" si="17"/>
        <v>0.1904296875</v>
      </c>
      <c r="F373">
        <f t="shared" si="15"/>
        <v>0.166015625</v>
      </c>
      <c r="G373">
        <f t="shared" si="16"/>
        <v>8.0714439999999996</v>
      </c>
      <c r="V373">
        <v>8066220</v>
      </c>
      <c r="W373">
        <v>21</v>
      </c>
      <c r="X373">
        <v>8069364</v>
      </c>
      <c r="Y373">
        <v>32</v>
      </c>
    </row>
    <row r="374" spans="1:25" x14ac:dyDescent="0.35">
      <c r="A374">
        <v>8088084</v>
      </c>
      <c r="B374">
        <v>27</v>
      </c>
      <c r="D374">
        <f t="shared" si="17"/>
        <v>0.1904296875</v>
      </c>
      <c r="F374">
        <f t="shared" si="15"/>
        <v>0.1318359375</v>
      </c>
      <c r="G374">
        <f t="shared" si="16"/>
        <v>8.0880840000000003</v>
      </c>
      <c r="V374">
        <v>8082860</v>
      </c>
      <c r="W374">
        <v>15</v>
      </c>
      <c r="X374">
        <v>8086004</v>
      </c>
      <c r="Y374">
        <v>33</v>
      </c>
    </row>
    <row r="375" spans="1:25" x14ac:dyDescent="0.35">
      <c r="A375">
        <v>8104724</v>
      </c>
      <c r="B375">
        <v>24</v>
      </c>
      <c r="D375">
        <f t="shared" si="17"/>
        <v>0.1904296875</v>
      </c>
      <c r="F375">
        <f t="shared" si="15"/>
        <v>0.1171875</v>
      </c>
      <c r="G375">
        <f t="shared" si="16"/>
        <v>8.1047239999999992</v>
      </c>
      <c r="V375">
        <v>8099500</v>
      </c>
      <c r="W375">
        <v>16</v>
      </c>
      <c r="X375">
        <v>8102644</v>
      </c>
      <c r="Y375">
        <v>30</v>
      </c>
    </row>
    <row r="376" spans="1:25" x14ac:dyDescent="0.35">
      <c r="A376">
        <v>8121364</v>
      </c>
      <c r="B376">
        <v>24</v>
      </c>
      <c r="D376">
        <f t="shared" si="17"/>
        <v>0.1904296875</v>
      </c>
      <c r="F376">
        <f t="shared" si="15"/>
        <v>0.1171875</v>
      </c>
      <c r="G376">
        <f t="shared" si="16"/>
        <v>8.1213639999999998</v>
      </c>
      <c r="V376">
        <v>8116140</v>
      </c>
      <c r="W376">
        <v>16</v>
      </c>
      <c r="X376">
        <v>8119284</v>
      </c>
      <c r="Y376">
        <v>28</v>
      </c>
    </row>
    <row r="377" spans="1:25" x14ac:dyDescent="0.35">
      <c r="A377">
        <v>8138004</v>
      </c>
      <c r="B377">
        <v>25</v>
      </c>
      <c r="D377">
        <f t="shared" si="17"/>
        <v>0.1904296875</v>
      </c>
      <c r="F377">
        <f t="shared" si="15"/>
        <v>0.1220703125</v>
      </c>
      <c r="G377">
        <f t="shared" si="16"/>
        <v>8.1380040000000005</v>
      </c>
      <c r="V377">
        <v>8132780</v>
      </c>
      <c r="W377">
        <v>15</v>
      </c>
      <c r="X377">
        <v>8135924</v>
      </c>
      <c r="Y377">
        <v>27</v>
      </c>
    </row>
    <row r="378" spans="1:25" x14ac:dyDescent="0.35">
      <c r="A378">
        <v>8154644</v>
      </c>
      <c r="B378">
        <v>20</v>
      </c>
      <c r="D378">
        <f t="shared" si="17"/>
        <v>0.1904296875</v>
      </c>
      <c r="F378">
        <f t="shared" si="15"/>
        <v>9.765625E-2</v>
      </c>
      <c r="G378">
        <f t="shared" si="16"/>
        <v>8.1546439999999993</v>
      </c>
      <c r="V378">
        <v>8149420</v>
      </c>
      <c r="W378">
        <v>15</v>
      </c>
      <c r="X378">
        <v>8152564</v>
      </c>
      <c r="Y378">
        <v>27</v>
      </c>
    </row>
    <row r="379" spans="1:25" x14ac:dyDescent="0.35">
      <c r="A379">
        <v>8171284</v>
      </c>
      <c r="B379">
        <v>24</v>
      </c>
      <c r="D379">
        <f t="shared" si="17"/>
        <v>0.1904296875</v>
      </c>
      <c r="F379">
        <f t="shared" si="15"/>
        <v>0.1171875</v>
      </c>
      <c r="G379">
        <f t="shared" si="16"/>
        <v>8.171284</v>
      </c>
      <c r="V379">
        <v>8166060</v>
      </c>
      <c r="W379">
        <v>15</v>
      </c>
      <c r="X379">
        <v>8169204</v>
      </c>
      <c r="Y379">
        <v>26</v>
      </c>
    </row>
    <row r="380" spans="1:25" x14ac:dyDescent="0.35">
      <c r="A380">
        <v>8187924</v>
      </c>
      <c r="B380">
        <v>25</v>
      </c>
      <c r="D380">
        <f t="shared" si="17"/>
        <v>0.1904296875</v>
      </c>
      <c r="F380">
        <f t="shared" si="15"/>
        <v>0.1220703125</v>
      </c>
      <c r="G380">
        <f t="shared" si="16"/>
        <v>8.1879239999999989</v>
      </c>
      <c r="V380">
        <v>8182700</v>
      </c>
      <c r="W380">
        <v>15</v>
      </c>
      <c r="X380">
        <v>8185844</v>
      </c>
      <c r="Y380">
        <v>25</v>
      </c>
    </row>
    <row r="381" spans="1:25" x14ac:dyDescent="0.35">
      <c r="A381">
        <v>8204564</v>
      </c>
      <c r="B381">
        <v>24</v>
      </c>
      <c r="D381">
        <f t="shared" si="17"/>
        <v>0.1904296875</v>
      </c>
      <c r="F381">
        <f t="shared" si="15"/>
        <v>0.1171875</v>
      </c>
      <c r="G381">
        <f t="shared" si="16"/>
        <v>8.2045639999999995</v>
      </c>
      <c r="V381">
        <v>8199340</v>
      </c>
      <c r="W381">
        <v>15</v>
      </c>
      <c r="X381">
        <v>8202484</v>
      </c>
      <c r="Y381">
        <v>25</v>
      </c>
    </row>
    <row r="382" spans="1:25" x14ac:dyDescent="0.35">
      <c r="A382">
        <v>8221204</v>
      </c>
      <c r="B382">
        <v>24</v>
      </c>
      <c r="D382">
        <f t="shared" si="17"/>
        <v>0.1904296875</v>
      </c>
      <c r="F382">
        <f t="shared" si="15"/>
        <v>0.1171875</v>
      </c>
      <c r="G382">
        <f t="shared" si="16"/>
        <v>8.2212040000000002</v>
      </c>
      <c r="V382">
        <v>8215980</v>
      </c>
      <c r="W382">
        <v>16</v>
      </c>
      <c r="X382">
        <v>8219124</v>
      </c>
      <c r="Y382">
        <v>25</v>
      </c>
    </row>
    <row r="383" spans="1:25" x14ac:dyDescent="0.35">
      <c r="A383">
        <v>8237844</v>
      </c>
      <c r="B383">
        <v>24</v>
      </c>
      <c r="D383">
        <f t="shared" si="17"/>
        <v>0.1904296875</v>
      </c>
      <c r="F383">
        <f t="shared" si="15"/>
        <v>0.1171875</v>
      </c>
      <c r="G383">
        <f t="shared" si="16"/>
        <v>8.2378439999999991</v>
      </c>
      <c r="V383">
        <v>8232620</v>
      </c>
      <c r="W383">
        <v>16</v>
      </c>
      <c r="X383">
        <v>8235764</v>
      </c>
      <c r="Y383">
        <v>26</v>
      </c>
    </row>
    <row r="384" spans="1:25" x14ac:dyDescent="0.35">
      <c r="A384">
        <v>8254484</v>
      </c>
      <c r="B384">
        <v>24</v>
      </c>
      <c r="D384">
        <f t="shared" si="17"/>
        <v>0.1904296875</v>
      </c>
      <c r="F384">
        <f t="shared" si="15"/>
        <v>0.1171875</v>
      </c>
      <c r="G384">
        <f t="shared" si="16"/>
        <v>8.2544839999999997</v>
      </c>
      <c r="V384">
        <v>8249260</v>
      </c>
      <c r="W384">
        <v>17</v>
      </c>
      <c r="X384">
        <v>8252404</v>
      </c>
      <c r="Y384">
        <v>26</v>
      </c>
    </row>
    <row r="385" spans="1:25" x14ac:dyDescent="0.35">
      <c r="A385">
        <v>8271124</v>
      </c>
      <c r="B385">
        <v>23</v>
      </c>
      <c r="D385">
        <f t="shared" si="17"/>
        <v>0.1904296875</v>
      </c>
      <c r="F385">
        <f t="shared" si="15"/>
        <v>0.1123046875</v>
      </c>
      <c r="G385">
        <f t="shared" si="16"/>
        <v>8.2711240000000004</v>
      </c>
      <c r="V385">
        <v>8265900</v>
      </c>
      <c r="W385">
        <v>16</v>
      </c>
      <c r="X385">
        <v>8269044</v>
      </c>
      <c r="Y385">
        <v>26</v>
      </c>
    </row>
    <row r="386" spans="1:25" x14ac:dyDescent="0.35">
      <c r="A386">
        <v>8287764</v>
      </c>
      <c r="B386">
        <v>23</v>
      </c>
      <c r="D386">
        <f t="shared" si="17"/>
        <v>0.1904296875</v>
      </c>
      <c r="F386">
        <f t="shared" si="15"/>
        <v>0.1123046875</v>
      </c>
      <c r="G386">
        <f t="shared" si="16"/>
        <v>8.2877639999999992</v>
      </c>
      <c r="V386">
        <v>8282540</v>
      </c>
      <c r="W386">
        <v>17</v>
      </c>
      <c r="X386">
        <v>8285684</v>
      </c>
      <c r="Y386">
        <v>27</v>
      </c>
    </row>
    <row r="387" spans="1:25" x14ac:dyDescent="0.35">
      <c r="A387">
        <v>8304404</v>
      </c>
      <c r="B387">
        <v>23</v>
      </c>
      <c r="D387">
        <f t="shared" si="17"/>
        <v>0.1904296875</v>
      </c>
      <c r="F387">
        <f t="shared" si="15"/>
        <v>0.1123046875</v>
      </c>
      <c r="G387">
        <f t="shared" si="16"/>
        <v>8.3044039999999999</v>
      </c>
      <c r="V387">
        <v>8299180</v>
      </c>
      <c r="W387">
        <v>20</v>
      </c>
      <c r="X387">
        <v>8302324</v>
      </c>
      <c r="Y387">
        <v>27</v>
      </c>
    </row>
    <row r="388" spans="1:25" x14ac:dyDescent="0.35">
      <c r="A388">
        <v>8321044</v>
      </c>
      <c r="B388">
        <v>23</v>
      </c>
      <c r="D388">
        <f t="shared" si="17"/>
        <v>0.1904296875</v>
      </c>
      <c r="F388">
        <f t="shared" si="15"/>
        <v>0.1123046875</v>
      </c>
      <c r="G388">
        <f t="shared" si="16"/>
        <v>8.3210439999999988</v>
      </c>
      <c r="V388">
        <v>8315820</v>
      </c>
      <c r="W388">
        <v>19</v>
      </c>
      <c r="X388">
        <v>8318964</v>
      </c>
      <c r="Y388">
        <v>28</v>
      </c>
    </row>
    <row r="389" spans="1:25" x14ac:dyDescent="0.35">
      <c r="A389">
        <v>8337684</v>
      </c>
      <c r="B389">
        <v>23</v>
      </c>
      <c r="D389">
        <f t="shared" si="17"/>
        <v>0.1904296875</v>
      </c>
      <c r="F389">
        <f t="shared" si="15"/>
        <v>0.1123046875</v>
      </c>
      <c r="G389">
        <f t="shared" si="16"/>
        <v>8.3376839999999994</v>
      </c>
      <c r="V389">
        <v>8332460</v>
      </c>
      <c r="W389">
        <v>18</v>
      </c>
      <c r="X389">
        <v>8335604</v>
      </c>
      <c r="Y389">
        <v>29</v>
      </c>
    </row>
    <row r="390" spans="1:25" x14ac:dyDescent="0.35">
      <c r="A390">
        <v>8354324</v>
      </c>
      <c r="B390">
        <v>23</v>
      </c>
      <c r="D390">
        <f t="shared" si="17"/>
        <v>0.1904296875</v>
      </c>
      <c r="F390">
        <f t="shared" si="15"/>
        <v>0.1123046875</v>
      </c>
      <c r="G390">
        <f t="shared" si="16"/>
        <v>8.3543240000000001</v>
      </c>
      <c r="V390">
        <v>8349100</v>
      </c>
      <c r="W390">
        <v>17</v>
      </c>
      <c r="X390">
        <v>8352244</v>
      </c>
      <c r="Y390">
        <v>28</v>
      </c>
    </row>
    <row r="391" spans="1:25" x14ac:dyDescent="0.35">
      <c r="A391">
        <v>8370964</v>
      </c>
      <c r="B391">
        <v>22</v>
      </c>
      <c r="D391">
        <f t="shared" si="17"/>
        <v>0.1904296875</v>
      </c>
      <c r="F391">
        <f t="shared" si="15"/>
        <v>0.107421875</v>
      </c>
      <c r="G391">
        <f t="shared" si="16"/>
        <v>8.370963999999999</v>
      </c>
      <c r="V391">
        <v>8365740</v>
      </c>
      <c r="W391">
        <v>16</v>
      </c>
      <c r="X391">
        <v>8368884</v>
      </c>
      <c r="Y391">
        <v>32</v>
      </c>
    </row>
    <row r="392" spans="1:25" x14ac:dyDescent="0.35">
      <c r="A392">
        <v>8387604</v>
      </c>
      <c r="B392">
        <v>23</v>
      </c>
      <c r="D392">
        <f t="shared" si="17"/>
        <v>0.1904296875</v>
      </c>
      <c r="F392">
        <f t="shared" ref="F392:F455" si="18">B392/1024 *5</f>
        <v>0.1123046875</v>
      </c>
      <c r="G392">
        <f t="shared" ref="G392:G455" si="19">A392*10^-6</f>
        <v>8.3876039999999996</v>
      </c>
      <c r="V392">
        <v>8382380</v>
      </c>
      <c r="W392">
        <v>15</v>
      </c>
      <c r="X392">
        <v>8385524</v>
      </c>
      <c r="Y392">
        <v>29</v>
      </c>
    </row>
    <row r="393" spans="1:25" x14ac:dyDescent="0.35">
      <c r="A393">
        <v>8404244</v>
      </c>
      <c r="B393">
        <v>22</v>
      </c>
      <c r="D393">
        <f t="shared" ref="D393:D456" si="20">$B$5 /1024 *5</f>
        <v>0.1904296875</v>
      </c>
      <c r="F393">
        <f t="shared" si="18"/>
        <v>0.107421875</v>
      </c>
      <c r="G393">
        <f t="shared" si="19"/>
        <v>8.4042440000000003</v>
      </c>
      <c r="V393">
        <v>8399020</v>
      </c>
      <c r="W393">
        <v>15</v>
      </c>
      <c r="X393">
        <v>8402164</v>
      </c>
      <c r="Y393">
        <v>29</v>
      </c>
    </row>
    <row r="394" spans="1:25" x14ac:dyDescent="0.35">
      <c r="A394">
        <v>8420884</v>
      </c>
      <c r="B394">
        <v>23</v>
      </c>
      <c r="D394">
        <f t="shared" si="20"/>
        <v>0.1904296875</v>
      </c>
      <c r="F394">
        <f t="shared" si="18"/>
        <v>0.1123046875</v>
      </c>
      <c r="G394">
        <f t="shared" si="19"/>
        <v>8.4208839999999991</v>
      </c>
      <c r="V394">
        <v>8415660</v>
      </c>
      <c r="W394">
        <v>15</v>
      </c>
      <c r="X394">
        <v>8418804</v>
      </c>
      <c r="Y394">
        <v>23</v>
      </c>
    </row>
    <row r="395" spans="1:25" x14ac:dyDescent="0.35">
      <c r="A395">
        <v>8437524</v>
      </c>
      <c r="B395">
        <v>22</v>
      </c>
      <c r="D395">
        <f t="shared" si="20"/>
        <v>0.1904296875</v>
      </c>
      <c r="F395">
        <f t="shared" si="18"/>
        <v>0.107421875</v>
      </c>
      <c r="G395">
        <f t="shared" si="19"/>
        <v>8.4375239999999998</v>
      </c>
      <c r="V395">
        <v>8432300</v>
      </c>
      <c r="W395">
        <v>15</v>
      </c>
      <c r="X395">
        <v>8435444</v>
      </c>
      <c r="Y395">
        <v>29</v>
      </c>
    </row>
    <row r="396" spans="1:25" x14ac:dyDescent="0.35">
      <c r="A396">
        <v>8454164</v>
      </c>
      <c r="B396">
        <v>23</v>
      </c>
      <c r="D396">
        <f t="shared" si="20"/>
        <v>0.1904296875</v>
      </c>
      <c r="F396">
        <f t="shared" si="18"/>
        <v>0.1123046875</v>
      </c>
      <c r="G396">
        <f t="shared" si="19"/>
        <v>8.4541640000000005</v>
      </c>
      <c r="V396">
        <v>8448940</v>
      </c>
      <c r="W396">
        <v>15</v>
      </c>
      <c r="X396">
        <v>8452084</v>
      </c>
      <c r="Y396">
        <v>28</v>
      </c>
    </row>
    <row r="397" spans="1:25" x14ac:dyDescent="0.35">
      <c r="A397">
        <v>8470804</v>
      </c>
      <c r="B397">
        <v>23</v>
      </c>
      <c r="D397">
        <f t="shared" si="20"/>
        <v>0.1904296875</v>
      </c>
      <c r="F397">
        <f t="shared" si="18"/>
        <v>0.1123046875</v>
      </c>
      <c r="G397">
        <f t="shared" si="19"/>
        <v>8.4708039999999993</v>
      </c>
      <c r="V397">
        <v>8465580</v>
      </c>
      <c r="W397">
        <v>16</v>
      </c>
      <c r="X397">
        <v>8468724</v>
      </c>
      <c r="Y397">
        <v>29</v>
      </c>
    </row>
    <row r="398" spans="1:25" x14ac:dyDescent="0.35">
      <c r="A398">
        <v>8487444</v>
      </c>
      <c r="B398">
        <v>23</v>
      </c>
      <c r="D398">
        <f t="shared" si="20"/>
        <v>0.1904296875</v>
      </c>
      <c r="F398">
        <f t="shared" si="18"/>
        <v>0.1123046875</v>
      </c>
      <c r="G398">
        <f t="shared" si="19"/>
        <v>8.487444</v>
      </c>
      <c r="V398">
        <v>8482220</v>
      </c>
      <c r="W398">
        <v>16</v>
      </c>
      <c r="X398">
        <v>8485364</v>
      </c>
      <c r="Y398">
        <v>27</v>
      </c>
    </row>
    <row r="399" spans="1:25" x14ac:dyDescent="0.35">
      <c r="A399">
        <v>8504084</v>
      </c>
      <c r="B399">
        <v>23</v>
      </c>
      <c r="D399">
        <f t="shared" si="20"/>
        <v>0.1904296875</v>
      </c>
      <c r="F399">
        <f t="shared" si="18"/>
        <v>0.1123046875</v>
      </c>
      <c r="G399">
        <f t="shared" si="19"/>
        <v>8.5040839999999989</v>
      </c>
      <c r="V399">
        <v>8498860</v>
      </c>
      <c r="W399">
        <v>17</v>
      </c>
      <c r="X399">
        <v>8502004</v>
      </c>
      <c r="Y399">
        <v>26</v>
      </c>
    </row>
    <row r="400" spans="1:25" x14ac:dyDescent="0.35">
      <c r="A400">
        <v>8520724</v>
      </c>
      <c r="B400">
        <v>24</v>
      </c>
      <c r="D400">
        <f t="shared" si="20"/>
        <v>0.1904296875</v>
      </c>
      <c r="F400">
        <f t="shared" si="18"/>
        <v>0.1171875</v>
      </c>
      <c r="G400">
        <f t="shared" si="19"/>
        <v>8.5207239999999995</v>
      </c>
      <c r="V400">
        <v>8515500</v>
      </c>
      <c r="W400">
        <v>17</v>
      </c>
      <c r="X400">
        <v>8518644</v>
      </c>
      <c r="Y400">
        <v>26</v>
      </c>
    </row>
    <row r="401" spans="1:25" x14ac:dyDescent="0.35">
      <c r="A401">
        <v>8537364</v>
      </c>
      <c r="B401">
        <v>24</v>
      </c>
      <c r="D401">
        <f t="shared" si="20"/>
        <v>0.1904296875</v>
      </c>
      <c r="F401">
        <f t="shared" si="18"/>
        <v>0.1171875</v>
      </c>
      <c r="G401">
        <f t="shared" si="19"/>
        <v>8.5373640000000002</v>
      </c>
      <c r="V401">
        <v>8532140</v>
      </c>
      <c r="W401">
        <v>15</v>
      </c>
      <c r="X401">
        <v>8535284</v>
      </c>
      <c r="Y401">
        <v>25</v>
      </c>
    </row>
    <row r="402" spans="1:25" x14ac:dyDescent="0.35">
      <c r="A402">
        <v>8554004</v>
      </c>
      <c r="B402">
        <v>24</v>
      </c>
      <c r="D402">
        <f t="shared" si="20"/>
        <v>0.1904296875</v>
      </c>
      <c r="F402">
        <f t="shared" si="18"/>
        <v>0.1171875</v>
      </c>
      <c r="G402">
        <f t="shared" si="19"/>
        <v>8.5540039999999991</v>
      </c>
      <c r="V402">
        <v>8548780</v>
      </c>
      <c r="W402">
        <v>20</v>
      </c>
      <c r="X402">
        <v>8551924</v>
      </c>
      <c r="Y402">
        <v>25</v>
      </c>
    </row>
    <row r="403" spans="1:25" x14ac:dyDescent="0.35">
      <c r="A403">
        <v>8570644</v>
      </c>
      <c r="B403">
        <v>25</v>
      </c>
      <c r="D403">
        <f t="shared" si="20"/>
        <v>0.1904296875</v>
      </c>
      <c r="F403">
        <f t="shared" si="18"/>
        <v>0.1220703125</v>
      </c>
      <c r="G403">
        <f t="shared" si="19"/>
        <v>8.5706439999999997</v>
      </c>
      <c r="V403">
        <v>8565420</v>
      </c>
      <c r="W403">
        <v>20</v>
      </c>
      <c r="X403">
        <v>8568564</v>
      </c>
      <c r="Y403">
        <v>26</v>
      </c>
    </row>
    <row r="404" spans="1:25" x14ac:dyDescent="0.35">
      <c r="A404">
        <v>8587284</v>
      </c>
      <c r="B404">
        <v>25</v>
      </c>
      <c r="D404">
        <f t="shared" si="20"/>
        <v>0.1904296875</v>
      </c>
      <c r="F404">
        <f t="shared" si="18"/>
        <v>0.1220703125</v>
      </c>
      <c r="G404">
        <f t="shared" si="19"/>
        <v>8.5872840000000004</v>
      </c>
      <c r="V404">
        <v>8582060</v>
      </c>
      <c r="W404">
        <v>18</v>
      </c>
      <c r="X404">
        <v>8585204</v>
      </c>
      <c r="Y404">
        <v>26</v>
      </c>
    </row>
    <row r="405" spans="1:25" x14ac:dyDescent="0.35">
      <c r="A405">
        <v>8603924</v>
      </c>
      <c r="B405">
        <v>20</v>
      </c>
      <c r="D405">
        <f t="shared" si="20"/>
        <v>0.1904296875</v>
      </c>
      <c r="F405">
        <f t="shared" si="18"/>
        <v>9.765625E-2</v>
      </c>
      <c r="G405">
        <f t="shared" si="19"/>
        <v>8.6039239999999992</v>
      </c>
      <c r="V405">
        <v>8598700</v>
      </c>
      <c r="W405">
        <v>17</v>
      </c>
      <c r="X405">
        <v>8601844</v>
      </c>
      <c r="Y405">
        <v>26</v>
      </c>
    </row>
    <row r="406" spans="1:25" x14ac:dyDescent="0.35">
      <c r="A406">
        <v>8620564</v>
      </c>
      <c r="B406">
        <v>15</v>
      </c>
      <c r="D406">
        <f t="shared" si="20"/>
        <v>0.1904296875</v>
      </c>
      <c r="F406">
        <f t="shared" si="18"/>
        <v>7.32421875E-2</v>
      </c>
      <c r="G406">
        <f t="shared" si="19"/>
        <v>8.6205639999999999</v>
      </c>
      <c r="V406">
        <v>8615340</v>
      </c>
      <c r="W406">
        <v>16</v>
      </c>
      <c r="X406">
        <v>8618484</v>
      </c>
      <c r="Y406">
        <v>27</v>
      </c>
    </row>
    <row r="407" spans="1:25" x14ac:dyDescent="0.35">
      <c r="A407">
        <v>8637204</v>
      </c>
      <c r="B407">
        <v>33</v>
      </c>
      <c r="D407">
        <f t="shared" si="20"/>
        <v>0.1904296875</v>
      </c>
      <c r="F407">
        <f t="shared" si="18"/>
        <v>0.1611328125</v>
      </c>
      <c r="G407">
        <f t="shared" si="19"/>
        <v>8.6372039999999988</v>
      </c>
      <c r="V407">
        <v>8631980</v>
      </c>
      <c r="W407">
        <v>16</v>
      </c>
      <c r="X407">
        <v>8635124</v>
      </c>
      <c r="Y407">
        <v>27</v>
      </c>
    </row>
    <row r="408" spans="1:25" x14ac:dyDescent="0.35">
      <c r="A408">
        <v>8653844</v>
      </c>
      <c r="B408">
        <v>30</v>
      </c>
      <c r="D408">
        <f t="shared" si="20"/>
        <v>0.1904296875</v>
      </c>
      <c r="F408">
        <f t="shared" si="18"/>
        <v>0.146484375</v>
      </c>
      <c r="G408">
        <f t="shared" si="19"/>
        <v>8.6538439999999994</v>
      </c>
      <c r="V408">
        <v>8648620</v>
      </c>
      <c r="W408">
        <v>15</v>
      </c>
      <c r="X408">
        <v>8651764</v>
      </c>
      <c r="Y408">
        <v>28</v>
      </c>
    </row>
    <row r="409" spans="1:25" x14ac:dyDescent="0.35">
      <c r="A409">
        <v>8670484</v>
      </c>
      <c r="B409">
        <v>38</v>
      </c>
      <c r="D409">
        <f t="shared" si="20"/>
        <v>0.1904296875</v>
      </c>
      <c r="F409">
        <f t="shared" si="18"/>
        <v>0.185546875</v>
      </c>
      <c r="G409">
        <f t="shared" si="19"/>
        <v>8.6704840000000001</v>
      </c>
      <c r="V409">
        <v>8665260</v>
      </c>
      <c r="W409">
        <v>15</v>
      </c>
      <c r="X409">
        <v>8668404</v>
      </c>
      <c r="Y409">
        <v>28</v>
      </c>
    </row>
    <row r="410" spans="1:25" x14ac:dyDescent="0.35">
      <c r="A410">
        <v>8687124</v>
      </c>
      <c r="B410">
        <v>35</v>
      </c>
      <c r="D410">
        <f t="shared" si="20"/>
        <v>0.1904296875</v>
      </c>
      <c r="F410">
        <f t="shared" si="18"/>
        <v>0.1708984375</v>
      </c>
      <c r="G410">
        <f t="shared" si="19"/>
        <v>8.687123999999999</v>
      </c>
      <c r="V410">
        <v>8681900</v>
      </c>
      <c r="W410">
        <v>15</v>
      </c>
      <c r="X410">
        <v>8685044</v>
      </c>
      <c r="Y410">
        <v>18</v>
      </c>
    </row>
    <row r="411" spans="1:25" x14ac:dyDescent="0.35">
      <c r="A411">
        <v>8703764</v>
      </c>
      <c r="B411">
        <v>36</v>
      </c>
      <c r="D411">
        <f t="shared" si="20"/>
        <v>0.1904296875</v>
      </c>
      <c r="F411">
        <f t="shared" si="18"/>
        <v>0.17578125</v>
      </c>
      <c r="G411">
        <f t="shared" si="19"/>
        <v>8.7037639999999996</v>
      </c>
      <c r="V411">
        <v>8698540</v>
      </c>
      <c r="W411">
        <v>15</v>
      </c>
      <c r="X411">
        <v>8701684</v>
      </c>
      <c r="Y411">
        <v>19</v>
      </c>
    </row>
    <row r="412" spans="1:25" x14ac:dyDescent="0.35">
      <c r="A412">
        <v>8720404</v>
      </c>
      <c r="B412">
        <v>42</v>
      </c>
      <c r="C412">
        <v>1</v>
      </c>
      <c r="D412">
        <f t="shared" si="20"/>
        <v>0.1904296875</v>
      </c>
      <c r="F412">
        <f t="shared" si="18"/>
        <v>0.205078125</v>
      </c>
      <c r="G412">
        <f t="shared" si="19"/>
        <v>8.7204040000000003</v>
      </c>
      <c r="V412">
        <v>8715180</v>
      </c>
      <c r="W412">
        <v>15</v>
      </c>
      <c r="X412">
        <v>8718324</v>
      </c>
      <c r="Y412">
        <v>20</v>
      </c>
    </row>
    <row r="413" spans="1:25" x14ac:dyDescent="0.35">
      <c r="A413">
        <v>8738084</v>
      </c>
      <c r="B413">
        <v>23</v>
      </c>
      <c r="D413">
        <f t="shared" si="20"/>
        <v>0.1904296875</v>
      </c>
      <c r="F413">
        <f t="shared" si="18"/>
        <v>0.1123046875</v>
      </c>
      <c r="G413">
        <f t="shared" si="19"/>
        <v>8.7380839999999989</v>
      </c>
      <c r="V413">
        <v>8731820</v>
      </c>
      <c r="W413">
        <v>16</v>
      </c>
      <c r="X413">
        <v>8734964</v>
      </c>
      <c r="Y413">
        <v>28</v>
      </c>
    </row>
    <row r="414" spans="1:25" x14ac:dyDescent="0.35">
      <c r="A414">
        <v>8754724</v>
      </c>
      <c r="B414">
        <v>24</v>
      </c>
      <c r="D414">
        <f t="shared" si="20"/>
        <v>0.1904296875</v>
      </c>
      <c r="F414">
        <f t="shared" si="18"/>
        <v>0.1171875</v>
      </c>
      <c r="G414">
        <f t="shared" si="19"/>
        <v>8.7547239999999995</v>
      </c>
      <c r="V414">
        <v>8748460</v>
      </c>
      <c r="W414">
        <v>16</v>
      </c>
      <c r="X414">
        <v>8751604</v>
      </c>
      <c r="Y414">
        <v>31</v>
      </c>
    </row>
    <row r="415" spans="1:25" x14ac:dyDescent="0.35">
      <c r="A415">
        <v>8771364</v>
      </c>
      <c r="B415">
        <v>22</v>
      </c>
      <c r="D415">
        <f t="shared" si="20"/>
        <v>0.1904296875</v>
      </c>
      <c r="F415">
        <f t="shared" si="18"/>
        <v>0.107421875</v>
      </c>
      <c r="G415">
        <f t="shared" si="19"/>
        <v>8.7713640000000002</v>
      </c>
      <c r="V415">
        <v>8765100</v>
      </c>
      <c r="W415">
        <v>16</v>
      </c>
      <c r="X415">
        <v>8768244</v>
      </c>
      <c r="Y415">
        <v>32</v>
      </c>
    </row>
    <row r="416" spans="1:25" x14ac:dyDescent="0.35">
      <c r="A416">
        <v>8788004</v>
      </c>
      <c r="B416">
        <v>30</v>
      </c>
      <c r="D416">
        <f t="shared" si="20"/>
        <v>0.1904296875</v>
      </c>
      <c r="F416">
        <f t="shared" si="18"/>
        <v>0.146484375</v>
      </c>
      <c r="G416">
        <f t="shared" si="19"/>
        <v>8.788003999999999</v>
      </c>
      <c r="V416">
        <v>8781740</v>
      </c>
      <c r="W416">
        <v>18</v>
      </c>
      <c r="X416">
        <v>8784884</v>
      </c>
      <c r="Y416">
        <v>33</v>
      </c>
    </row>
    <row r="417" spans="1:25" x14ac:dyDescent="0.35">
      <c r="A417">
        <v>8804644</v>
      </c>
      <c r="B417">
        <v>22</v>
      </c>
      <c r="D417">
        <f t="shared" si="20"/>
        <v>0.1904296875</v>
      </c>
      <c r="F417">
        <f t="shared" si="18"/>
        <v>0.107421875</v>
      </c>
      <c r="G417">
        <f t="shared" si="19"/>
        <v>8.8046439999999997</v>
      </c>
      <c r="V417">
        <v>8798380</v>
      </c>
      <c r="W417">
        <v>13</v>
      </c>
      <c r="X417">
        <v>8801524</v>
      </c>
      <c r="Y417">
        <v>28</v>
      </c>
    </row>
    <row r="418" spans="1:25" x14ac:dyDescent="0.35">
      <c r="A418">
        <v>8821284</v>
      </c>
      <c r="B418">
        <v>22</v>
      </c>
      <c r="D418">
        <f t="shared" si="20"/>
        <v>0.1904296875</v>
      </c>
      <c r="F418">
        <f t="shared" si="18"/>
        <v>0.107421875</v>
      </c>
      <c r="G418">
        <f t="shared" si="19"/>
        <v>8.8212840000000003</v>
      </c>
      <c r="V418">
        <v>8815020</v>
      </c>
      <c r="W418">
        <v>19</v>
      </c>
      <c r="X418">
        <v>8818164</v>
      </c>
      <c r="Y418">
        <v>27</v>
      </c>
    </row>
    <row r="419" spans="1:25" x14ac:dyDescent="0.35">
      <c r="A419">
        <v>8837924</v>
      </c>
      <c r="B419">
        <v>22</v>
      </c>
      <c r="D419">
        <f t="shared" si="20"/>
        <v>0.1904296875</v>
      </c>
      <c r="F419">
        <f t="shared" si="18"/>
        <v>0.107421875</v>
      </c>
      <c r="G419">
        <f t="shared" si="19"/>
        <v>8.8379239999999992</v>
      </c>
      <c r="V419">
        <v>8831660</v>
      </c>
      <c r="W419">
        <v>19</v>
      </c>
      <c r="X419">
        <v>8834804</v>
      </c>
      <c r="Y419">
        <v>27</v>
      </c>
    </row>
    <row r="420" spans="1:25" x14ac:dyDescent="0.35">
      <c r="A420">
        <v>8854564</v>
      </c>
      <c r="B420">
        <v>24</v>
      </c>
      <c r="D420">
        <f t="shared" si="20"/>
        <v>0.1904296875</v>
      </c>
      <c r="F420">
        <f t="shared" si="18"/>
        <v>0.1171875</v>
      </c>
      <c r="G420">
        <f t="shared" si="19"/>
        <v>8.8545639999999999</v>
      </c>
      <c r="V420">
        <v>8848300</v>
      </c>
      <c r="W420">
        <v>15</v>
      </c>
      <c r="X420">
        <v>8851444</v>
      </c>
      <c r="Y420">
        <v>26</v>
      </c>
    </row>
    <row r="421" spans="1:25" x14ac:dyDescent="0.35">
      <c r="A421">
        <v>8871204</v>
      </c>
      <c r="B421">
        <v>22</v>
      </c>
      <c r="D421">
        <f t="shared" si="20"/>
        <v>0.1904296875</v>
      </c>
      <c r="F421">
        <f t="shared" si="18"/>
        <v>0.107421875</v>
      </c>
      <c r="G421">
        <f t="shared" si="19"/>
        <v>8.8712039999999988</v>
      </c>
      <c r="V421">
        <v>8864940</v>
      </c>
      <c r="W421">
        <v>17</v>
      </c>
      <c r="X421">
        <v>8868084</v>
      </c>
      <c r="Y421">
        <v>26</v>
      </c>
    </row>
    <row r="422" spans="1:25" x14ac:dyDescent="0.35">
      <c r="A422">
        <v>8887844</v>
      </c>
      <c r="B422">
        <v>23</v>
      </c>
      <c r="D422">
        <f t="shared" si="20"/>
        <v>0.1904296875</v>
      </c>
      <c r="F422">
        <f t="shared" si="18"/>
        <v>0.1123046875</v>
      </c>
      <c r="G422">
        <f t="shared" si="19"/>
        <v>8.8878439999999994</v>
      </c>
      <c r="V422">
        <v>8881580</v>
      </c>
      <c r="W422">
        <v>16</v>
      </c>
      <c r="X422">
        <v>8884724</v>
      </c>
      <c r="Y422">
        <v>25</v>
      </c>
    </row>
    <row r="423" spans="1:25" x14ac:dyDescent="0.35">
      <c r="A423">
        <v>8904484</v>
      </c>
      <c r="B423">
        <v>24</v>
      </c>
      <c r="D423">
        <f t="shared" si="20"/>
        <v>0.1904296875</v>
      </c>
      <c r="F423">
        <f t="shared" si="18"/>
        <v>0.1171875</v>
      </c>
      <c r="G423">
        <f t="shared" si="19"/>
        <v>8.9044840000000001</v>
      </c>
      <c r="V423">
        <v>8898220</v>
      </c>
      <c r="W423">
        <v>15</v>
      </c>
      <c r="X423">
        <v>8901364</v>
      </c>
      <c r="Y423">
        <v>25</v>
      </c>
    </row>
    <row r="424" spans="1:25" x14ac:dyDescent="0.35">
      <c r="A424">
        <v>8921124</v>
      </c>
      <c r="B424">
        <v>23</v>
      </c>
      <c r="D424">
        <f t="shared" si="20"/>
        <v>0.1904296875</v>
      </c>
      <c r="F424">
        <f t="shared" si="18"/>
        <v>0.1123046875</v>
      </c>
      <c r="G424">
        <f t="shared" si="19"/>
        <v>8.9211239999999989</v>
      </c>
      <c r="V424">
        <v>8914860</v>
      </c>
      <c r="W424">
        <v>15</v>
      </c>
      <c r="X424">
        <v>8918004</v>
      </c>
      <c r="Y424">
        <v>26</v>
      </c>
    </row>
    <row r="425" spans="1:25" x14ac:dyDescent="0.35">
      <c r="A425">
        <v>8937764</v>
      </c>
      <c r="B425">
        <v>23</v>
      </c>
      <c r="D425">
        <f t="shared" si="20"/>
        <v>0.1904296875</v>
      </c>
      <c r="F425">
        <f t="shared" si="18"/>
        <v>0.1123046875</v>
      </c>
      <c r="G425">
        <f t="shared" si="19"/>
        <v>8.9377639999999996</v>
      </c>
      <c r="V425">
        <v>8931500</v>
      </c>
      <c r="W425">
        <v>15</v>
      </c>
      <c r="X425">
        <v>8934644</v>
      </c>
      <c r="Y425">
        <v>26</v>
      </c>
    </row>
    <row r="426" spans="1:25" x14ac:dyDescent="0.35">
      <c r="A426">
        <v>8954404</v>
      </c>
      <c r="B426">
        <v>24</v>
      </c>
      <c r="D426">
        <f t="shared" si="20"/>
        <v>0.1904296875</v>
      </c>
      <c r="F426">
        <f t="shared" si="18"/>
        <v>0.1171875</v>
      </c>
      <c r="G426">
        <f t="shared" si="19"/>
        <v>8.9544040000000003</v>
      </c>
      <c r="V426">
        <v>8948140</v>
      </c>
      <c r="W426">
        <v>15</v>
      </c>
      <c r="X426">
        <v>8951284</v>
      </c>
      <c r="Y426">
        <v>27</v>
      </c>
    </row>
    <row r="427" spans="1:25" x14ac:dyDescent="0.35">
      <c r="A427">
        <v>8971044</v>
      </c>
      <c r="B427">
        <v>35</v>
      </c>
      <c r="D427">
        <f t="shared" si="20"/>
        <v>0.1904296875</v>
      </c>
      <c r="F427">
        <f t="shared" si="18"/>
        <v>0.1708984375</v>
      </c>
      <c r="G427">
        <f t="shared" si="19"/>
        <v>8.9710439999999991</v>
      </c>
      <c r="V427">
        <v>8964780</v>
      </c>
      <c r="W427">
        <v>15</v>
      </c>
      <c r="X427">
        <v>8967924</v>
      </c>
      <c r="Y427">
        <v>27</v>
      </c>
    </row>
    <row r="428" spans="1:25" x14ac:dyDescent="0.35">
      <c r="A428">
        <v>8987684</v>
      </c>
      <c r="B428">
        <v>25</v>
      </c>
      <c r="D428">
        <f t="shared" si="20"/>
        <v>0.1904296875</v>
      </c>
      <c r="F428">
        <f t="shared" si="18"/>
        <v>0.1220703125</v>
      </c>
      <c r="G428">
        <f t="shared" si="19"/>
        <v>8.9876839999999998</v>
      </c>
      <c r="V428">
        <v>8981420</v>
      </c>
      <c r="W428">
        <v>15</v>
      </c>
      <c r="X428">
        <v>8984564</v>
      </c>
      <c r="Y428">
        <v>28</v>
      </c>
    </row>
    <row r="429" spans="1:25" x14ac:dyDescent="0.35">
      <c r="A429">
        <v>9004324</v>
      </c>
      <c r="B429">
        <v>25</v>
      </c>
      <c r="D429">
        <f t="shared" si="20"/>
        <v>0.1904296875</v>
      </c>
      <c r="F429">
        <f t="shared" si="18"/>
        <v>0.1220703125</v>
      </c>
      <c r="G429">
        <f t="shared" si="19"/>
        <v>9.0043240000000004</v>
      </c>
      <c r="V429">
        <v>8998060</v>
      </c>
      <c r="W429">
        <v>16</v>
      </c>
      <c r="X429">
        <v>9001204</v>
      </c>
      <c r="Y429">
        <v>28</v>
      </c>
    </row>
    <row r="430" spans="1:25" x14ac:dyDescent="0.35">
      <c r="A430">
        <v>9020964</v>
      </c>
      <c r="B430">
        <v>41</v>
      </c>
      <c r="C430">
        <v>1</v>
      </c>
      <c r="D430">
        <f t="shared" si="20"/>
        <v>0.1904296875</v>
      </c>
      <c r="F430">
        <f t="shared" si="18"/>
        <v>0.2001953125</v>
      </c>
      <c r="G430">
        <f t="shared" si="19"/>
        <v>9.0209639999999993</v>
      </c>
      <c r="V430">
        <v>9014700</v>
      </c>
      <c r="W430">
        <v>16</v>
      </c>
      <c r="X430">
        <v>9017844</v>
      </c>
      <c r="Y430">
        <v>26</v>
      </c>
    </row>
    <row r="431" spans="1:25" x14ac:dyDescent="0.35">
      <c r="A431">
        <v>9038644</v>
      </c>
      <c r="B431">
        <v>24</v>
      </c>
      <c r="D431">
        <f t="shared" si="20"/>
        <v>0.1904296875</v>
      </c>
      <c r="F431">
        <f t="shared" si="18"/>
        <v>0.1171875</v>
      </c>
      <c r="G431">
        <f t="shared" si="19"/>
        <v>9.0386439999999997</v>
      </c>
      <c r="V431">
        <v>9031340</v>
      </c>
      <c r="W431">
        <v>15</v>
      </c>
      <c r="X431">
        <v>9034484</v>
      </c>
      <c r="Y431">
        <v>28</v>
      </c>
    </row>
    <row r="432" spans="1:25" x14ac:dyDescent="0.35">
      <c r="A432">
        <v>9055284</v>
      </c>
      <c r="B432">
        <v>24</v>
      </c>
      <c r="D432">
        <f t="shared" si="20"/>
        <v>0.1904296875</v>
      </c>
      <c r="F432">
        <f t="shared" si="18"/>
        <v>0.1171875</v>
      </c>
      <c r="G432">
        <f t="shared" si="19"/>
        <v>9.0552840000000003</v>
      </c>
      <c r="V432">
        <v>9047980</v>
      </c>
      <c r="W432">
        <v>15</v>
      </c>
      <c r="X432">
        <v>9051124</v>
      </c>
      <c r="Y432">
        <v>27</v>
      </c>
    </row>
    <row r="433" spans="1:25" x14ac:dyDescent="0.35">
      <c r="A433">
        <v>9071924</v>
      </c>
      <c r="B433">
        <v>24</v>
      </c>
      <c r="D433">
        <f t="shared" si="20"/>
        <v>0.1904296875</v>
      </c>
      <c r="F433">
        <f t="shared" si="18"/>
        <v>0.1171875</v>
      </c>
      <c r="G433">
        <f t="shared" si="19"/>
        <v>9.0719239999999992</v>
      </c>
      <c r="V433">
        <v>9064620</v>
      </c>
      <c r="W433">
        <v>16</v>
      </c>
      <c r="X433">
        <v>9067764</v>
      </c>
      <c r="Y433">
        <v>30</v>
      </c>
    </row>
    <row r="434" spans="1:25" x14ac:dyDescent="0.35">
      <c r="A434">
        <v>9088564</v>
      </c>
      <c r="B434">
        <v>23</v>
      </c>
      <c r="D434">
        <f t="shared" si="20"/>
        <v>0.1904296875</v>
      </c>
      <c r="F434">
        <f t="shared" si="18"/>
        <v>0.1123046875</v>
      </c>
      <c r="G434">
        <f t="shared" si="19"/>
        <v>9.0885639999999999</v>
      </c>
      <c r="V434">
        <v>9081260</v>
      </c>
      <c r="W434">
        <v>20</v>
      </c>
      <c r="X434">
        <v>9084404</v>
      </c>
      <c r="Y434">
        <v>25</v>
      </c>
    </row>
    <row r="435" spans="1:25" x14ac:dyDescent="0.35">
      <c r="A435">
        <v>9105204</v>
      </c>
      <c r="B435">
        <v>23</v>
      </c>
      <c r="D435">
        <f t="shared" si="20"/>
        <v>0.1904296875</v>
      </c>
      <c r="F435">
        <f t="shared" si="18"/>
        <v>0.1123046875</v>
      </c>
      <c r="G435">
        <f t="shared" si="19"/>
        <v>9.1052039999999987</v>
      </c>
      <c r="V435">
        <v>9097900</v>
      </c>
      <c r="W435">
        <v>14</v>
      </c>
      <c r="X435">
        <v>9101044</v>
      </c>
      <c r="Y435">
        <v>25</v>
      </c>
    </row>
    <row r="436" spans="1:25" x14ac:dyDescent="0.35">
      <c r="A436">
        <v>9121844</v>
      </c>
      <c r="B436">
        <v>23</v>
      </c>
      <c r="D436">
        <f t="shared" si="20"/>
        <v>0.1904296875</v>
      </c>
      <c r="F436">
        <f t="shared" si="18"/>
        <v>0.1123046875</v>
      </c>
      <c r="G436">
        <f t="shared" si="19"/>
        <v>9.1218439999999994</v>
      </c>
      <c r="V436">
        <v>9114540</v>
      </c>
      <c r="W436">
        <v>18</v>
      </c>
      <c r="X436">
        <v>9117684</v>
      </c>
      <c r="Y436">
        <v>29</v>
      </c>
    </row>
    <row r="437" spans="1:25" x14ac:dyDescent="0.35">
      <c r="A437">
        <v>9138484</v>
      </c>
      <c r="B437">
        <v>23</v>
      </c>
      <c r="D437">
        <f t="shared" si="20"/>
        <v>0.1904296875</v>
      </c>
      <c r="F437">
        <f t="shared" si="18"/>
        <v>0.1123046875</v>
      </c>
      <c r="G437">
        <f t="shared" si="19"/>
        <v>9.1384840000000001</v>
      </c>
      <c r="V437">
        <v>9131180</v>
      </c>
      <c r="W437">
        <v>13</v>
      </c>
      <c r="X437">
        <v>9134324</v>
      </c>
      <c r="Y437">
        <v>28</v>
      </c>
    </row>
    <row r="438" spans="1:25" x14ac:dyDescent="0.35">
      <c r="A438">
        <v>9155124</v>
      </c>
      <c r="B438">
        <v>23</v>
      </c>
      <c r="D438">
        <f t="shared" si="20"/>
        <v>0.1904296875</v>
      </c>
      <c r="F438">
        <f t="shared" si="18"/>
        <v>0.1123046875</v>
      </c>
      <c r="G438">
        <f t="shared" si="19"/>
        <v>9.1551239999999989</v>
      </c>
      <c r="V438">
        <v>9147820</v>
      </c>
      <c r="W438">
        <v>16</v>
      </c>
      <c r="X438">
        <v>9150964</v>
      </c>
      <c r="Y438">
        <v>27</v>
      </c>
    </row>
    <row r="439" spans="1:25" x14ac:dyDescent="0.35">
      <c r="A439">
        <v>9171764</v>
      </c>
      <c r="B439">
        <v>22</v>
      </c>
      <c r="D439">
        <f t="shared" si="20"/>
        <v>0.1904296875</v>
      </c>
      <c r="F439">
        <f t="shared" si="18"/>
        <v>0.107421875</v>
      </c>
      <c r="G439">
        <f t="shared" si="19"/>
        <v>9.1717639999999996</v>
      </c>
      <c r="V439">
        <v>9164460</v>
      </c>
      <c r="W439">
        <v>15</v>
      </c>
      <c r="X439">
        <v>9167604</v>
      </c>
      <c r="Y439">
        <v>26</v>
      </c>
    </row>
    <row r="440" spans="1:25" x14ac:dyDescent="0.35">
      <c r="A440">
        <v>9188404</v>
      </c>
      <c r="B440">
        <v>22</v>
      </c>
      <c r="D440">
        <f t="shared" si="20"/>
        <v>0.1904296875</v>
      </c>
      <c r="F440">
        <f t="shared" si="18"/>
        <v>0.107421875</v>
      </c>
      <c r="G440">
        <f t="shared" si="19"/>
        <v>9.1884040000000002</v>
      </c>
      <c r="V440">
        <v>9181100</v>
      </c>
      <c r="W440">
        <v>15</v>
      </c>
      <c r="X440">
        <v>9184244</v>
      </c>
      <c r="Y440">
        <v>26</v>
      </c>
    </row>
    <row r="441" spans="1:25" x14ac:dyDescent="0.35">
      <c r="A441">
        <v>9205044</v>
      </c>
      <c r="B441">
        <v>22</v>
      </c>
      <c r="D441">
        <f t="shared" si="20"/>
        <v>0.1904296875</v>
      </c>
      <c r="F441">
        <f t="shared" si="18"/>
        <v>0.107421875</v>
      </c>
      <c r="G441">
        <f t="shared" si="19"/>
        <v>9.2050439999999991</v>
      </c>
      <c r="V441">
        <v>9197740</v>
      </c>
      <c r="W441">
        <v>15</v>
      </c>
      <c r="X441">
        <v>9200884</v>
      </c>
      <c r="Y441">
        <v>25</v>
      </c>
    </row>
    <row r="442" spans="1:25" x14ac:dyDescent="0.35">
      <c r="A442">
        <v>9221684</v>
      </c>
      <c r="B442">
        <v>22</v>
      </c>
      <c r="D442">
        <f t="shared" si="20"/>
        <v>0.1904296875</v>
      </c>
      <c r="F442">
        <f t="shared" si="18"/>
        <v>0.107421875</v>
      </c>
      <c r="G442">
        <f t="shared" si="19"/>
        <v>9.2216839999999998</v>
      </c>
      <c r="V442">
        <v>9214380</v>
      </c>
      <c r="W442">
        <v>15</v>
      </c>
      <c r="X442">
        <v>9217524</v>
      </c>
      <c r="Y442">
        <v>26</v>
      </c>
    </row>
    <row r="443" spans="1:25" x14ac:dyDescent="0.35">
      <c r="A443">
        <v>9238324</v>
      </c>
      <c r="B443">
        <v>22</v>
      </c>
      <c r="D443">
        <f t="shared" si="20"/>
        <v>0.1904296875</v>
      </c>
      <c r="F443">
        <f t="shared" si="18"/>
        <v>0.107421875</v>
      </c>
      <c r="G443">
        <f t="shared" si="19"/>
        <v>9.2383240000000004</v>
      </c>
      <c r="V443">
        <v>9231020</v>
      </c>
      <c r="W443">
        <v>15</v>
      </c>
      <c r="X443">
        <v>9234164</v>
      </c>
      <c r="Y443">
        <v>25</v>
      </c>
    </row>
    <row r="444" spans="1:25" x14ac:dyDescent="0.35">
      <c r="A444">
        <v>9254964</v>
      </c>
      <c r="B444">
        <v>22</v>
      </c>
      <c r="D444">
        <f t="shared" si="20"/>
        <v>0.1904296875</v>
      </c>
      <c r="F444">
        <f t="shared" si="18"/>
        <v>0.107421875</v>
      </c>
      <c r="G444">
        <f t="shared" si="19"/>
        <v>9.2549639999999993</v>
      </c>
      <c r="V444">
        <v>9247660</v>
      </c>
      <c r="W444">
        <v>15</v>
      </c>
      <c r="X444">
        <v>9250804</v>
      </c>
      <c r="Y444">
        <v>26</v>
      </c>
    </row>
    <row r="445" spans="1:25" x14ac:dyDescent="0.35">
      <c r="A445">
        <v>9271604</v>
      </c>
      <c r="B445">
        <v>23</v>
      </c>
      <c r="D445">
        <f t="shared" si="20"/>
        <v>0.1904296875</v>
      </c>
      <c r="F445">
        <f t="shared" si="18"/>
        <v>0.1123046875</v>
      </c>
      <c r="G445">
        <f t="shared" si="19"/>
        <v>9.271604</v>
      </c>
      <c r="V445">
        <v>9264300</v>
      </c>
      <c r="W445">
        <v>16</v>
      </c>
      <c r="X445">
        <v>9267444</v>
      </c>
      <c r="Y445">
        <v>26</v>
      </c>
    </row>
    <row r="446" spans="1:25" x14ac:dyDescent="0.35">
      <c r="A446">
        <v>9288244</v>
      </c>
      <c r="B446">
        <v>23</v>
      </c>
      <c r="D446">
        <f t="shared" si="20"/>
        <v>0.1904296875</v>
      </c>
      <c r="F446">
        <f t="shared" si="18"/>
        <v>0.1123046875</v>
      </c>
      <c r="G446">
        <f t="shared" si="19"/>
        <v>9.2882439999999988</v>
      </c>
      <c r="V446">
        <v>9280940</v>
      </c>
      <c r="W446">
        <v>16</v>
      </c>
      <c r="X446">
        <v>9284084</v>
      </c>
      <c r="Y446">
        <v>27</v>
      </c>
    </row>
    <row r="447" spans="1:25" x14ac:dyDescent="0.35">
      <c r="A447">
        <v>9304884</v>
      </c>
      <c r="B447">
        <v>23</v>
      </c>
      <c r="D447">
        <f t="shared" si="20"/>
        <v>0.1904296875</v>
      </c>
      <c r="F447">
        <f t="shared" si="18"/>
        <v>0.1123046875</v>
      </c>
      <c r="G447">
        <f t="shared" si="19"/>
        <v>9.3048839999999995</v>
      </c>
      <c r="V447">
        <v>9297580</v>
      </c>
      <c r="W447">
        <v>13</v>
      </c>
      <c r="X447">
        <v>9300724</v>
      </c>
      <c r="Y447">
        <v>27</v>
      </c>
    </row>
    <row r="448" spans="1:25" x14ac:dyDescent="0.35">
      <c r="A448">
        <v>9321524</v>
      </c>
      <c r="B448">
        <v>24</v>
      </c>
      <c r="D448">
        <f t="shared" si="20"/>
        <v>0.1904296875</v>
      </c>
      <c r="F448">
        <f t="shared" si="18"/>
        <v>0.1171875</v>
      </c>
      <c r="G448">
        <f t="shared" si="19"/>
        <v>9.3215240000000001</v>
      </c>
      <c r="V448">
        <v>9314220</v>
      </c>
      <c r="W448">
        <v>16</v>
      </c>
      <c r="X448">
        <v>9317364</v>
      </c>
      <c r="Y448">
        <v>28</v>
      </c>
    </row>
    <row r="449" spans="1:25" x14ac:dyDescent="0.35">
      <c r="A449">
        <v>9338164</v>
      </c>
      <c r="B449">
        <v>24</v>
      </c>
      <c r="D449">
        <f t="shared" si="20"/>
        <v>0.1904296875</v>
      </c>
      <c r="F449">
        <f t="shared" si="18"/>
        <v>0.1171875</v>
      </c>
      <c r="G449">
        <f t="shared" si="19"/>
        <v>9.338163999999999</v>
      </c>
      <c r="V449">
        <v>9330860</v>
      </c>
      <c r="W449">
        <v>17</v>
      </c>
      <c r="X449">
        <v>9334004</v>
      </c>
      <c r="Y449">
        <v>25</v>
      </c>
    </row>
    <row r="450" spans="1:25" x14ac:dyDescent="0.35">
      <c r="A450">
        <v>9354804</v>
      </c>
      <c r="B450">
        <v>24</v>
      </c>
      <c r="D450">
        <f t="shared" si="20"/>
        <v>0.1904296875</v>
      </c>
      <c r="F450">
        <f t="shared" si="18"/>
        <v>0.1171875</v>
      </c>
      <c r="G450">
        <f t="shared" si="19"/>
        <v>9.3548039999999997</v>
      </c>
      <c r="V450">
        <v>9347500</v>
      </c>
      <c r="W450">
        <v>17</v>
      </c>
      <c r="X450">
        <v>9350644</v>
      </c>
      <c r="Y450">
        <v>25</v>
      </c>
    </row>
    <row r="451" spans="1:25" x14ac:dyDescent="0.35">
      <c r="A451">
        <v>9371444</v>
      </c>
      <c r="B451">
        <v>24</v>
      </c>
      <c r="D451">
        <f t="shared" si="20"/>
        <v>0.1904296875</v>
      </c>
      <c r="F451">
        <f t="shared" si="18"/>
        <v>0.1171875</v>
      </c>
      <c r="G451">
        <f t="shared" si="19"/>
        <v>9.3714440000000003</v>
      </c>
      <c r="V451">
        <v>9364140</v>
      </c>
      <c r="W451">
        <v>22</v>
      </c>
      <c r="X451">
        <v>9367284</v>
      </c>
      <c r="Y451">
        <v>24</v>
      </c>
    </row>
    <row r="452" spans="1:25" x14ac:dyDescent="0.35">
      <c r="A452">
        <v>9388084</v>
      </c>
      <c r="B452">
        <v>26</v>
      </c>
      <c r="D452">
        <f t="shared" si="20"/>
        <v>0.1904296875</v>
      </c>
      <c r="F452">
        <f t="shared" si="18"/>
        <v>0.126953125</v>
      </c>
      <c r="G452">
        <f t="shared" si="19"/>
        <v>9.3880839999999992</v>
      </c>
      <c r="V452">
        <v>9380780</v>
      </c>
      <c r="W452">
        <v>13</v>
      </c>
      <c r="X452">
        <v>9383924</v>
      </c>
      <c r="Y452">
        <v>30</v>
      </c>
    </row>
    <row r="453" spans="1:25" x14ac:dyDescent="0.35">
      <c r="A453">
        <v>9404724</v>
      </c>
      <c r="B453">
        <v>23</v>
      </c>
      <c r="D453">
        <f t="shared" si="20"/>
        <v>0.1904296875</v>
      </c>
      <c r="F453">
        <f t="shared" si="18"/>
        <v>0.1123046875</v>
      </c>
      <c r="G453">
        <f t="shared" si="19"/>
        <v>9.4047239999999999</v>
      </c>
      <c r="V453">
        <v>9397420</v>
      </c>
      <c r="W453">
        <v>17</v>
      </c>
      <c r="X453">
        <v>9400564</v>
      </c>
      <c r="Y453">
        <v>26</v>
      </c>
    </row>
    <row r="454" spans="1:25" x14ac:dyDescent="0.35">
      <c r="A454">
        <v>9421364</v>
      </c>
      <c r="B454">
        <v>25</v>
      </c>
      <c r="D454">
        <f t="shared" si="20"/>
        <v>0.1904296875</v>
      </c>
      <c r="F454">
        <f t="shared" si="18"/>
        <v>0.1220703125</v>
      </c>
      <c r="G454">
        <f t="shared" si="19"/>
        <v>9.4213639999999987</v>
      </c>
      <c r="V454">
        <v>9414060</v>
      </c>
      <c r="W454">
        <v>16</v>
      </c>
      <c r="X454">
        <v>9417204</v>
      </c>
      <c r="Y454">
        <v>29</v>
      </c>
    </row>
    <row r="455" spans="1:25" x14ac:dyDescent="0.35">
      <c r="A455">
        <v>9438004</v>
      </c>
      <c r="B455">
        <v>35</v>
      </c>
      <c r="D455">
        <f t="shared" si="20"/>
        <v>0.1904296875</v>
      </c>
      <c r="F455">
        <f t="shared" si="18"/>
        <v>0.1708984375</v>
      </c>
      <c r="G455">
        <f t="shared" si="19"/>
        <v>9.4380039999999994</v>
      </c>
      <c r="V455">
        <v>9430700</v>
      </c>
      <c r="W455">
        <v>15</v>
      </c>
      <c r="X455">
        <v>9433844</v>
      </c>
      <c r="Y455">
        <v>29</v>
      </c>
    </row>
    <row r="456" spans="1:25" x14ac:dyDescent="0.35">
      <c r="A456">
        <v>9454644</v>
      </c>
      <c r="B456">
        <v>36</v>
      </c>
      <c r="D456">
        <f t="shared" si="20"/>
        <v>0.1904296875</v>
      </c>
      <c r="F456">
        <f t="shared" ref="F456:F519" si="21">B456/1024 *5</f>
        <v>0.17578125</v>
      </c>
      <c r="G456">
        <f t="shared" ref="G456:G519" si="22">A456*10^-6</f>
        <v>9.454644</v>
      </c>
      <c r="V456">
        <v>9447340</v>
      </c>
      <c r="W456">
        <v>15</v>
      </c>
      <c r="X456">
        <v>9450484</v>
      </c>
      <c r="Y456">
        <v>29</v>
      </c>
    </row>
    <row r="457" spans="1:25" x14ac:dyDescent="0.35">
      <c r="A457">
        <v>9471284</v>
      </c>
      <c r="B457">
        <v>35</v>
      </c>
      <c r="D457">
        <f t="shared" ref="D457:D520" si="23">$B$5 /1024 *5</f>
        <v>0.1904296875</v>
      </c>
      <c r="F457">
        <f t="shared" si="21"/>
        <v>0.1708984375</v>
      </c>
      <c r="G457">
        <f t="shared" si="22"/>
        <v>9.4712839999999989</v>
      </c>
      <c r="V457">
        <v>9463980</v>
      </c>
      <c r="W457">
        <v>15</v>
      </c>
      <c r="X457">
        <v>9467124</v>
      </c>
      <c r="Y457">
        <v>27</v>
      </c>
    </row>
    <row r="458" spans="1:25" x14ac:dyDescent="0.35">
      <c r="A458">
        <v>9487924</v>
      </c>
      <c r="B458">
        <v>32</v>
      </c>
      <c r="D458">
        <f t="shared" si="23"/>
        <v>0.1904296875</v>
      </c>
      <c r="F458">
        <f t="shared" si="21"/>
        <v>0.15625</v>
      </c>
      <c r="G458">
        <f t="shared" si="22"/>
        <v>9.4879239999999996</v>
      </c>
      <c r="V458">
        <v>9480620</v>
      </c>
      <c r="W458">
        <v>15</v>
      </c>
      <c r="X458">
        <v>9483764</v>
      </c>
      <c r="Y458">
        <v>27</v>
      </c>
    </row>
    <row r="459" spans="1:25" x14ac:dyDescent="0.35">
      <c r="A459">
        <v>9504564</v>
      </c>
      <c r="B459">
        <v>20</v>
      </c>
      <c r="D459">
        <f t="shared" si="23"/>
        <v>0.1904296875</v>
      </c>
      <c r="F459">
        <f t="shared" si="21"/>
        <v>9.765625E-2</v>
      </c>
      <c r="G459">
        <f t="shared" si="22"/>
        <v>9.5045640000000002</v>
      </c>
      <c r="V459">
        <v>9497260</v>
      </c>
      <c r="W459">
        <v>15</v>
      </c>
      <c r="X459">
        <v>9500404</v>
      </c>
      <c r="Y459">
        <v>26</v>
      </c>
    </row>
    <row r="460" spans="1:25" x14ac:dyDescent="0.35">
      <c r="A460">
        <v>9521204</v>
      </c>
      <c r="B460">
        <v>14</v>
      </c>
      <c r="D460">
        <f t="shared" si="23"/>
        <v>0.1904296875</v>
      </c>
      <c r="F460">
        <f t="shared" si="21"/>
        <v>6.8359375E-2</v>
      </c>
      <c r="G460">
        <f t="shared" si="22"/>
        <v>9.5212039999999991</v>
      </c>
      <c r="V460">
        <v>9513900</v>
      </c>
      <c r="W460">
        <v>15</v>
      </c>
      <c r="X460">
        <v>9517044</v>
      </c>
      <c r="Y460">
        <v>25</v>
      </c>
    </row>
    <row r="461" spans="1:25" x14ac:dyDescent="0.35">
      <c r="A461">
        <v>9537844</v>
      </c>
      <c r="B461">
        <v>30</v>
      </c>
      <c r="D461">
        <f t="shared" si="23"/>
        <v>0.1904296875</v>
      </c>
      <c r="F461">
        <f t="shared" si="21"/>
        <v>0.146484375</v>
      </c>
      <c r="G461">
        <f t="shared" si="22"/>
        <v>9.5378439999999998</v>
      </c>
      <c r="V461">
        <v>9530540</v>
      </c>
      <c r="W461">
        <v>16</v>
      </c>
      <c r="X461">
        <v>9533684</v>
      </c>
      <c r="Y461">
        <v>25</v>
      </c>
    </row>
    <row r="462" spans="1:25" x14ac:dyDescent="0.35">
      <c r="A462">
        <v>9554484</v>
      </c>
      <c r="B462">
        <v>26</v>
      </c>
      <c r="D462">
        <f t="shared" si="23"/>
        <v>0.1904296875</v>
      </c>
      <c r="F462">
        <f t="shared" si="21"/>
        <v>0.126953125</v>
      </c>
      <c r="G462">
        <f t="shared" si="22"/>
        <v>9.5544840000000004</v>
      </c>
      <c r="V462">
        <v>9547180</v>
      </c>
      <c r="W462">
        <v>16</v>
      </c>
      <c r="X462">
        <v>9550324</v>
      </c>
      <c r="Y462">
        <v>25</v>
      </c>
    </row>
    <row r="463" spans="1:25" x14ac:dyDescent="0.35">
      <c r="A463">
        <v>9571124</v>
      </c>
      <c r="B463">
        <v>25</v>
      </c>
      <c r="D463">
        <f t="shared" si="23"/>
        <v>0.1904296875</v>
      </c>
      <c r="F463">
        <f t="shared" si="21"/>
        <v>0.1220703125</v>
      </c>
      <c r="G463">
        <f t="shared" si="22"/>
        <v>9.5711239999999993</v>
      </c>
      <c r="V463">
        <v>9563820</v>
      </c>
      <c r="W463">
        <v>17</v>
      </c>
      <c r="X463">
        <v>9566964</v>
      </c>
      <c r="Y463">
        <v>25</v>
      </c>
    </row>
    <row r="464" spans="1:25" x14ac:dyDescent="0.35">
      <c r="A464">
        <v>9587764</v>
      </c>
      <c r="B464">
        <v>25</v>
      </c>
      <c r="D464">
        <f t="shared" si="23"/>
        <v>0.1904296875</v>
      </c>
      <c r="F464">
        <f t="shared" si="21"/>
        <v>0.1220703125</v>
      </c>
      <c r="G464">
        <f t="shared" si="22"/>
        <v>9.587764</v>
      </c>
      <c r="V464">
        <v>9580460</v>
      </c>
      <c r="W464">
        <v>16</v>
      </c>
      <c r="X464">
        <v>9583604</v>
      </c>
      <c r="Y464">
        <v>26</v>
      </c>
    </row>
    <row r="465" spans="1:25" x14ac:dyDescent="0.35">
      <c r="A465">
        <v>9604404</v>
      </c>
      <c r="B465">
        <v>24</v>
      </c>
      <c r="D465">
        <f t="shared" si="23"/>
        <v>0.1904296875</v>
      </c>
      <c r="F465">
        <f t="shared" si="21"/>
        <v>0.1171875</v>
      </c>
      <c r="G465">
        <f t="shared" si="22"/>
        <v>9.6044039999999988</v>
      </c>
      <c r="V465">
        <v>9597100</v>
      </c>
      <c r="W465">
        <v>17</v>
      </c>
      <c r="X465">
        <v>9600244</v>
      </c>
      <c r="Y465">
        <v>27</v>
      </c>
    </row>
    <row r="466" spans="1:25" x14ac:dyDescent="0.35">
      <c r="A466">
        <v>9621044</v>
      </c>
      <c r="B466">
        <v>24</v>
      </c>
      <c r="D466">
        <f t="shared" si="23"/>
        <v>0.1904296875</v>
      </c>
      <c r="F466">
        <f t="shared" si="21"/>
        <v>0.1171875</v>
      </c>
      <c r="G466">
        <f t="shared" si="22"/>
        <v>9.6210439999999995</v>
      </c>
      <c r="V466">
        <v>9613740</v>
      </c>
      <c r="W466">
        <v>20</v>
      </c>
      <c r="X466">
        <v>9616884</v>
      </c>
      <c r="Y466">
        <v>27</v>
      </c>
    </row>
    <row r="467" spans="1:25" x14ac:dyDescent="0.35">
      <c r="A467">
        <v>9637684</v>
      </c>
      <c r="B467">
        <v>24</v>
      </c>
      <c r="D467">
        <f t="shared" si="23"/>
        <v>0.1904296875</v>
      </c>
      <c r="F467">
        <f t="shared" si="21"/>
        <v>0.1171875</v>
      </c>
      <c r="G467">
        <f t="shared" si="22"/>
        <v>9.6376840000000001</v>
      </c>
      <c r="V467">
        <v>9630380</v>
      </c>
      <c r="W467">
        <v>20</v>
      </c>
      <c r="X467">
        <v>9633524</v>
      </c>
      <c r="Y467">
        <v>28</v>
      </c>
    </row>
    <row r="468" spans="1:25" x14ac:dyDescent="0.35">
      <c r="A468">
        <v>9654324</v>
      </c>
      <c r="B468">
        <v>24</v>
      </c>
      <c r="D468">
        <f t="shared" si="23"/>
        <v>0.1904296875</v>
      </c>
      <c r="F468">
        <f t="shared" si="21"/>
        <v>0.1171875</v>
      </c>
      <c r="G468">
        <f t="shared" si="22"/>
        <v>9.654323999999999</v>
      </c>
      <c r="V468">
        <v>9647020</v>
      </c>
      <c r="W468">
        <v>17</v>
      </c>
      <c r="X468">
        <v>9650164</v>
      </c>
      <c r="Y468">
        <v>26</v>
      </c>
    </row>
    <row r="469" spans="1:25" x14ac:dyDescent="0.35">
      <c r="A469">
        <v>9670964</v>
      </c>
      <c r="B469">
        <v>23</v>
      </c>
      <c r="D469">
        <f t="shared" si="23"/>
        <v>0.1904296875</v>
      </c>
      <c r="F469">
        <f t="shared" si="21"/>
        <v>0.1123046875</v>
      </c>
      <c r="G469">
        <f t="shared" si="22"/>
        <v>9.6709639999999997</v>
      </c>
      <c r="V469">
        <v>9663660</v>
      </c>
      <c r="W469">
        <v>17</v>
      </c>
      <c r="X469">
        <v>9666804</v>
      </c>
      <c r="Y469">
        <v>26</v>
      </c>
    </row>
    <row r="470" spans="1:25" x14ac:dyDescent="0.35">
      <c r="A470">
        <v>9687604</v>
      </c>
      <c r="B470">
        <v>23</v>
      </c>
      <c r="D470">
        <f t="shared" si="23"/>
        <v>0.1904296875</v>
      </c>
      <c r="F470">
        <f t="shared" si="21"/>
        <v>0.1123046875</v>
      </c>
      <c r="G470">
        <f t="shared" si="22"/>
        <v>9.6876040000000003</v>
      </c>
      <c r="V470">
        <v>9680300</v>
      </c>
      <c r="W470">
        <v>16</v>
      </c>
      <c r="X470">
        <v>9683444</v>
      </c>
      <c r="Y470">
        <v>23</v>
      </c>
    </row>
    <row r="471" spans="1:25" x14ac:dyDescent="0.35">
      <c r="A471">
        <v>9704244</v>
      </c>
      <c r="B471">
        <v>23</v>
      </c>
      <c r="D471">
        <f t="shared" si="23"/>
        <v>0.1904296875</v>
      </c>
      <c r="F471">
        <f t="shared" si="21"/>
        <v>0.1123046875</v>
      </c>
      <c r="G471">
        <f t="shared" si="22"/>
        <v>9.7042439999999992</v>
      </c>
      <c r="V471">
        <v>9696940</v>
      </c>
      <c r="W471">
        <v>15</v>
      </c>
      <c r="X471">
        <v>9700084</v>
      </c>
      <c r="Y471">
        <v>28</v>
      </c>
    </row>
    <row r="472" spans="1:25" x14ac:dyDescent="0.35">
      <c r="A472">
        <v>9720884</v>
      </c>
      <c r="B472">
        <v>22</v>
      </c>
      <c r="D472">
        <f t="shared" si="23"/>
        <v>0.1904296875</v>
      </c>
      <c r="F472">
        <f t="shared" si="21"/>
        <v>0.107421875</v>
      </c>
      <c r="G472">
        <f t="shared" si="22"/>
        <v>9.7208839999999999</v>
      </c>
      <c r="V472">
        <v>9713580</v>
      </c>
      <c r="W472">
        <v>15</v>
      </c>
      <c r="X472">
        <v>9716724</v>
      </c>
      <c r="Y472">
        <v>30</v>
      </c>
    </row>
    <row r="473" spans="1:25" x14ac:dyDescent="0.35">
      <c r="A473">
        <v>9737524</v>
      </c>
      <c r="B473">
        <v>22</v>
      </c>
      <c r="D473">
        <f t="shared" si="23"/>
        <v>0.1904296875</v>
      </c>
      <c r="F473">
        <f t="shared" si="21"/>
        <v>0.107421875</v>
      </c>
      <c r="G473">
        <f t="shared" si="22"/>
        <v>9.7375239999999987</v>
      </c>
      <c r="V473">
        <v>9730220</v>
      </c>
      <c r="W473">
        <v>15</v>
      </c>
      <c r="X473">
        <v>9733364</v>
      </c>
      <c r="Y473">
        <v>34</v>
      </c>
    </row>
    <row r="474" spans="1:25" x14ac:dyDescent="0.35">
      <c r="A474">
        <v>9754164</v>
      </c>
      <c r="B474">
        <v>22</v>
      </c>
      <c r="D474">
        <f t="shared" si="23"/>
        <v>0.1904296875</v>
      </c>
      <c r="F474">
        <f t="shared" si="21"/>
        <v>0.107421875</v>
      </c>
      <c r="G474">
        <f t="shared" si="22"/>
        <v>9.7541639999999994</v>
      </c>
      <c r="V474">
        <v>9746860</v>
      </c>
      <c r="W474">
        <v>15</v>
      </c>
      <c r="X474">
        <v>9750004</v>
      </c>
      <c r="Y474">
        <v>32</v>
      </c>
    </row>
    <row r="475" spans="1:25" x14ac:dyDescent="0.35">
      <c r="A475">
        <v>9770804</v>
      </c>
      <c r="B475">
        <v>23</v>
      </c>
      <c r="D475">
        <f t="shared" si="23"/>
        <v>0.1904296875</v>
      </c>
      <c r="F475">
        <f t="shared" si="21"/>
        <v>0.1123046875</v>
      </c>
      <c r="G475">
        <f t="shared" si="22"/>
        <v>9.770804</v>
      </c>
      <c r="V475">
        <v>9763500</v>
      </c>
      <c r="W475">
        <v>15</v>
      </c>
      <c r="X475">
        <v>9766644</v>
      </c>
      <c r="Y475">
        <v>29</v>
      </c>
    </row>
    <row r="476" spans="1:25" x14ac:dyDescent="0.35">
      <c r="A476">
        <v>9787444</v>
      </c>
      <c r="B476">
        <v>22</v>
      </c>
      <c r="D476">
        <f t="shared" si="23"/>
        <v>0.1904296875</v>
      </c>
      <c r="F476">
        <f t="shared" si="21"/>
        <v>0.107421875</v>
      </c>
      <c r="G476">
        <f t="shared" si="22"/>
        <v>9.7874439999999989</v>
      </c>
      <c r="V476">
        <v>9780140</v>
      </c>
      <c r="W476">
        <v>15</v>
      </c>
      <c r="X476">
        <v>9783284</v>
      </c>
      <c r="Y476">
        <v>28</v>
      </c>
    </row>
    <row r="477" spans="1:25" x14ac:dyDescent="0.35">
      <c r="A477">
        <v>9804084</v>
      </c>
      <c r="B477">
        <v>23</v>
      </c>
      <c r="D477">
        <f t="shared" si="23"/>
        <v>0.1904296875</v>
      </c>
      <c r="F477">
        <f t="shared" si="21"/>
        <v>0.1123046875</v>
      </c>
      <c r="G477">
        <f t="shared" si="22"/>
        <v>9.8040839999999996</v>
      </c>
      <c r="V477">
        <v>9796780</v>
      </c>
      <c r="W477">
        <v>16</v>
      </c>
      <c r="X477">
        <v>9799924</v>
      </c>
      <c r="Y477">
        <v>27</v>
      </c>
    </row>
    <row r="478" spans="1:25" x14ac:dyDescent="0.35">
      <c r="A478">
        <v>9820724</v>
      </c>
      <c r="B478">
        <v>22</v>
      </c>
      <c r="D478">
        <f t="shared" si="23"/>
        <v>0.1904296875</v>
      </c>
      <c r="F478">
        <f t="shared" si="21"/>
        <v>0.107421875</v>
      </c>
      <c r="G478">
        <f t="shared" si="22"/>
        <v>9.8207240000000002</v>
      </c>
      <c r="V478">
        <v>9813420</v>
      </c>
      <c r="W478">
        <v>16</v>
      </c>
      <c r="X478">
        <v>9816564</v>
      </c>
      <c r="Y478">
        <v>26</v>
      </c>
    </row>
    <row r="479" spans="1:25" x14ac:dyDescent="0.35">
      <c r="A479">
        <v>9837364</v>
      </c>
      <c r="B479">
        <v>23</v>
      </c>
      <c r="D479">
        <f t="shared" si="23"/>
        <v>0.1904296875</v>
      </c>
      <c r="F479">
        <f t="shared" si="21"/>
        <v>0.1123046875</v>
      </c>
      <c r="G479">
        <f t="shared" si="22"/>
        <v>9.8373639999999991</v>
      </c>
      <c r="V479">
        <v>9830060</v>
      </c>
      <c r="W479">
        <v>17</v>
      </c>
      <c r="X479">
        <v>9833204</v>
      </c>
      <c r="Y479">
        <v>26</v>
      </c>
    </row>
    <row r="480" spans="1:25" x14ac:dyDescent="0.35">
      <c r="A480">
        <v>9854004</v>
      </c>
      <c r="B480">
        <v>24</v>
      </c>
      <c r="D480">
        <f t="shared" si="23"/>
        <v>0.1904296875</v>
      </c>
      <c r="F480">
        <f t="shared" si="21"/>
        <v>0.1171875</v>
      </c>
      <c r="G480">
        <f t="shared" si="22"/>
        <v>9.8540039999999998</v>
      </c>
      <c r="V480">
        <v>9846700</v>
      </c>
      <c r="W480">
        <v>18</v>
      </c>
      <c r="X480">
        <v>9849844</v>
      </c>
      <c r="Y480">
        <v>26</v>
      </c>
    </row>
    <row r="481" spans="1:25" x14ac:dyDescent="0.35">
      <c r="A481">
        <v>9870644</v>
      </c>
      <c r="B481">
        <v>24</v>
      </c>
      <c r="D481">
        <f t="shared" si="23"/>
        <v>0.1904296875</v>
      </c>
      <c r="F481">
        <f t="shared" si="21"/>
        <v>0.1171875</v>
      </c>
      <c r="G481">
        <f t="shared" si="22"/>
        <v>9.8706440000000004</v>
      </c>
      <c r="V481">
        <v>9863340</v>
      </c>
      <c r="W481">
        <v>15</v>
      </c>
      <c r="X481">
        <v>9866484</v>
      </c>
      <c r="Y481">
        <v>25</v>
      </c>
    </row>
    <row r="482" spans="1:25" x14ac:dyDescent="0.35">
      <c r="A482">
        <v>9887284</v>
      </c>
      <c r="B482">
        <v>24</v>
      </c>
      <c r="D482">
        <f t="shared" si="23"/>
        <v>0.1904296875</v>
      </c>
      <c r="F482">
        <f t="shared" si="21"/>
        <v>0.1171875</v>
      </c>
      <c r="G482">
        <f t="shared" si="22"/>
        <v>9.8872839999999993</v>
      </c>
      <c r="V482">
        <v>9879980</v>
      </c>
      <c r="W482">
        <v>20</v>
      </c>
      <c r="X482">
        <v>9883124</v>
      </c>
      <c r="Y482">
        <v>26</v>
      </c>
    </row>
    <row r="483" spans="1:25" x14ac:dyDescent="0.35">
      <c r="A483">
        <v>9903924</v>
      </c>
      <c r="B483">
        <v>25</v>
      </c>
      <c r="D483">
        <f t="shared" si="23"/>
        <v>0.1904296875</v>
      </c>
      <c r="F483">
        <f t="shared" si="21"/>
        <v>0.1220703125</v>
      </c>
      <c r="G483">
        <f t="shared" si="22"/>
        <v>9.9039239999999999</v>
      </c>
      <c r="V483">
        <v>9896620</v>
      </c>
      <c r="W483">
        <v>17</v>
      </c>
      <c r="X483">
        <v>9899764</v>
      </c>
      <c r="Y483">
        <v>26</v>
      </c>
    </row>
    <row r="484" spans="1:25" x14ac:dyDescent="0.35">
      <c r="A484">
        <v>9920564</v>
      </c>
      <c r="B484">
        <v>30</v>
      </c>
      <c r="D484">
        <f t="shared" si="23"/>
        <v>0.1904296875</v>
      </c>
      <c r="F484">
        <f t="shared" si="21"/>
        <v>0.146484375</v>
      </c>
      <c r="G484">
        <f t="shared" si="22"/>
        <v>9.9205639999999988</v>
      </c>
      <c r="V484">
        <v>9913260</v>
      </c>
      <c r="W484">
        <v>17</v>
      </c>
      <c r="X484">
        <v>9916404</v>
      </c>
      <c r="Y484">
        <v>27</v>
      </c>
    </row>
    <row r="485" spans="1:25" x14ac:dyDescent="0.35">
      <c r="A485">
        <v>9937204</v>
      </c>
      <c r="B485">
        <v>27</v>
      </c>
      <c r="D485">
        <f t="shared" si="23"/>
        <v>0.1904296875</v>
      </c>
      <c r="F485">
        <f t="shared" si="21"/>
        <v>0.1318359375</v>
      </c>
      <c r="G485">
        <f t="shared" si="22"/>
        <v>9.9372039999999995</v>
      </c>
      <c r="V485">
        <v>9929900</v>
      </c>
      <c r="W485">
        <v>18</v>
      </c>
      <c r="X485">
        <v>9933044</v>
      </c>
      <c r="Y485">
        <v>27</v>
      </c>
    </row>
    <row r="486" spans="1:25" x14ac:dyDescent="0.35">
      <c r="A486">
        <v>9953844</v>
      </c>
      <c r="B486">
        <v>24</v>
      </c>
      <c r="D486">
        <f t="shared" si="23"/>
        <v>0.1904296875</v>
      </c>
      <c r="F486">
        <f t="shared" si="21"/>
        <v>0.1171875</v>
      </c>
      <c r="G486">
        <f t="shared" si="22"/>
        <v>9.9538440000000001</v>
      </c>
      <c r="V486">
        <v>9946540</v>
      </c>
      <c r="W486">
        <v>16</v>
      </c>
      <c r="X486">
        <v>9949684</v>
      </c>
      <c r="Y486">
        <v>28</v>
      </c>
    </row>
    <row r="487" spans="1:25" x14ac:dyDescent="0.35">
      <c r="A487">
        <v>9970484</v>
      </c>
      <c r="B487">
        <v>23</v>
      </c>
      <c r="D487">
        <f t="shared" si="23"/>
        <v>0.1904296875</v>
      </c>
      <c r="F487">
        <f t="shared" si="21"/>
        <v>0.1123046875</v>
      </c>
      <c r="G487">
        <f t="shared" si="22"/>
        <v>9.970483999999999</v>
      </c>
      <c r="V487">
        <v>9963180</v>
      </c>
      <c r="W487">
        <v>15</v>
      </c>
      <c r="X487">
        <v>9966324</v>
      </c>
      <c r="Y487">
        <v>21</v>
      </c>
    </row>
    <row r="488" spans="1:25" x14ac:dyDescent="0.35">
      <c r="A488">
        <v>9987124</v>
      </c>
      <c r="B488">
        <v>32</v>
      </c>
      <c r="D488">
        <f t="shared" si="23"/>
        <v>0.1904296875</v>
      </c>
      <c r="F488">
        <f t="shared" si="21"/>
        <v>0.15625</v>
      </c>
      <c r="G488">
        <f t="shared" si="22"/>
        <v>9.9871239999999997</v>
      </c>
      <c r="V488">
        <v>9979820</v>
      </c>
      <c r="W488">
        <v>15</v>
      </c>
      <c r="X488">
        <v>9982964</v>
      </c>
      <c r="Y488">
        <v>27</v>
      </c>
    </row>
    <row r="489" spans="1:25" x14ac:dyDescent="0.35">
      <c r="A489">
        <v>10003764</v>
      </c>
      <c r="B489">
        <v>32</v>
      </c>
      <c r="D489">
        <f t="shared" si="23"/>
        <v>0.1904296875</v>
      </c>
      <c r="F489">
        <f t="shared" si="21"/>
        <v>0.15625</v>
      </c>
      <c r="G489">
        <f t="shared" si="22"/>
        <v>10.003764</v>
      </c>
      <c r="V489">
        <v>9996460</v>
      </c>
      <c r="W489">
        <v>15</v>
      </c>
      <c r="X489">
        <v>9999604</v>
      </c>
      <c r="Y489">
        <v>26</v>
      </c>
    </row>
    <row r="490" spans="1:25" x14ac:dyDescent="0.35">
      <c r="A490">
        <v>10021444</v>
      </c>
      <c r="B490">
        <v>22</v>
      </c>
      <c r="D490">
        <f t="shared" si="23"/>
        <v>0.1904296875</v>
      </c>
      <c r="F490">
        <f t="shared" si="21"/>
        <v>0.107421875</v>
      </c>
      <c r="G490">
        <f t="shared" si="22"/>
        <v>10.021443999999999</v>
      </c>
      <c r="V490">
        <v>10013100</v>
      </c>
      <c r="W490">
        <v>15</v>
      </c>
      <c r="X490">
        <v>10016244</v>
      </c>
      <c r="Y490">
        <v>30</v>
      </c>
    </row>
    <row r="491" spans="1:25" x14ac:dyDescent="0.35">
      <c r="A491">
        <v>10039124</v>
      </c>
      <c r="B491">
        <v>19</v>
      </c>
      <c r="D491">
        <f t="shared" si="23"/>
        <v>0.1904296875</v>
      </c>
      <c r="F491">
        <f t="shared" si="21"/>
        <v>9.27734375E-2</v>
      </c>
      <c r="G491">
        <f t="shared" si="22"/>
        <v>10.039123999999999</v>
      </c>
      <c r="V491">
        <v>10030780</v>
      </c>
      <c r="W491">
        <v>15</v>
      </c>
      <c r="X491">
        <v>10033924</v>
      </c>
      <c r="Y491">
        <v>26</v>
      </c>
    </row>
    <row r="492" spans="1:25" x14ac:dyDescent="0.35">
      <c r="A492">
        <v>10056804</v>
      </c>
      <c r="B492">
        <v>23</v>
      </c>
      <c r="D492">
        <f t="shared" si="23"/>
        <v>0.1904296875</v>
      </c>
      <c r="F492">
        <f t="shared" si="21"/>
        <v>0.1123046875</v>
      </c>
      <c r="G492">
        <f t="shared" si="22"/>
        <v>10.056804</v>
      </c>
      <c r="V492">
        <v>10048460</v>
      </c>
      <c r="W492">
        <v>17</v>
      </c>
      <c r="X492">
        <v>10051604</v>
      </c>
      <c r="Y492">
        <v>28</v>
      </c>
    </row>
    <row r="493" spans="1:25" x14ac:dyDescent="0.35">
      <c r="A493">
        <v>10074484</v>
      </c>
      <c r="B493">
        <v>26</v>
      </c>
      <c r="D493">
        <f t="shared" si="23"/>
        <v>0.1904296875</v>
      </c>
      <c r="F493">
        <f t="shared" si="21"/>
        <v>0.126953125</v>
      </c>
      <c r="G493">
        <f t="shared" si="22"/>
        <v>10.074484</v>
      </c>
      <c r="V493">
        <v>10066140</v>
      </c>
      <c r="W493">
        <v>15</v>
      </c>
      <c r="X493">
        <v>10069284</v>
      </c>
      <c r="Y493">
        <v>29</v>
      </c>
    </row>
    <row r="494" spans="1:25" x14ac:dyDescent="0.35">
      <c r="A494">
        <v>10092164</v>
      </c>
      <c r="B494">
        <v>23</v>
      </c>
      <c r="D494">
        <f t="shared" si="23"/>
        <v>0.1904296875</v>
      </c>
      <c r="F494">
        <f t="shared" si="21"/>
        <v>0.1123046875</v>
      </c>
      <c r="G494">
        <f t="shared" si="22"/>
        <v>10.092164</v>
      </c>
      <c r="V494">
        <v>10083820</v>
      </c>
      <c r="W494">
        <v>20</v>
      </c>
      <c r="X494">
        <v>10086964</v>
      </c>
      <c r="Y494">
        <v>26</v>
      </c>
    </row>
    <row r="495" spans="1:25" x14ac:dyDescent="0.35">
      <c r="A495">
        <v>10109844</v>
      </c>
      <c r="B495">
        <v>26</v>
      </c>
      <c r="D495">
        <f t="shared" si="23"/>
        <v>0.1904296875</v>
      </c>
      <c r="F495">
        <f t="shared" si="21"/>
        <v>0.126953125</v>
      </c>
      <c r="G495">
        <f t="shared" si="22"/>
        <v>10.109843999999999</v>
      </c>
      <c r="V495">
        <v>10101500</v>
      </c>
      <c r="W495">
        <v>16</v>
      </c>
      <c r="X495">
        <v>10104644</v>
      </c>
      <c r="Y495">
        <v>24</v>
      </c>
    </row>
    <row r="496" spans="1:25" x14ac:dyDescent="0.35">
      <c r="A496">
        <v>10127524</v>
      </c>
      <c r="B496">
        <v>24</v>
      </c>
      <c r="D496">
        <f t="shared" si="23"/>
        <v>0.1904296875</v>
      </c>
      <c r="F496">
        <f t="shared" si="21"/>
        <v>0.1171875</v>
      </c>
      <c r="G496">
        <f t="shared" si="22"/>
        <v>10.127523999999999</v>
      </c>
      <c r="V496">
        <v>10119184</v>
      </c>
      <c r="W496">
        <v>16</v>
      </c>
      <c r="X496">
        <v>10122324</v>
      </c>
      <c r="Y496">
        <v>27</v>
      </c>
    </row>
    <row r="497" spans="1:25" x14ac:dyDescent="0.35">
      <c r="A497">
        <v>10145204</v>
      </c>
      <c r="B497">
        <v>24</v>
      </c>
      <c r="D497">
        <f t="shared" si="23"/>
        <v>0.1904296875</v>
      </c>
      <c r="F497">
        <f t="shared" si="21"/>
        <v>0.1171875</v>
      </c>
      <c r="G497">
        <f t="shared" si="22"/>
        <v>10.145204</v>
      </c>
      <c r="V497">
        <v>10136860</v>
      </c>
      <c r="W497">
        <v>17</v>
      </c>
      <c r="X497">
        <v>10140004</v>
      </c>
      <c r="Y497">
        <v>26</v>
      </c>
    </row>
    <row r="498" spans="1:25" x14ac:dyDescent="0.35">
      <c r="A498">
        <v>10162884</v>
      </c>
      <c r="B498">
        <v>24</v>
      </c>
      <c r="D498">
        <f t="shared" si="23"/>
        <v>0.1904296875</v>
      </c>
      <c r="F498">
        <f t="shared" si="21"/>
        <v>0.1171875</v>
      </c>
      <c r="G498">
        <f t="shared" si="22"/>
        <v>10.162884</v>
      </c>
      <c r="V498">
        <v>10154540</v>
      </c>
      <c r="W498">
        <v>15</v>
      </c>
      <c r="X498">
        <v>10157684</v>
      </c>
      <c r="Y498">
        <v>25</v>
      </c>
    </row>
    <row r="499" spans="1:25" x14ac:dyDescent="0.35">
      <c r="A499">
        <v>10180564</v>
      </c>
      <c r="B499">
        <v>23</v>
      </c>
      <c r="D499">
        <f t="shared" si="23"/>
        <v>0.1904296875</v>
      </c>
      <c r="F499">
        <f t="shared" si="21"/>
        <v>0.1123046875</v>
      </c>
      <c r="G499">
        <f t="shared" si="22"/>
        <v>10.180564</v>
      </c>
      <c r="V499">
        <v>10172220</v>
      </c>
      <c r="W499">
        <v>17</v>
      </c>
      <c r="X499">
        <v>10175364</v>
      </c>
      <c r="Y499">
        <v>26</v>
      </c>
    </row>
    <row r="500" spans="1:25" x14ac:dyDescent="0.35">
      <c r="A500">
        <v>10198244</v>
      </c>
      <c r="B500">
        <v>24</v>
      </c>
      <c r="D500">
        <f t="shared" si="23"/>
        <v>0.1904296875</v>
      </c>
      <c r="F500">
        <f t="shared" si="21"/>
        <v>0.1171875</v>
      </c>
      <c r="G500">
        <f t="shared" si="22"/>
        <v>10.198243999999999</v>
      </c>
      <c r="V500">
        <v>10189900</v>
      </c>
      <c r="W500">
        <v>16</v>
      </c>
      <c r="X500">
        <v>10193044</v>
      </c>
      <c r="Y500">
        <v>25</v>
      </c>
    </row>
    <row r="501" spans="1:25" x14ac:dyDescent="0.35">
      <c r="A501">
        <v>10215924</v>
      </c>
      <c r="B501">
        <v>23</v>
      </c>
      <c r="D501">
        <f t="shared" si="23"/>
        <v>0.1904296875</v>
      </c>
      <c r="F501">
        <f t="shared" si="21"/>
        <v>0.1123046875</v>
      </c>
      <c r="G501">
        <f t="shared" si="22"/>
        <v>10.215923999999999</v>
      </c>
      <c r="V501">
        <v>10207580</v>
      </c>
      <c r="W501">
        <v>15</v>
      </c>
      <c r="X501">
        <v>10210724</v>
      </c>
      <c r="Y501">
        <v>29</v>
      </c>
    </row>
    <row r="502" spans="1:25" x14ac:dyDescent="0.35">
      <c r="A502">
        <v>10233604</v>
      </c>
      <c r="B502">
        <v>25</v>
      </c>
      <c r="D502">
        <f t="shared" si="23"/>
        <v>0.1904296875</v>
      </c>
      <c r="F502">
        <f t="shared" si="21"/>
        <v>0.1220703125</v>
      </c>
      <c r="G502">
        <f t="shared" si="22"/>
        <v>10.233604</v>
      </c>
      <c r="V502">
        <v>10225260</v>
      </c>
      <c r="W502">
        <v>19</v>
      </c>
      <c r="X502">
        <v>10228404</v>
      </c>
      <c r="Y502">
        <v>25</v>
      </c>
    </row>
    <row r="503" spans="1:25" x14ac:dyDescent="0.35">
      <c r="A503">
        <v>10251284</v>
      </c>
      <c r="B503">
        <v>23</v>
      </c>
      <c r="D503">
        <f t="shared" si="23"/>
        <v>0.1904296875</v>
      </c>
      <c r="F503">
        <f t="shared" si="21"/>
        <v>0.1123046875</v>
      </c>
      <c r="G503">
        <f t="shared" si="22"/>
        <v>10.251284</v>
      </c>
      <c r="V503">
        <v>10242940</v>
      </c>
      <c r="W503">
        <v>16</v>
      </c>
      <c r="X503">
        <v>10246084</v>
      </c>
      <c r="Y503">
        <v>21</v>
      </c>
    </row>
    <row r="504" spans="1:25" x14ac:dyDescent="0.35">
      <c r="A504">
        <v>10268964</v>
      </c>
      <c r="B504">
        <v>22</v>
      </c>
      <c r="D504">
        <f t="shared" si="23"/>
        <v>0.1904296875</v>
      </c>
      <c r="F504">
        <f t="shared" si="21"/>
        <v>0.107421875</v>
      </c>
      <c r="G504">
        <f t="shared" si="22"/>
        <v>10.268963999999999</v>
      </c>
      <c r="V504">
        <v>10260620</v>
      </c>
      <c r="W504">
        <v>15</v>
      </c>
      <c r="X504">
        <v>10263764</v>
      </c>
      <c r="Y504">
        <v>27</v>
      </c>
    </row>
    <row r="505" spans="1:25" x14ac:dyDescent="0.35">
      <c r="A505">
        <v>10286644</v>
      </c>
      <c r="B505">
        <v>23</v>
      </c>
      <c r="D505">
        <f t="shared" si="23"/>
        <v>0.1904296875</v>
      </c>
      <c r="F505">
        <f t="shared" si="21"/>
        <v>0.1123046875</v>
      </c>
      <c r="G505">
        <f t="shared" si="22"/>
        <v>10.286643999999999</v>
      </c>
      <c r="V505">
        <v>10278300</v>
      </c>
      <c r="W505">
        <v>20</v>
      </c>
      <c r="X505">
        <v>10281444</v>
      </c>
      <c r="Y505">
        <v>26</v>
      </c>
    </row>
    <row r="506" spans="1:25" x14ac:dyDescent="0.35">
      <c r="A506">
        <v>10304324</v>
      </c>
      <c r="B506">
        <v>29</v>
      </c>
      <c r="D506">
        <f t="shared" si="23"/>
        <v>0.1904296875</v>
      </c>
      <c r="F506">
        <f t="shared" si="21"/>
        <v>0.1416015625</v>
      </c>
      <c r="G506">
        <f t="shared" si="22"/>
        <v>10.304323999999999</v>
      </c>
      <c r="V506">
        <v>10295980</v>
      </c>
      <c r="W506">
        <v>15</v>
      </c>
      <c r="X506">
        <v>10299124</v>
      </c>
      <c r="Y506">
        <v>28</v>
      </c>
    </row>
    <row r="507" spans="1:25" x14ac:dyDescent="0.35">
      <c r="A507">
        <v>10322004</v>
      </c>
      <c r="B507">
        <v>22</v>
      </c>
      <c r="D507">
        <f t="shared" si="23"/>
        <v>0.1904296875</v>
      </c>
      <c r="F507">
        <f t="shared" si="21"/>
        <v>0.107421875</v>
      </c>
      <c r="G507">
        <f t="shared" si="22"/>
        <v>10.322004</v>
      </c>
      <c r="V507">
        <v>10313660</v>
      </c>
      <c r="W507">
        <v>17</v>
      </c>
      <c r="X507">
        <v>10316812</v>
      </c>
      <c r="Y507">
        <v>26</v>
      </c>
    </row>
    <row r="508" spans="1:25" x14ac:dyDescent="0.35">
      <c r="A508">
        <v>10339684</v>
      </c>
      <c r="B508">
        <v>34</v>
      </c>
      <c r="D508">
        <f t="shared" si="23"/>
        <v>0.1904296875</v>
      </c>
      <c r="F508">
        <f t="shared" si="21"/>
        <v>0.166015625</v>
      </c>
      <c r="G508">
        <f t="shared" si="22"/>
        <v>10.339684</v>
      </c>
      <c r="V508">
        <v>10331340</v>
      </c>
      <c r="W508">
        <v>16</v>
      </c>
      <c r="X508">
        <v>10334484</v>
      </c>
      <c r="Y508">
        <v>29</v>
      </c>
    </row>
    <row r="509" spans="1:25" x14ac:dyDescent="0.35">
      <c r="A509">
        <v>10357364</v>
      </c>
      <c r="B509">
        <v>27</v>
      </c>
      <c r="D509">
        <f t="shared" si="23"/>
        <v>0.1904296875</v>
      </c>
      <c r="F509">
        <f t="shared" si="21"/>
        <v>0.1318359375</v>
      </c>
      <c r="G509">
        <f t="shared" si="22"/>
        <v>10.357363999999999</v>
      </c>
      <c r="V509">
        <v>10349020</v>
      </c>
      <c r="W509">
        <v>15</v>
      </c>
      <c r="X509">
        <v>10352164</v>
      </c>
      <c r="Y509">
        <v>28</v>
      </c>
    </row>
    <row r="510" spans="1:25" x14ac:dyDescent="0.35">
      <c r="A510">
        <v>10375044</v>
      </c>
      <c r="B510">
        <v>33</v>
      </c>
      <c r="D510">
        <f t="shared" si="23"/>
        <v>0.1904296875</v>
      </c>
      <c r="F510">
        <f t="shared" si="21"/>
        <v>0.1611328125</v>
      </c>
      <c r="G510">
        <f t="shared" si="22"/>
        <v>10.375043999999999</v>
      </c>
      <c r="V510">
        <v>10366700</v>
      </c>
      <c r="W510">
        <v>17</v>
      </c>
      <c r="X510">
        <v>10369844</v>
      </c>
      <c r="Y510">
        <v>26</v>
      </c>
    </row>
    <row r="511" spans="1:25" x14ac:dyDescent="0.35">
      <c r="A511">
        <v>10392724</v>
      </c>
      <c r="B511">
        <v>23</v>
      </c>
      <c r="D511">
        <f t="shared" si="23"/>
        <v>0.1904296875</v>
      </c>
      <c r="F511">
        <f t="shared" si="21"/>
        <v>0.1123046875</v>
      </c>
      <c r="G511">
        <f t="shared" si="22"/>
        <v>10.392723999999999</v>
      </c>
      <c r="V511">
        <v>10384380</v>
      </c>
      <c r="W511">
        <v>16</v>
      </c>
      <c r="X511">
        <v>10387524</v>
      </c>
      <c r="Y511">
        <v>33</v>
      </c>
    </row>
    <row r="512" spans="1:25" x14ac:dyDescent="0.35">
      <c r="A512">
        <v>10410404</v>
      </c>
      <c r="B512">
        <v>30</v>
      </c>
      <c r="D512">
        <f t="shared" si="23"/>
        <v>0.1904296875</v>
      </c>
      <c r="F512">
        <f t="shared" si="21"/>
        <v>0.146484375</v>
      </c>
      <c r="G512">
        <f t="shared" si="22"/>
        <v>10.410404</v>
      </c>
      <c r="V512">
        <v>10402060</v>
      </c>
      <c r="W512">
        <v>15</v>
      </c>
      <c r="X512">
        <v>10405204</v>
      </c>
      <c r="Y512">
        <v>27</v>
      </c>
    </row>
    <row r="513" spans="1:25" x14ac:dyDescent="0.35">
      <c r="A513">
        <v>10428084</v>
      </c>
      <c r="B513">
        <v>23</v>
      </c>
      <c r="D513">
        <f t="shared" si="23"/>
        <v>0.1904296875</v>
      </c>
      <c r="F513">
        <f t="shared" si="21"/>
        <v>0.1123046875</v>
      </c>
      <c r="G513">
        <f t="shared" si="22"/>
        <v>10.428084</v>
      </c>
      <c r="V513">
        <v>10419740</v>
      </c>
      <c r="W513">
        <v>20</v>
      </c>
      <c r="X513">
        <v>10422884</v>
      </c>
      <c r="Y513">
        <v>27</v>
      </c>
    </row>
    <row r="514" spans="1:25" x14ac:dyDescent="0.35">
      <c r="A514">
        <v>10445764</v>
      </c>
      <c r="B514">
        <v>25</v>
      </c>
      <c r="D514">
        <f t="shared" si="23"/>
        <v>0.1904296875</v>
      </c>
      <c r="F514">
        <f t="shared" si="21"/>
        <v>0.1220703125</v>
      </c>
      <c r="G514">
        <f t="shared" si="22"/>
        <v>10.445763999999999</v>
      </c>
      <c r="V514">
        <v>10437420</v>
      </c>
      <c r="W514">
        <v>15</v>
      </c>
      <c r="X514">
        <v>10440564</v>
      </c>
      <c r="Y514">
        <v>21</v>
      </c>
    </row>
    <row r="515" spans="1:25" x14ac:dyDescent="0.35">
      <c r="A515">
        <v>10463444</v>
      </c>
      <c r="B515">
        <v>24</v>
      </c>
      <c r="D515">
        <f t="shared" si="23"/>
        <v>0.1904296875</v>
      </c>
      <c r="F515">
        <f t="shared" si="21"/>
        <v>0.1171875</v>
      </c>
      <c r="G515">
        <f t="shared" si="22"/>
        <v>10.463443999999999</v>
      </c>
      <c r="V515">
        <v>10455100</v>
      </c>
      <c r="W515">
        <v>16</v>
      </c>
      <c r="X515">
        <v>10458244</v>
      </c>
      <c r="Y515">
        <v>25</v>
      </c>
    </row>
    <row r="516" spans="1:25" x14ac:dyDescent="0.35">
      <c r="A516">
        <v>10481124</v>
      </c>
      <c r="B516">
        <v>25</v>
      </c>
      <c r="D516">
        <f t="shared" si="23"/>
        <v>0.1904296875</v>
      </c>
      <c r="F516">
        <f t="shared" si="21"/>
        <v>0.1220703125</v>
      </c>
      <c r="G516">
        <f t="shared" si="22"/>
        <v>10.481123999999999</v>
      </c>
      <c r="V516">
        <v>10472780</v>
      </c>
      <c r="W516">
        <v>16</v>
      </c>
      <c r="X516">
        <v>10475924</v>
      </c>
      <c r="Y516">
        <v>25</v>
      </c>
    </row>
    <row r="517" spans="1:25" x14ac:dyDescent="0.35">
      <c r="A517">
        <v>10498804</v>
      </c>
      <c r="B517">
        <v>25</v>
      </c>
      <c r="D517">
        <f t="shared" si="23"/>
        <v>0.1904296875</v>
      </c>
      <c r="F517">
        <f t="shared" si="21"/>
        <v>0.1220703125</v>
      </c>
      <c r="G517">
        <f t="shared" si="22"/>
        <v>10.498804</v>
      </c>
      <c r="V517">
        <v>10490460</v>
      </c>
      <c r="W517">
        <v>15</v>
      </c>
      <c r="X517">
        <v>10493604</v>
      </c>
      <c r="Y517">
        <v>28</v>
      </c>
    </row>
    <row r="518" spans="1:25" x14ac:dyDescent="0.35">
      <c r="A518">
        <v>10516492</v>
      </c>
      <c r="B518">
        <v>24</v>
      </c>
      <c r="D518">
        <f t="shared" si="23"/>
        <v>0.1904296875</v>
      </c>
      <c r="F518">
        <f t="shared" si="21"/>
        <v>0.1171875</v>
      </c>
      <c r="G518">
        <f t="shared" si="22"/>
        <v>10.516492</v>
      </c>
      <c r="V518">
        <v>10508140</v>
      </c>
      <c r="W518">
        <v>18</v>
      </c>
      <c r="X518">
        <v>10511284</v>
      </c>
      <c r="Y518">
        <v>26</v>
      </c>
    </row>
    <row r="519" spans="1:25" x14ac:dyDescent="0.35">
      <c r="A519">
        <v>10534164</v>
      </c>
      <c r="B519">
        <v>25</v>
      </c>
      <c r="D519">
        <f t="shared" si="23"/>
        <v>0.1904296875</v>
      </c>
      <c r="F519">
        <f t="shared" si="21"/>
        <v>0.1220703125</v>
      </c>
      <c r="G519">
        <f t="shared" si="22"/>
        <v>10.534163999999999</v>
      </c>
      <c r="V519">
        <v>10525820</v>
      </c>
      <c r="W519">
        <v>16</v>
      </c>
      <c r="X519">
        <v>10528964</v>
      </c>
      <c r="Y519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Spray</vt:lpstr>
      <vt:lpstr>Spray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Mitchell</dc:creator>
  <cp:lastModifiedBy>Christopher Mitchell</cp:lastModifiedBy>
  <dcterms:created xsi:type="dcterms:W3CDTF">2026-06-03T15:21:40Z</dcterms:created>
  <dcterms:modified xsi:type="dcterms:W3CDTF">2026-06-12T14:28:21Z</dcterms:modified>
</cp:coreProperties>
</file>