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j\Desktop\CMPUT301\dimsum-dumplings\doc\"/>
    </mc:Choice>
  </mc:AlternateContent>
  <xr:revisionPtr revIDLastSave="0" documentId="13_ncr:1_{892F236B-83FD-45E8-B8FC-22E6A70F44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" i="1"/>
</calcChain>
</file>

<file path=xl/sharedStrings.xml><?xml version="1.0" encoding="utf-8"?>
<sst xmlns="http://schemas.openxmlformats.org/spreadsheetml/2006/main" count="97" uniqueCount="97">
  <si>
    <t>Code</t>
  </si>
  <si>
    <t>Description</t>
  </si>
  <si>
    <t>US 01.01.01</t>
  </si>
  <si>
    <t>US 01.01.02</t>
  </si>
  <si>
    <t>US 01.01.03</t>
  </si>
  <si>
    <t>US 01.01.04</t>
  </si>
  <si>
    <t>US 01.02.01</t>
  </si>
  <si>
    <t>US 01.02.02</t>
  </si>
  <si>
    <t>US 01.02.03</t>
  </si>
  <si>
    <t>US 01.02.04</t>
  </si>
  <si>
    <t>US 01.04.01</t>
  </si>
  <si>
    <t>US 01.04.02</t>
  </si>
  <si>
    <t>US 01.04.03</t>
  </si>
  <si>
    <t>US 01.05.01</t>
  </si>
  <si>
    <t>US 01.05.02</t>
  </si>
  <si>
    <t>US 01.05.03</t>
  </si>
  <si>
    <t>US 01.05.04</t>
  </si>
  <si>
    <t>US 01.05.05</t>
  </si>
  <si>
    <t>US 01.06.01</t>
  </si>
  <si>
    <t>US 01.06.02</t>
  </si>
  <si>
    <t>US 01.07.01</t>
  </si>
  <si>
    <t>US 02.01.01</t>
  </si>
  <si>
    <t>US 02.01.04</t>
  </si>
  <si>
    <t>US 02.02.01</t>
  </si>
  <si>
    <t>US 02.02.02</t>
  </si>
  <si>
    <t>US 02.02.03</t>
  </si>
  <si>
    <t>US 02.03.01</t>
  </si>
  <si>
    <t>US 02.04.01</t>
  </si>
  <si>
    <t>US 02.04.02</t>
  </si>
  <si>
    <t>US 02.05.01</t>
  </si>
  <si>
    <t>US 02.05.02</t>
  </si>
  <si>
    <t>US 02.05.03</t>
  </si>
  <si>
    <t>US 02.06.01</t>
  </si>
  <si>
    <t>US 02.06.02</t>
  </si>
  <si>
    <t>US 02.06.03</t>
  </si>
  <si>
    <t>US 02.06.04</t>
  </si>
  <si>
    <t>US 02.06.05</t>
  </si>
  <si>
    <t>US 02.07.01</t>
  </si>
  <si>
    <t>US 02.07.02</t>
  </si>
  <si>
    <t>US 02.07.03</t>
  </si>
  <si>
    <t>US 03.01.01</t>
  </si>
  <si>
    <t>US 03.02.01</t>
  </si>
  <si>
    <t>US 03.03.01</t>
  </si>
  <si>
    <t>US 03.04.01</t>
  </si>
  <si>
    <t>US 03.05.01</t>
  </si>
  <si>
    <t>US 03.06.01</t>
  </si>
  <si>
    <t>US 03.07.01</t>
  </si>
  <si>
    <t>US 03.08.01</t>
  </si>
  <si>
    <t>As an entrant, I want to join the waiting list for a specific event</t>
  </si>
  <si>
    <t>As an entrant, I want to leave the waiting list for a specific event</t>
  </si>
  <si>
    <t>As an entrant, I want to be able to see a list of events that I can join the waiting list for.</t>
  </si>
  <si>
    <t>As an entrant, I want to filter events based on my interests and availability.</t>
  </si>
  <si>
    <t>As an entrant, I want to provide my personal information such as name, email and optional phone number in the app</t>
  </si>
  <si>
    <t>As an entrant I want to update information such as name, email and contact information on my profile</t>
  </si>
  <si>
    <t>As an entrant, I want to have a history of events I have registered for, whether I was selected or not.</t>
  </si>
  <si>
    <t>As an entrant, I want to delete my profile if I no longer wish to use the app.</t>
  </si>
  <si>
    <t>As an entrant I want to receive notification when I am chosen to participate from the waiting list (when I "win" the lottery)</t>
  </si>
  <si>
    <t>As an entrant I want to receive notification of when I am not chosen on the app (when I "lose" the lottery)</t>
  </si>
  <si>
    <t>As an entrant I want to opt out of receiving notifications from organizers and admins</t>
  </si>
  <si>
    <t>As an entrant I want another chance to be chosen from the waiting list if a selected user declines an invitation to sign up.</t>
  </si>
  <si>
    <t>As an entrant I want to be able to accept the invitation to register/sign up when chosen to participate in an event.</t>
  </si>
  <si>
    <t>As an entrant I want to be able to decline an invitation when chosen to participate in an event.</t>
  </si>
  <si>
    <t>As an entrant, I want to know how many total entrants are on the waiting list for an event.</t>
  </si>
  <si>
    <t>As an entrant, I want to be informed about the criteria or guidelines for the lottery selection process.</t>
  </si>
  <si>
    <t>As an entrant I want to view event details within the app by scanning the promotional QR code.</t>
  </si>
  <si>
    <t>As an entrant I want to be able to be sign up for an event by from the event details.</t>
  </si>
  <si>
    <t>As an entrant, I want to be identified by my device, so that I don't have to use a username and password.</t>
  </si>
  <si>
    <t>As an organizer I want to create a new event and generate a unique promotional QR code that links to the event description and event poster in the app.</t>
  </si>
  <si>
    <t>As an organizer, I want to set a registration period.</t>
  </si>
  <si>
    <t>As an organizer I want to view the list of entrants who joined my event waiting list</t>
  </si>
  <si>
    <t>As an organizer I want to see on a map where entrants joined my event waiting list from.</t>
  </si>
  <si>
    <t>As an organizer I want to enable or disable the geolocation requirement for my event.</t>
  </si>
  <si>
    <t>As an organizer I want to OPTIONALLY limit the number of entrants who can join my waiting list.</t>
  </si>
  <si>
    <t>As an organizer I want to upload an event poster to the event details page to provide visual information to entrants.</t>
  </si>
  <si>
    <t>As an organizer I want to update an event poster to provide visual information to entrants.</t>
  </si>
  <si>
    <t>As an organizer I want to send a notification to chosen entrants to sign up for events.  This is the notification that they "won" the lottery.</t>
  </si>
  <si>
    <t>As an organizer I want to set the system to sample a specified number of attendees to register for the event.</t>
  </si>
  <si>
    <t>As an organizer I want to be able to draw a replacement applicant from the pooling system when a previously selected applicant cancels or rejects the invitation.</t>
  </si>
  <si>
    <t>As an organizer I want to view a list of all chosen entrants who are invited to apply.</t>
  </si>
  <si>
    <t>As an organizer I want to see a list of all the cancelled entrants.</t>
  </si>
  <si>
    <t>As an organizer I want to see a final list of entrants who enrolled for the event.</t>
  </si>
  <si>
    <t>As an organizer I want to cancel entrants that did not sign up for the event</t>
  </si>
  <si>
    <t>As an organizer I want to export a final list of entrants who enrolled for the event in CSV format.</t>
  </si>
  <si>
    <t>As an organizer I want to send notifications to all entrants on the waiting list</t>
  </si>
  <si>
    <t>As an organizer I want to send notifications to all selected entrants</t>
  </si>
  <si>
    <t>As an organizer I want to send a notification to all cancelled entrants</t>
  </si>
  <si>
    <t>As an administrator, I want to be able to remove events.</t>
  </si>
  <si>
    <t>As an administrator, I want to be able to remove profiles.</t>
  </si>
  <si>
    <t>As an administrator, I want to be able to remove images.</t>
  </si>
  <si>
    <t>As an administrator, I want to be able to browse events.</t>
  </si>
  <si>
    <t>As an administrator, I want to be able to browse profiles.</t>
  </si>
  <si>
    <t>As an administrator, I want to be able to browse images that are uploaded so I can remove them if necessary.</t>
  </si>
  <si>
    <t>As an administrator I want to remove organizers that violate app policy.</t>
  </si>
  <si>
    <t>As an administrator, I want to review logs of all notifications sent to entrants by organizers.</t>
  </si>
  <si>
    <t>ID</t>
  </si>
  <si>
    <t>Size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</si>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</sst>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D3" sqref="D3"/>
    </sheetView>
  </sheetViews>
  <sheetFormatPr defaultRowHeight="14.4" x14ac:dyDescent="0.3"/>
  <cols>
    <col min="1" max="1" width="5.109375" customWidth="1"/>
    <col min="2" max="2" width="13.33203125" customWidth="1"/>
    <col min="3" max="3" width="131.5546875" customWidth="1"/>
  </cols>
  <sheetData>
    <row r="1" spans="1:5" x14ac:dyDescent="0.3">
      <c r="A1" s="2" t="s">
        <v>94</v>
      </c>
      <c r="B1" s="1" t="s">
        <v>0</v>
      </c>
      <c r="C1" s="1" t="s">
        <v>1</v>
      </c>
      <c r="D1" s="2" t="s">
        <v>95</v>
      </c>
      <c r="E1" s="2" t="s">
        <v>96</v>
      </c>
    </row>
    <row r="2" spans="1:5" x14ac:dyDescent="0.3">
      <c r="A2">
        <f>ROW()-1</f>
        <v>1</v>
      </c>
      <c r="B2" t="s">
        <v>2</v>
      </c>
      <c r="C2" t="s">
        <v>48</v>
      </c>
    </row>
    <row r="3" spans="1:5" x14ac:dyDescent="0.3">
      <c r="A3">
        <f t="shared" ref="A3:A47" si="0">ROW()-1</f>
        <v>2</v>
      </c>
      <c r="B3" t="s">
        <v>3</v>
      </c>
      <c r="C3" t="s">
        <v>49</v>
      </c>
    </row>
    <row r="4" spans="1:5" x14ac:dyDescent="0.3">
      <c r="A4">
        <f t="shared" si="0"/>
        <v>3</v>
      </c>
      <c r="B4" t="s">
        <v>4</v>
      </c>
      <c r="C4" t="s">
        <v>50</v>
      </c>
    </row>
    <row r="5" spans="1:5" x14ac:dyDescent="0.3">
      <c r="A5">
        <f t="shared" si="0"/>
        <v>4</v>
      </c>
      <c r="B5" t="s">
        <v>5</v>
      </c>
      <c r="C5" t="s">
        <v>51</v>
      </c>
    </row>
    <row r="6" spans="1:5" x14ac:dyDescent="0.3">
      <c r="A6">
        <f t="shared" si="0"/>
        <v>5</v>
      </c>
      <c r="B6" t="s">
        <v>6</v>
      </c>
      <c r="C6" t="s">
        <v>52</v>
      </c>
    </row>
    <row r="7" spans="1:5" x14ac:dyDescent="0.3">
      <c r="A7">
        <f t="shared" si="0"/>
        <v>6</v>
      </c>
      <c r="B7" t="s">
        <v>7</v>
      </c>
      <c r="C7" t="s">
        <v>53</v>
      </c>
    </row>
    <row r="8" spans="1:5" x14ac:dyDescent="0.3">
      <c r="A8">
        <f t="shared" si="0"/>
        <v>7</v>
      </c>
      <c r="B8" t="s">
        <v>8</v>
      </c>
      <c r="C8" t="s">
        <v>54</v>
      </c>
    </row>
    <row r="9" spans="1:5" x14ac:dyDescent="0.3">
      <c r="A9">
        <f t="shared" si="0"/>
        <v>8</v>
      </c>
      <c r="B9" t="s">
        <v>9</v>
      </c>
      <c r="C9" t="s">
        <v>55</v>
      </c>
    </row>
    <row r="10" spans="1:5" x14ac:dyDescent="0.3">
      <c r="A10">
        <f t="shared" si="0"/>
        <v>9</v>
      </c>
      <c r="B10" t="s">
        <v>10</v>
      </c>
      <c r="C10" t="s">
        <v>56</v>
      </c>
    </row>
    <row r="11" spans="1:5" x14ac:dyDescent="0.3">
      <c r="A11">
        <f t="shared" si="0"/>
        <v>10</v>
      </c>
      <c r="B11" t="s">
        <v>11</v>
      </c>
      <c r="C11" t="s">
        <v>57</v>
      </c>
    </row>
    <row r="12" spans="1:5" x14ac:dyDescent="0.3">
      <c r="A12">
        <f t="shared" si="0"/>
        <v>11</v>
      </c>
      <c r="B12" t="s">
        <v>12</v>
      </c>
      <c r="C12" t="s">
        <v>58</v>
      </c>
    </row>
    <row r="13" spans="1:5" x14ac:dyDescent="0.3">
      <c r="A13">
        <f t="shared" si="0"/>
        <v>12</v>
      </c>
      <c r="B13" t="s">
        <v>13</v>
      </c>
      <c r="C13" t="s">
        <v>59</v>
      </c>
    </row>
    <row r="14" spans="1:5" x14ac:dyDescent="0.3">
      <c r="A14">
        <f t="shared" si="0"/>
        <v>13</v>
      </c>
      <c r="B14" t="s">
        <v>14</v>
      </c>
      <c r="C14" t="s">
        <v>60</v>
      </c>
    </row>
    <row r="15" spans="1:5" x14ac:dyDescent="0.3">
      <c r="A15">
        <f t="shared" si="0"/>
        <v>14</v>
      </c>
      <c r="B15" t="s">
        <v>15</v>
      </c>
      <c r="C15" t="s">
        <v>61</v>
      </c>
    </row>
    <row r="16" spans="1:5" x14ac:dyDescent="0.3">
      <c r="A16">
        <f t="shared" si="0"/>
        <v>15</v>
      </c>
      <c r="B16" t="s">
        <v>16</v>
      </c>
      <c r="C16" t="s">
        <v>62</v>
      </c>
    </row>
    <row r="17" spans="1:3" x14ac:dyDescent="0.3">
      <c r="A17">
        <f t="shared" si="0"/>
        <v>16</v>
      </c>
      <c r="B17" t="s">
        <v>17</v>
      </c>
      <c r="C17" t="s">
        <v>63</v>
      </c>
    </row>
    <row r="18" spans="1:3" x14ac:dyDescent="0.3">
      <c r="A18">
        <f t="shared" si="0"/>
        <v>17</v>
      </c>
      <c r="B18" t="s">
        <v>18</v>
      </c>
      <c r="C18" t="s">
        <v>64</v>
      </c>
    </row>
    <row r="19" spans="1:3" x14ac:dyDescent="0.3">
      <c r="A19">
        <f t="shared" si="0"/>
        <v>18</v>
      </c>
      <c r="B19" t="s">
        <v>19</v>
      </c>
      <c r="C19" t="s">
        <v>65</v>
      </c>
    </row>
    <row r="20" spans="1:3" x14ac:dyDescent="0.3">
      <c r="A20">
        <f t="shared" si="0"/>
        <v>19</v>
      </c>
      <c r="B20" t="s">
        <v>20</v>
      </c>
      <c r="C20" t="s">
        <v>66</v>
      </c>
    </row>
    <row r="21" spans="1:3" x14ac:dyDescent="0.3">
      <c r="A21">
        <f t="shared" si="0"/>
        <v>20</v>
      </c>
      <c r="B21" t="s">
        <v>21</v>
      </c>
      <c r="C21" t="s">
        <v>67</v>
      </c>
    </row>
    <row r="22" spans="1:3" x14ac:dyDescent="0.3">
      <c r="A22">
        <f t="shared" si="0"/>
        <v>21</v>
      </c>
      <c r="B22" t="s">
        <v>22</v>
      </c>
      <c r="C22" t="s">
        <v>68</v>
      </c>
    </row>
    <row r="23" spans="1:3" x14ac:dyDescent="0.3">
      <c r="A23">
        <f t="shared" si="0"/>
        <v>22</v>
      </c>
      <c r="B23" t="s">
        <v>23</v>
      </c>
      <c r="C23" t="s">
        <v>69</v>
      </c>
    </row>
    <row r="24" spans="1:3" x14ac:dyDescent="0.3">
      <c r="A24">
        <f t="shared" si="0"/>
        <v>23</v>
      </c>
      <c r="B24" t="s">
        <v>24</v>
      </c>
      <c r="C24" t="s">
        <v>70</v>
      </c>
    </row>
    <row r="25" spans="1:3" x14ac:dyDescent="0.3">
      <c r="A25">
        <f t="shared" si="0"/>
        <v>24</v>
      </c>
      <c r="B25" t="s">
        <v>25</v>
      </c>
      <c r="C25" t="s">
        <v>71</v>
      </c>
    </row>
    <row r="26" spans="1:3" x14ac:dyDescent="0.3">
      <c r="A26">
        <f t="shared" si="0"/>
        <v>25</v>
      </c>
      <c r="B26" t="s">
        <v>26</v>
      </c>
      <c r="C26" t="s">
        <v>72</v>
      </c>
    </row>
    <row r="27" spans="1:3" x14ac:dyDescent="0.3">
      <c r="A27">
        <f t="shared" si="0"/>
        <v>26</v>
      </c>
      <c r="B27" t="s">
        <v>27</v>
      </c>
      <c r="C27" t="s">
        <v>73</v>
      </c>
    </row>
    <row r="28" spans="1:3" x14ac:dyDescent="0.3">
      <c r="A28">
        <f t="shared" si="0"/>
        <v>27</v>
      </c>
      <c r="B28" t="s">
        <v>28</v>
      </c>
      <c r="C28" t="s">
        <v>74</v>
      </c>
    </row>
    <row r="29" spans="1:3" x14ac:dyDescent="0.3">
      <c r="A29">
        <f t="shared" si="0"/>
        <v>28</v>
      </c>
      <c r="B29" t="s">
        <v>29</v>
      </c>
      <c r="C29" t="s">
        <v>75</v>
      </c>
    </row>
    <row r="30" spans="1:3" x14ac:dyDescent="0.3">
      <c r="A30">
        <f t="shared" si="0"/>
        <v>29</v>
      </c>
      <c r="B30" t="s">
        <v>30</v>
      </c>
      <c r="C30" t="s">
        <v>76</v>
      </c>
    </row>
    <row r="31" spans="1:3" x14ac:dyDescent="0.3">
      <c r="A31">
        <f t="shared" si="0"/>
        <v>30</v>
      </c>
      <c r="B31" t="s">
        <v>31</v>
      </c>
      <c r="C31" t="s">
        <v>77</v>
      </c>
    </row>
    <row r="32" spans="1:3" x14ac:dyDescent="0.3">
      <c r="A32">
        <f t="shared" si="0"/>
        <v>31</v>
      </c>
      <c r="B32" t="s">
        <v>32</v>
      </c>
      <c r="C32" t="s">
        <v>78</v>
      </c>
    </row>
    <row r="33" spans="1:3" x14ac:dyDescent="0.3">
      <c r="A33">
        <f t="shared" si="0"/>
        <v>32</v>
      </c>
      <c r="B33" t="s">
        <v>33</v>
      </c>
      <c r="C33" t="s">
        <v>79</v>
      </c>
    </row>
    <row r="34" spans="1:3" x14ac:dyDescent="0.3">
      <c r="A34">
        <f t="shared" si="0"/>
        <v>33</v>
      </c>
      <c r="B34" t="s">
        <v>34</v>
      </c>
      <c r="C34" t="s">
        <v>80</v>
      </c>
    </row>
    <row r="35" spans="1:3" x14ac:dyDescent="0.3">
      <c r="A35">
        <f t="shared" si="0"/>
        <v>34</v>
      </c>
      <c r="B35" t="s">
        <v>35</v>
      </c>
      <c r="C35" t="s">
        <v>81</v>
      </c>
    </row>
    <row r="36" spans="1:3" x14ac:dyDescent="0.3">
      <c r="A36">
        <f t="shared" si="0"/>
        <v>35</v>
      </c>
      <c r="B36" t="s">
        <v>36</v>
      </c>
      <c r="C36" t="s">
        <v>82</v>
      </c>
    </row>
    <row r="37" spans="1:3" x14ac:dyDescent="0.3">
      <c r="A37">
        <f t="shared" si="0"/>
        <v>36</v>
      </c>
      <c r="B37" t="s">
        <v>37</v>
      </c>
      <c r="C37" t="s">
        <v>83</v>
      </c>
    </row>
    <row r="38" spans="1:3" x14ac:dyDescent="0.3">
      <c r="A38">
        <f t="shared" si="0"/>
        <v>37</v>
      </c>
      <c r="B38" t="s">
        <v>38</v>
      </c>
      <c r="C38" t="s">
        <v>84</v>
      </c>
    </row>
    <row r="39" spans="1:3" x14ac:dyDescent="0.3">
      <c r="A39">
        <f t="shared" si="0"/>
        <v>38</v>
      </c>
      <c r="B39" t="s">
        <v>39</v>
      </c>
      <c r="C39" t="s">
        <v>85</v>
      </c>
    </row>
    <row r="40" spans="1:3" x14ac:dyDescent="0.3">
      <c r="A40">
        <f t="shared" si="0"/>
        <v>39</v>
      </c>
      <c r="B40" t="s">
        <v>40</v>
      </c>
      <c r="C40" t="s">
        <v>86</v>
      </c>
    </row>
    <row r="41" spans="1:3" x14ac:dyDescent="0.3">
      <c r="A41">
        <f t="shared" si="0"/>
        <v>40</v>
      </c>
      <c r="B41" t="s">
        <v>41</v>
      </c>
      <c r="C41" t="s">
        <v>87</v>
      </c>
    </row>
    <row r="42" spans="1:3" x14ac:dyDescent="0.3">
      <c r="A42">
        <f t="shared" si="0"/>
        <v>41</v>
      </c>
      <c r="B42" t="s">
        <v>42</v>
      </c>
      <c r="C42" t="s">
        <v>88</v>
      </c>
    </row>
    <row r="43" spans="1:3" x14ac:dyDescent="0.3">
      <c r="A43">
        <f t="shared" si="0"/>
        <v>42</v>
      </c>
      <c r="B43" t="s">
        <v>43</v>
      </c>
      <c r="C43" t="s">
        <v>89</v>
      </c>
    </row>
    <row r="44" spans="1:3" x14ac:dyDescent="0.3">
      <c r="A44">
        <f t="shared" si="0"/>
        <v>43</v>
      </c>
      <c r="B44" t="s">
        <v>44</v>
      </c>
      <c r="C44" t="s">
        <v>90</v>
      </c>
    </row>
    <row r="45" spans="1:3" x14ac:dyDescent="0.3">
      <c r="A45">
        <f t="shared" si="0"/>
        <v>44</v>
      </c>
      <c r="B45" t="s">
        <v>45</v>
      </c>
      <c r="C45" t="s">
        <v>91</v>
      </c>
    </row>
    <row r="46" spans="1:3" x14ac:dyDescent="0.3">
      <c r="A46">
        <f t="shared" si="0"/>
        <v>45</v>
      </c>
      <c r="B46" t="s">
        <v>46</v>
      </c>
      <c r="C46" t="s">
        <v>92</v>
      </c>
    </row>
    <row r="47" spans="1:3" x14ac:dyDescent="0.3">
      <c r="A47">
        <f t="shared" si="0"/>
        <v>46</v>
      </c>
      <c r="B47" t="s">
        <v>47</v>
      </c>
      <c r="C4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Lee</cp:lastModifiedBy>
  <dcterms:created xsi:type="dcterms:W3CDTF">2025-10-09T14:49:18Z</dcterms:created>
  <dcterms:modified xsi:type="dcterms:W3CDTF">2025-10-09T14:53:26Z</dcterms:modified>
</cp:coreProperties>
</file>